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PYTHON\GA algo multi\"/>
    </mc:Choice>
  </mc:AlternateContent>
  <xr:revisionPtr revIDLastSave="0" documentId="8_{74AD4D04-A735-470C-A3C9-9BC5C689C68C}" xr6:coauthVersionLast="47" xr6:coauthVersionMax="47" xr10:uidLastSave="{00000000-0000-0000-0000-000000000000}"/>
  <bookViews>
    <workbookView xWindow="10896" yWindow="0" windowWidth="11412" windowHeight="12312" xr2:uid="{BFB0BDEF-CF6F-4BD1-A50A-1FAEA9FE7DD7}"/>
  </bookViews>
  <sheets>
    <sheet name="Sheet1" sheetId="1" r:id="rId1"/>
    <sheet name="10i" sheetId="7" r:id="rId2"/>
    <sheet name="20" sheetId="9" r:id="rId3"/>
    <sheet name="15" sheetId="8" r:id="rId4"/>
    <sheet name="25" sheetId="10" r:id="rId5"/>
    <sheet name="9 items" sheetId="6" r:id="rId6"/>
    <sheet name="7 items" sheetId="5" r:id="rId7"/>
    <sheet name="5 items" sheetId="4" r:id="rId8"/>
    <sheet name="3 items" sheetId="3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11" i="4" l="1"/>
  <c r="L411" i="4"/>
  <c r="Q410" i="4"/>
  <c r="L410" i="4"/>
  <c r="Q409" i="4"/>
  <c r="L409" i="4"/>
  <c r="Q408" i="4"/>
  <c r="L408" i="4"/>
  <c r="Q407" i="4"/>
  <c r="L407" i="4"/>
  <c r="Q406" i="4"/>
  <c r="L406" i="4"/>
  <c r="Q405" i="4"/>
  <c r="L405" i="4"/>
  <c r="Q404" i="4"/>
  <c r="L404" i="4"/>
  <c r="Q403" i="4"/>
  <c r="L403" i="4"/>
  <c r="Q402" i="4"/>
  <c r="L402" i="4"/>
  <c r="Q401" i="4"/>
  <c r="L401" i="4"/>
  <c r="Q400" i="4"/>
  <c r="L400" i="4"/>
  <c r="Q399" i="4"/>
  <c r="L399" i="4"/>
  <c r="Q397" i="4"/>
  <c r="L397" i="4"/>
  <c r="Q396" i="4"/>
  <c r="L396" i="4"/>
  <c r="Q395" i="4"/>
  <c r="L395" i="4"/>
  <c r="Q394" i="4"/>
  <c r="L394" i="4"/>
  <c r="Q393" i="4"/>
  <c r="L393" i="4"/>
  <c r="Q392" i="4"/>
  <c r="L392" i="4"/>
  <c r="Q391" i="4"/>
  <c r="L391" i="4"/>
  <c r="Q390" i="4"/>
  <c r="L390" i="4"/>
  <c r="Q389" i="4"/>
  <c r="L389" i="4"/>
  <c r="Q388" i="4"/>
  <c r="L388" i="4"/>
  <c r="Q387" i="4"/>
  <c r="L387" i="4"/>
  <c r="Q386" i="4"/>
  <c r="L386" i="4"/>
  <c r="Q385" i="4"/>
  <c r="L385" i="4"/>
  <c r="Q383" i="4"/>
  <c r="L383" i="4"/>
  <c r="Q382" i="4"/>
  <c r="L382" i="4"/>
  <c r="Q381" i="4"/>
  <c r="L381" i="4"/>
  <c r="Q380" i="4"/>
  <c r="L380" i="4"/>
  <c r="Q379" i="4"/>
  <c r="L379" i="4"/>
  <c r="Q378" i="4"/>
  <c r="L378" i="4"/>
  <c r="Q377" i="4"/>
  <c r="L377" i="4"/>
  <c r="Q376" i="4"/>
  <c r="L376" i="4"/>
  <c r="Q375" i="4"/>
  <c r="L375" i="4"/>
  <c r="Q374" i="4"/>
  <c r="L374" i="4"/>
  <c r="Q373" i="4"/>
  <c r="L373" i="4"/>
  <c r="Q372" i="4"/>
  <c r="L372" i="4"/>
  <c r="Q371" i="4"/>
  <c r="L371" i="4"/>
  <c r="Q369" i="4"/>
  <c r="L369" i="4"/>
  <c r="Q368" i="4"/>
  <c r="L368" i="4"/>
  <c r="Q367" i="4"/>
  <c r="L367" i="4"/>
  <c r="Q366" i="4"/>
  <c r="L366" i="4"/>
  <c r="Q365" i="4"/>
  <c r="L365" i="4"/>
  <c r="Q364" i="4"/>
  <c r="L364" i="4"/>
  <c r="Q363" i="4"/>
  <c r="L363" i="4"/>
  <c r="Q362" i="4"/>
  <c r="L362" i="4"/>
  <c r="Q361" i="4"/>
  <c r="L361" i="4"/>
  <c r="Q360" i="4"/>
  <c r="L360" i="4"/>
  <c r="Q359" i="4"/>
  <c r="L359" i="4"/>
  <c r="Q358" i="4"/>
  <c r="L358" i="4"/>
  <c r="Q357" i="4"/>
  <c r="L357" i="4"/>
  <c r="Q355" i="4"/>
  <c r="L355" i="4"/>
  <c r="Q354" i="4"/>
  <c r="L354" i="4"/>
  <c r="Q353" i="4"/>
  <c r="L353" i="4"/>
  <c r="Q352" i="4"/>
  <c r="L352" i="4"/>
  <c r="Q351" i="4"/>
  <c r="L351" i="4"/>
  <c r="Q350" i="4"/>
  <c r="L350" i="4"/>
  <c r="Q349" i="4"/>
  <c r="L349" i="4"/>
  <c r="Q348" i="4"/>
  <c r="L348" i="4"/>
  <c r="Q347" i="4"/>
  <c r="L347" i="4"/>
  <c r="Q346" i="4"/>
  <c r="L346" i="4"/>
  <c r="Q345" i="4"/>
  <c r="L345" i="4"/>
  <c r="Q344" i="4"/>
  <c r="L344" i="4"/>
  <c r="Q343" i="4"/>
  <c r="L343" i="4"/>
  <c r="Q341" i="4"/>
  <c r="L341" i="4"/>
  <c r="Q340" i="4"/>
  <c r="L340" i="4"/>
  <c r="Q339" i="4"/>
  <c r="L339" i="4"/>
  <c r="Q338" i="4"/>
  <c r="L338" i="4"/>
  <c r="Q337" i="4"/>
  <c r="L337" i="4"/>
  <c r="Q336" i="4"/>
  <c r="L336" i="4"/>
  <c r="Q335" i="4"/>
  <c r="L335" i="4"/>
  <c r="Q334" i="4"/>
  <c r="L334" i="4"/>
  <c r="Q333" i="4"/>
  <c r="L333" i="4"/>
  <c r="Q332" i="4"/>
  <c r="L332" i="4"/>
  <c r="Q331" i="4"/>
  <c r="L331" i="4"/>
  <c r="Q330" i="4"/>
  <c r="L330" i="4"/>
  <c r="Q329" i="4"/>
  <c r="L329" i="4"/>
  <c r="Q327" i="4"/>
  <c r="L327" i="4"/>
  <c r="Q326" i="4"/>
  <c r="L326" i="4"/>
  <c r="Q325" i="4"/>
  <c r="L325" i="4"/>
  <c r="Q324" i="4"/>
  <c r="L324" i="4"/>
  <c r="Q323" i="4"/>
  <c r="L323" i="4"/>
  <c r="Q322" i="4"/>
  <c r="L322" i="4"/>
  <c r="Q321" i="4"/>
  <c r="L321" i="4"/>
  <c r="Q320" i="4"/>
  <c r="L320" i="4"/>
  <c r="Q319" i="4"/>
  <c r="L319" i="4"/>
  <c r="Q318" i="4"/>
  <c r="L318" i="4"/>
  <c r="Q317" i="4"/>
  <c r="L317" i="4"/>
  <c r="Q316" i="4"/>
  <c r="L316" i="4"/>
  <c r="Q315" i="4"/>
  <c r="L315" i="4"/>
  <c r="Q313" i="4"/>
  <c r="L313" i="4"/>
  <c r="Q312" i="4"/>
  <c r="L312" i="4"/>
  <c r="Q311" i="4"/>
  <c r="L311" i="4"/>
  <c r="Q310" i="4"/>
  <c r="L310" i="4"/>
  <c r="Q309" i="4"/>
  <c r="L309" i="4"/>
  <c r="Q308" i="4"/>
  <c r="L308" i="4"/>
  <c r="Q307" i="4"/>
  <c r="L307" i="4"/>
  <c r="Q306" i="4"/>
  <c r="L306" i="4"/>
  <c r="Q305" i="4"/>
  <c r="L305" i="4"/>
  <c r="Q304" i="4"/>
  <c r="L304" i="4"/>
  <c r="Q303" i="4"/>
  <c r="L303" i="4"/>
  <c r="Q302" i="4"/>
  <c r="L302" i="4"/>
  <c r="Q301" i="4"/>
  <c r="L301" i="4"/>
  <c r="Q299" i="4"/>
  <c r="L299" i="4"/>
  <c r="Q298" i="4"/>
  <c r="L298" i="4"/>
  <c r="Q297" i="4"/>
  <c r="L297" i="4"/>
  <c r="Q296" i="4"/>
  <c r="L296" i="4"/>
  <c r="Q295" i="4"/>
  <c r="L295" i="4"/>
  <c r="Q294" i="4"/>
  <c r="L294" i="4"/>
  <c r="Q293" i="4"/>
  <c r="L293" i="4"/>
  <c r="Q292" i="4"/>
  <c r="L292" i="4"/>
  <c r="Q291" i="4"/>
  <c r="L291" i="4"/>
  <c r="Q290" i="4"/>
  <c r="L290" i="4"/>
  <c r="Q289" i="4"/>
  <c r="L289" i="4"/>
  <c r="Q288" i="4"/>
  <c r="L288" i="4"/>
  <c r="Q287" i="4"/>
  <c r="L287" i="4"/>
  <c r="Q285" i="4"/>
  <c r="L285" i="4"/>
  <c r="Q284" i="4"/>
  <c r="L284" i="4"/>
  <c r="Q283" i="4"/>
  <c r="L283" i="4"/>
  <c r="Q282" i="4"/>
  <c r="L282" i="4"/>
  <c r="Q281" i="4"/>
  <c r="L281" i="4"/>
  <c r="Q280" i="4"/>
  <c r="L280" i="4"/>
  <c r="Q279" i="4"/>
  <c r="L279" i="4"/>
  <c r="Q278" i="4"/>
  <c r="L278" i="4"/>
  <c r="Q277" i="4"/>
  <c r="L277" i="4"/>
  <c r="Q276" i="4"/>
  <c r="L276" i="4"/>
  <c r="Q275" i="4"/>
  <c r="L275" i="4"/>
  <c r="Q274" i="4"/>
  <c r="L274" i="4"/>
  <c r="Q273" i="4"/>
  <c r="L273" i="4"/>
  <c r="Q271" i="4"/>
  <c r="L271" i="4"/>
  <c r="Q270" i="4"/>
  <c r="L270" i="4"/>
  <c r="Q269" i="4"/>
  <c r="L269" i="4"/>
  <c r="Q268" i="4"/>
  <c r="L268" i="4"/>
  <c r="Q267" i="4"/>
  <c r="L267" i="4"/>
  <c r="Q266" i="4"/>
  <c r="L266" i="4"/>
  <c r="Q265" i="4"/>
  <c r="L265" i="4"/>
  <c r="Q264" i="4"/>
  <c r="L264" i="4"/>
  <c r="Q263" i="4"/>
  <c r="L263" i="4"/>
  <c r="Q262" i="4"/>
  <c r="L262" i="4"/>
  <c r="Q261" i="4"/>
  <c r="L261" i="4"/>
  <c r="Q260" i="4"/>
  <c r="L260" i="4"/>
  <c r="Q259" i="4"/>
  <c r="L259" i="4"/>
  <c r="Q257" i="4"/>
  <c r="L257" i="4"/>
  <c r="Q256" i="4"/>
  <c r="L256" i="4"/>
  <c r="Q255" i="4"/>
  <c r="L255" i="4"/>
  <c r="Q254" i="4"/>
  <c r="L254" i="4"/>
  <c r="Q253" i="4"/>
  <c r="L253" i="4"/>
  <c r="Q252" i="4"/>
  <c r="L252" i="4"/>
  <c r="Q251" i="4"/>
  <c r="L251" i="4"/>
  <c r="Q250" i="4"/>
  <c r="L250" i="4"/>
  <c r="Q249" i="4"/>
  <c r="L249" i="4"/>
  <c r="Q248" i="4"/>
  <c r="L248" i="4"/>
  <c r="Q247" i="4"/>
  <c r="L247" i="4"/>
  <c r="Q246" i="4"/>
  <c r="L246" i="4"/>
  <c r="Q245" i="4"/>
  <c r="L245" i="4"/>
  <c r="Q243" i="4"/>
  <c r="L243" i="4"/>
  <c r="Q242" i="4"/>
  <c r="L242" i="4"/>
  <c r="Q241" i="4"/>
  <c r="L241" i="4"/>
  <c r="Q240" i="4"/>
  <c r="L240" i="4"/>
  <c r="Q239" i="4"/>
  <c r="L239" i="4"/>
  <c r="Q238" i="4"/>
  <c r="L238" i="4"/>
  <c r="Q237" i="4"/>
  <c r="L237" i="4"/>
  <c r="Q236" i="4"/>
  <c r="L236" i="4"/>
  <c r="Q235" i="4"/>
  <c r="L235" i="4"/>
  <c r="Q234" i="4"/>
  <c r="L234" i="4"/>
  <c r="Q233" i="4"/>
  <c r="L233" i="4"/>
  <c r="Q232" i="4"/>
  <c r="L232" i="4"/>
  <c r="Q231" i="4"/>
  <c r="L231" i="4"/>
  <c r="Q229" i="4"/>
  <c r="L229" i="4"/>
  <c r="Q228" i="4"/>
  <c r="L228" i="4"/>
  <c r="Q227" i="4"/>
  <c r="L227" i="4"/>
  <c r="Q226" i="4"/>
  <c r="L226" i="4"/>
  <c r="Q225" i="4"/>
  <c r="L225" i="4"/>
  <c r="Q224" i="4"/>
  <c r="L224" i="4"/>
  <c r="Q223" i="4"/>
  <c r="L223" i="4"/>
  <c r="Q222" i="4"/>
  <c r="L222" i="4"/>
  <c r="Q221" i="4"/>
  <c r="L221" i="4"/>
  <c r="Q220" i="4"/>
  <c r="L220" i="4"/>
  <c r="Q219" i="4"/>
  <c r="L219" i="4"/>
  <c r="Q218" i="4"/>
  <c r="L218" i="4"/>
  <c r="Q217" i="4"/>
  <c r="L217" i="4"/>
  <c r="Q215" i="4"/>
  <c r="L215" i="4"/>
  <c r="Q214" i="4"/>
  <c r="L214" i="4"/>
  <c r="Q213" i="4"/>
  <c r="L213" i="4"/>
  <c r="Q212" i="4"/>
  <c r="L212" i="4"/>
  <c r="Q211" i="4"/>
  <c r="L211" i="4"/>
  <c r="Q210" i="4"/>
  <c r="L210" i="4"/>
  <c r="Q209" i="4"/>
  <c r="L209" i="4"/>
  <c r="Q208" i="4"/>
  <c r="L208" i="4"/>
  <c r="Q207" i="4"/>
  <c r="L207" i="4"/>
  <c r="Q206" i="4"/>
  <c r="L206" i="4"/>
  <c r="Q205" i="4"/>
  <c r="L205" i="4"/>
  <c r="Q204" i="4"/>
  <c r="L204" i="4"/>
  <c r="Q203" i="4"/>
  <c r="L203" i="4"/>
  <c r="X12" i="1" l="1"/>
  <c r="Y12" i="1"/>
  <c r="Z12" i="1"/>
  <c r="AA12" i="1"/>
  <c r="AB12" i="1"/>
  <c r="S12" i="1"/>
  <c r="T12" i="1"/>
  <c r="U12" i="1"/>
  <c r="V12" i="1"/>
  <c r="W12" i="1"/>
  <c r="O12" i="1"/>
  <c r="P12" i="1"/>
  <c r="Q12" i="1"/>
  <c r="R12" i="1"/>
  <c r="N12" i="1"/>
  <c r="D14" i="1" l="1"/>
  <c r="D13" i="1"/>
  <c r="D11" i="1"/>
  <c r="D10" i="1"/>
  <c r="D8" i="1"/>
  <c r="D7" i="1"/>
</calcChain>
</file>

<file path=xl/sharedStrings.xml><?xml version="1.0" encoding="utf-8"?>
<sst xmlns="http://schemas.openxmlformats.org/spreadsheetml/2006/main" count="244" uniqueCount="64">
  <si>
    <t>i</t>
  </si>
  <si>
    <t>j</t>
  </si>
  <si>
    <t xml:space="preserve">Initial inventory </t>
  </si>
  <si>
    <t>Parameter</t>
  </si>
  <si>
    <t>Value</t>
  </si>
  <si>
    <t>Period</t>
  </si>
  <si>
    <t>T</t>
  </si>
  <si>
    <t>Supermaket</t>
  </si>
  <si>
    <t>I</t>
  </si>
  <si>
    <t>Item</t>
  </si>
  <si>
    <t>J</t>
  </si>
  <si>
    <t>Purchasing cost</t>
  </si>
  <si>
    <t>pc</t>
  </si>
  <si>
    <t>p1</t>
  </si>
  <si>
    <t>p2</t>
  </si>
  <si>
    <t>p3</t>
  </si>
  <si>
    <t>Selling price</t>
  </si>
  <si>
    <t>sp</t>
  </si>
  <si>
    <t>s1</t>
  </si>
  <si>
    <t>s2</t>
  </si>
  <si>
    <t>s3</t>
  </si>
  <si>
    <t>Holding cost</t>
  </si>
  <si>
    <t>hc</t>
  </si>
  <si>
    <t>h1</t>
  </si>
  <si>
    <t>h2</t>
  </si>
  <si>
    <t>h3</t>
  </si>
  <si>
    <t>Ordering cost</t>
  </si>
  <si>
    <t>oc</t>
  </si>
  <si>
    <t>Upper limit of warehouse space</t>
  </si>
  <si>
    <t>WU</t>
  </si>
  <si>
    <t>Fuzzy demand</t>
  </si>
  <si>
    <t>a</t>
  </si>
  <si>
    <t>b</t>
  </si>
  <si>
    <t>c</t>
  </si>
  <si>
    <t>Supermarket</t>
  </si>
  <si>
    <t>Time</t>
  </si>
  <si>
    <t>Roundup 
Demand</t>
  </si>
  <si>
    <t>p7</t>
  </si>
  <si>
    <t>h7</t>
  </si>
  <si>
    <t>p5</t>
  </si>
  <si>
    <t>p9</t>
  </si>
  <si>
    <t>p8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</si>
  <si>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</si>
  <si>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</si>
  <si>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</si>
  <si>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</si>
  <si>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</si>
  <si>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</si>
  <si>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</si>
  <si>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</si>
  <si>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</si>
  <si>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</si>
  <si>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</si>
  <si>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</si>
  <si>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</si>
  <si>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</si>
  <si>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</si>
  <si>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</si>
  <si>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</t>
  </si>
  <si>
    <t>h</t>
  </si>
  <si>
    <t>o</t>
  </si>
  <si>
    <t>13 overlapped</t>
  </si>
  <si>
    <t>p6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</si>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</sst>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8"/>
      <color theme="1"/>
      <name val="Var(--jp-code-font-family)"/>
    </font>
    <font>
      <sz val="8"/>
      <name val="Times New Roman"/>
      <family val="2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" fontId="0" fillId="0" borderId="0" xfId="0" applyNumberFormat="1"/>
    <xf numFmtId="0" fontId="0" fillId="3" borderId="2" xfId="0" applyFill="1" applyBorder="1" applyAlignment="1">
      <alignment horizontal="center" vertical="center"/>
    </xf>
    <xf numFmtId="43" fontId="3" fillId="0" borderId="0" xfId="1" applyFont="1" applyAlignment="1">
      <alignment horizontal="left" vertical="center"/>
    </xf>
    <xf numFmtId="43" fontId="0" fillId="0" borderId="0" xfId="1" applyFont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39D9-B110-402C-AA91-87ED4E677C71}">
  <sheetPr codeName="Sheet1"/>
  <dimension ref="A2:DE2281"/>
  <sheetViews>
    <sheetView tabSelected="1" topLeftCell="A903" zoomScale="58" workbookViewId="0">
      <selection activeCell="A931" sqref="A931"/>
    </sheetView>
  </sheetViews>
  <sheetFormatPr defaultRowHeight="15.6" x14ac:dyDescent="0.3"/>
  <cols>
    <col min="1" max="1" width="20.5" customWidth="1"/>
    <col min="6" max="6" width="13.8984375" bestFit="1" customWidth="1"/>
    <col min="7" max="7" width="17.3984375" bestFit="1" customWidth="1"/>
    <col min="9" max="9" width="19.296875" bestFit="1" customWidth="1"/>
    <col min="18" max="18" width="15" bestFit="1" customWidth="1"/>
  </cols>
  <sheetData>
    <row r="2" spans="1:40" x14ac:dyDescent="0.3">
      <c r="A2" s="38" t="s">
        <v>3</v>
      </c>
      <c r="B2" s="38"/>
      <c r="C2" s="38"/>
      <c r="D2" s="3" t="s">
        <v>4</v>
      </c>
      <c r="AL2" s="4"/>
      <c r="AM2" s="4"/>
      <c r="AN2" s="4"/>
    </row>
    <row r="3" spans="1:40" x14ac:dyDescent="0.3">
      <c r="A3" s="2" t="s">
        <v>5</v>
      </c>
      <c r="B3" s="2" t="s">
        <v>6</v>
      </c>
      <c r="C3" s="5"/>
      <c r="D3" s="5">
        <v>30</v>
      </c>
      <c r="H3" s="6"/>
      <c r="I3" s="6"/>
      <c r="J3" s="6"/>
      <c r="AL3" s="4"/>
      <c r="AM3" s="4"/>
      <c r="AN3" s="4"/>
    </row>
    <row r="4" spans="1:40" x14ac:dyDescent="0.3">
      <c r="A4" s="2" t="s">
        <v>7</v>
      </c>
      <c r="B4" s="2" t="s">
        <v>8</v>
      </c>
      <c r="C4" s="5"/>
      <c r="D4" s="5">
        <v>3</v>
      </c>
      <c r="H4" s="6"/>
      <c r="I4" s="7"/>
      <c r="J4" s="7"/>
      <c r="AL4" s="4"/>
      <c r="AM4" s="4"/>
      <c r="AN4" s="4"/>
    </row>
    <row r="5" spans="1:40" x14ac:dyDescent="0.3">
      <c r="A5" s="2" t="s">
        <v>9</v>
      </c>
      <c r="B5" s="2" t="s">
        <v>10</v>
      </c>
      <c r="C5" s="5"/>
      <c r="D5" s="5">
        <v>10</v>
      </c>
      <c r="E5" s="7" t="s">
        <v>14</v>
      </c>
      <c r="F5" s="6" t="s">
        <v>15</v>
      </c>
      <c r="G5" s="7" t="s">
        <v>63</v>
      </c>
      <c r="H5" s="6" t="s">
        <v>39</v>
      </c>
      <c r="I5" s="7" t="s">
        <v>62</v>
      </c>
      <c r="J5" s="7" t="s">
        <v>37</v>
      </c>
      <c r="K5" t="s">
        <v>41</v>
      </c>
      <c r="L5" t="s">
        <v>40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L5" s="4"/>
      <c r="AM5" s="4"/>
      <c r="AN5" s="4"/>
    </row>
    <row r="6" spans="1:40" x14ac:dyDescent="0.3">
      <c r="A6" s="2" t="s">
        <v>11</v>
      </c>
      <c r="B6" s="2" t="s">
        <v>12</v>
      </c>
      <c r="C6" s="5" t="s">
        <v>13</v>
      </c>
      <c r="D6" s="2">
        <v>50000</v>
      </c>
      <c r="E6">
        <v>20000</v>
      </c>
      <c r="F6">
        <v>40000</v>
      </c>
      <c r="G6">
        <v>60000</v>
      </c>
      <c r="H6" s="6">
        <v>25000</v>
      </c>
      <c r="I6" s="7">
        <v>30000</v>
      </c>
      <c r="J6" s="7">
        <v>21000</v>
      </c>
      <c r="K6">
        <v>41000</v>
      </c>
      <c r="L6">
        <v>51000</v>
      </c>
      <c r="M6">
        <v>39000</v>
      </c>
      <c r="N6">
        <v>23000</v>
      </c>
      <c r="O6">
        <v>38000</v>
      </c>
      <c r="P6">
        <v>12000</v>
      </c>
      <c r="Q6">
        <v>26000</v>
      </c>
      <c r="R6">
        <v>20000</v>
      </c>
      <c r="S6" s="7">
        <v>30000</v>
      </c>
      <c r="T6" s="7">
        <v>21000</v>
      </c>
      <c r="U6">
        <v>41000</v>
      </c>
      <c r="V6">
        <v>51000</v>
      </c>
      <c r="W6">
        <v>39000</v>
      </c>
      <c r="X6">
        <v>23000</v>
      </c>
      <c r="Y6">
        <v>38000</v>
      </c>
      <c r="Z6">
        <v>12000</v>
      </c>
      <c r="AA6">
        <v>26000</v>
      </c>
      <c r="AB6">
        <v>20000</v>
      </c>
      <c r="AL6" s="4"/>
      <c r="AM6" s="4"/>
      <c r="AN6" s="4"/>
    </row>
    <row r="7" spans="1:40" x14ac:dyDescent="0.3">
      <c r="A7" s="2"/>
      <c r="B7" s="2"/>
      <c r="C7" s="5" t="s">
        <v>14</v>
      </c>
      <c r="D7">
        <f>E6</f>
        <v>20000</v>
      </c>
      <c r="H7" s="6"/>
      <c r="I7" s="7"/>
      <c r="J7" s="7"/>
      <c r="U7" s="6"/>
      <c r="AL7" s="4"/>
      <c r="AM7" s="4"/>
      <c r="AN7" s="4"/>
    </row>
    <row r="8" spans="1:40" x14ac:dyDescent="0.3">
      <c r="A8" s="2"/>
      <c r="B8" s="2"/>
      <c r="C8" s="5" t="s">
        <v>15</v>
      </c>
      <c r="D8">
        <f>F6</f>
        <v>40000</v>
      </c>
      <c r="I8" s="8"/>
      <c r="J8" s="8"/>
      <c r="U8" s="6"/>
      <c r="V8" s="6"/>
      <c r="AL8" s="4"/>
      <c r="AM8" s="4"/>
      <c r="AN8" s="4"/>
    </row>
    <row r="9" spans="1:40" x14ac:dyDescent="0.3">
      <c r="A9" s="2" t="s">
        <v>16</v>
      </c>
      <c r="B9" s="2" t="s">
        <v>17</v>
      </c>
      <c r="C9" s="5" t="s">
        <v>18</v>
      </c>
      <c r="D9" s="5">
        <v>78500</v>
      </c>
      <c r="E9">
        <v>34300</v>
      </c>
      <c r="F9">
        <v>58900</v>
      </c>
      <c r="I9" s="7"/>
      <c r="J9" s="7"/>
      <c r="U9" s="6"/>
      <c r="V9" s="6"/>
      <c r="AL9" s="4"/>
      <c r="AM9" s="4"/>
      <c r="AN9" s="4"/>
    </row>
    <row r="10" spans="1:40" x14ac:dyDescent="0.3">
      <c r="A10" s="2"/>
      <c r="B10" s="2"/>
      <c r="C10" s="5" t="s">
        <v>19</v>
      </c>
      <c r="D10">
        <f>E9</f>
        <v>34300</v>
      </c>
      <c r="I10" s="7"/>
      <c r="J10" s="7"/>
      <c r="AL10" s="4"/>
      <c r="AM10" s="4"/>
      <c r="AN10" s="4"/>
    </row>
    <row r="11" spans="1:40" x14ac:dyDescent="0.3">
      <c r="A11" s="2"/>
      <c r="B11" s="2"/>
      <c r="C11" s="5" t="s">
        <v>20</v>
      </c>
      <c r="D11">
        <f>F9</f>
        <v>58900</v>
      </c>
      <c r="I11" s="7"/>
      <c r="J11" s="7" t="s">
        <v>38</v>
      </c>
      <c r="AL11" s="4"/>
      <c r="AM11" s="4"/>
      <c r="AN11" s="4"/>
    </row>
    <row r="12" spans="1:40" x14ac:dyDescent="0.3">
      <c r="A12" s="2" t="s">
        <v>21</v>
      </c>
      <c r="B12" s="2" t="s">
        <v>22</v>
      </c>
      <c r="C12" s="5" t="s">
        <v>23</v>
      </c>
      <c r="D12" s="5">
        <v>500</v>
      </c>
      <c r="E12">
        <v>200</v>
      </c>
      <c r="F12">
        <v>400</v>
      </c>
      <c r="G12">
        <v>600</v>
      </c>
      <c r="H12">
        <v>250</v>
      </c>
      <c r="I12" s="8">
        <v>300</v>
      </c>
      <c r="J12" s="8">
        <v>210</v>
      </c>
      <c r="K12">
        <v>410</v>
      </c>
      <c r="L12">
        <v>510</v>
      </c>
      <c r="M12">
        <v>390</v>
      </c>
      <c r="N12">
        <f>N6/100</f>
        <v>230</v>
      </c>
      <c r="O12">
        <f t="shared" ref="O12:AB12" si="0">O6/100</f>
        <v>380</v>
      </c>
      <c r="P12">
        <f t="shared" si="0"/>
        <v>120</v>
      </c>
      <c r="Q12">
        <f t="shared" si="0"/>
        <v>260</v>
      </c>
      <c r="R12">
        <f t="shared" si="0"/>
        <v>200</v>
      </c>
      <c r="S12">
        <f t="shared" si="0"/>
        <v>300</v>
      </c>
      <c r="T12">
        <f t="shared" si="0"/>
        <v>210</v>
      </c>
      <c r="U12">
        <f t="shared" si="0"/>
        <v>410</v>
      </c>
      <c r="V12">
        <f t="shared" si="0"/>
        <v>510</v>
      </c>
      <c r="W12">
        <f t="shared" si="0"/>
        <v>390</v>
      </c>
      <c r="X12">
        <f t="shared" si="0"/>
        <v>230</v>
      </c>
      <c r="Y12">
        <f t="shared" si="0"/>
        <v>380</v>
      </c>
      <c r="Z12">
        <f t="shared" si="0"/>
        <v>120</v>
      </c>
      <c r="AA12">
        <f t="shared" si="0"/>
        <v>260</v>
      </c>
      <c r="AB12">
        <f t="shared" si="0"/>
        <v>200</v>
      </c>
      <c r="AL12" s="4"/>
      <c r="AM12" s="4"/>
      <c r="AN12" s="4"/>
    </row>
    <row r="13" spans="1:40" x14ac:dyDescent="0.3">
      <c r="A13" s="2"/>
      <c r="B13" s="2"/>
      <c r="C13" s="5" t="s">
        <v>24</v>
      </c>
      <c r="D13" s="5">
        <f>E12</f>
        <v>200</v>
      </c>
      <c r="I13" s="7"/>
      <c r="J13" s="7"/>
      <c r="AL13" s="4"/>
      <c r="AM13" s="4"/>
      <c r="AN13" s="4"/>
    </row>
    <row r="14" spans="1:40" x14ac:dyDescent="0.3">
      <c r="A14" s="2"/>
      <c r="B14" s="2"/>
      <c r="C14" s="5" t="s">
        <v>25</v>
      </c>
      <c r="D14" s="5">
        <f>F12</f>
        <v>400</v>
      </c>
      <c r="G14" s="9"/>
      <c r="I14" s="7"/>
      <c r="J14" s="7"/>
      <c r="AL14" s="4"/>
      <c r="AM14" s="4"/>
      <c r="AN14" s="4"/>
    </row>
    <row r="15" spans="1:40" x14ac:dyDescent="0.3">
      <c r="A15" s="2" t="s">
        <v>26</v>
      </c>
      <c r="B15" s="2" t="s">
        <v>27</v>
      </c>
      <c r="C15" s="5"/>
      <c r="D15" s="4">
        <v>500000</v>
      </c>
      <c r="G15" t="s">
        <v>0</v>
      </c>
      <c r="H15" t="s">
        <v>1</v>
      </c>
      <c r="I15" s="1" t="s">
        <v>2</v>
      </c>
      <c r="J15" s="7"/>
      <c r="K15" t="s">
        <v>0</v>
      </c>
      <c r="L15" t="s">
        <v>1</v>
      </c>
      <c r="M15" s="1" t="s">
        <v>2</v>
      </c>
      <c r="P15" t="s">
        <v>0</v>
      </c>
      <c r="Q15" t="s">
        <v>1</v>
      </c>
      <c r="R15" s="1" t="s">
        <v>2</v>
      </c>
      <c r="AL15" s="4"/>
      <c r="AM15" s="4"/>
      <c r="AN15" s="4"/>
    </row>
    <row r="16" spans="1:40" x14ac:dyDescent="0.3">
      <c r="A16" s="2" t="s">
        <v>28</v>
      </c>
      <c r="B16" s="2" t="s">
        <v>29</v>
      </c>
      <c r="C16" s="5"/>
      <c r="D16" s="10">
        <v>5000</v>
      </c>
      <c r="G16">
        <v>0</v>
      </c>
      <c r="H16">
        <v>0</v>
      </c>
      <c r="I16" s="16">
        <v>1200</v>
      </c>
      <c r="K16">
        <v>0</v>
      </c>
      <c r="L16">
        <v>0</v>
      </c>
      <c r="M16" s="16">
        <v>1200</v>
      </c>
      <c r="P16">
        <v>0</v>
      </c>
      <c r="Q16">
        <v>0</v>
      </c>
      <c r="R16">
        <v>1200</v>
      </c>
      <c r="U16" s="6"/>
      <c r="AL16" s="4"/>
      <c r="AM16" s="4"/>
      <c r="AN16" s="4"/>
    </row>
    <row r="17" spans="1:109" x14ac:dyDescent="0.3">
      <c r="B17" s="2"/>
      <c r="C17" s="5"/>
      <c r="D17" s="5"/>
      <c r="G17" s="6">
        <v>0</v>
      </c>
      <c r="H17" s="6">
        <v>1</v>
      </c>
      <c r="I17" s="16">
        <v>1000</v>
      </c>
      <c r="K17" s="6">
        <v>0</v>
      </c>
      <c r="L17" s="6">
        <v>1</v>
      </c>
      <c r="M17" s="16">
        <v>1000</v>
      </c>
      <c r="P17" s="6">
        <v>0</v>
      </c>
      <c r="Q17" s="6">
        <v>1</v>
      </c>
      <c r="R17">
        <v>1000</v>
      </c>
      <c r="U17" s="6"/>
      <c r="V17" s="6"/>
      <c r="AL17" s="4"/>
      <c r="AM17" s="4"/>
      <c r="AN17" s="4"/>
    </row>
    <row r="18" spans="1:109" x14ac:dyDescent="0.3">
      <c r="A18" s="2"/>
      <c r="B18" s="2"/>
      <c r="C18" s="5"/>
      <c r="D18" s="5"/>
      <c r="F18" s="12"/>
      <c r="G18" s="6">
        <v>0</v>
      </c>
      <c r="H18" s="6">
        <v>2</v>
      </c>
      <c r="I18" s="16">
        <v>600</v>
      </c>
      <c r="K18" s="6">
        <v>0</v>
      </c>
      <c r="L18" s="6">
        <v>2</v>
      </c>
      <c r="M18" s="16">
        <v>600</v>
      </c>
      <c r="P18" s="6">
        <v>0</v>
      </c>
      <c r="Q18" s="6">
        <v>2</v>
      </c>
      <c r="R18">
        <v>600</v>
      </c>
      <c r="U18" s="6"/>
      <c r="V18" s="6"/>
      <c r="AL18" s="4"/>
      <c r="AM18" s="4"/>
      <c r="AN18" s="4"/>
    </row>
    <row r="19" spans="1:109" x14ac:dyDescent="0.3">
      <c r="F19" s="11"/>
      <c r="G19" s="6">
        <v>0</v>
      </c>
      <c r="H19">
        <v>3</v>
      </c>
      <c r="I19" s="16">
        <v>900</v>
      </c>
      <c r="K19" s="6">
        <v>0</v>
      </c>
      <c r="L19">
        <v>3</v>
      </c>
      <c r="M19" s="16">
        <v>900</v>
      </c>
      <c r="P19" s="6">
        <v>0</v>
      </c>
      <c r="Q19">
        <v>3</v>
      </c>
      <c r="R19">
        <v>900</v>
      </c>
      <c r="AL19" s="4"/>
      <c r="AM19" s="4"/>
      <c r="AN19" s="4"/>
    </row>
    <row r="20" spans="1:109" x14ac:dyDescent="0.3">
      <c r="A20" s="2"/>
      <c r="B20" s="2"/>
      <c r="C20" s="5"/>
      <c r="D20" s="5"/>
      <c r="G20" s="6">
        <v>0</v>
      </c>
      <c r="H20">
        <v>4</v>
      </c>
      <c r="I20" s="16">
        <v>200</v>
      </c>
      <c r="K20" s="6">
        <v>0</v>
      </c>
      <c r="L20">
        <v>4</v>
      </c>
      <c r="M20" s="16">
        <v>200</v>
      </c>
      <c r="P20" s="6">
        <v>0</v>
      </c>
      <c r="Q20">
        <v>4</v>
      </c>
      <c r="R20">
        <v>200</v>
      </c>
      <c r="AL20" s="4"/>
      <c r="AM20" s="4"/>
      <c r="AN20" s="4"/>
    </row>
    <row r="21" spans="1:109" x14ac:dyDescent="0.3">
      <c r="A21" s="2"/>
      <c r="B21" s="2"/>
      <c r="C21" s="5"/>
      <c r="D21" s="5"/>
      <c r="G21" s="6">
        <v>0</v>
      </c>
      <c r="H21">
        <v>5</v>
      </c>
      <c r="I21" s="16">
        <v>0</v>
      </c>
      <c r="K21" s="6">
        <v>0</v>
      </c>
      <c r="L21">
        <v>5</v>
      </c>
      <c r="M21" s="16">
        <v>0</v>
      </c>
      <c r="P21" s="6">
        <v>0</v>
      </c>
      <c r="Q21">
        <v>5</v>
      </c>
      <c r="R21">
        <v>0</v>
      </c>
      <c r="U21" s="6"/>
      <c r="AL21" s="4"/>
      <c r="AM21" s="4"/>
      <c r="AN21" s="4"/>
    </row>
    <row r="22" spans="1:109" x14ac:dyDescent="0.3">
      <c r="F22" s="11"/>
      <c r="G22" s="6">
        <v>0</v>
      </c>
      <c r="H22">
        <v>6</v>
      </c>
      <c r="I22" s="16">
        <v>0</v>
      </c>
      <c r="K22" s="6">
        <v>0</v>
      </c>
      <c r="L22">
        <v>6</v>
      </c>
      <c r="M22" s="16">
        <v>0</v>
      </c>
      <c r="P22" s="6">
        <v>0</v>
      </c>
      <c r="Q22">
        <v>6</v>
      </c>
      <c r="R22">
        <v>0</v>
      </c>
      <c r="U22" s="6"/>
      <c r="AL22" s="4"/>
      <c r="AM22" s="4"/>
      <c r="AN22" s="4"/>
    </row>
    <row r="23" spans="1:109" x14ac:dyDescent="0.3">
      <c r="G23" s="6">
        <v>0</v>
      </c>
      <c r="H23">
        <v>7</v>
      </c>
      <c r="I23" s="16">
        <v>900</v>
      </c>
      <c r="K23" s="6">
        <v>0</v>
      </c>
      <c r="L23">
        <v>7</v>
      </c>
      <c r="M23" s="16">
        <v>900</v>
      </c>
      <c r="P23" s="6">
        <v>0</v>
      </c>
      <c r="Q23">
        <v>7</v>
      </c>
      <c r="R23">
        <v>900</v>
      </c>
      <c r="AL23" s="4"/>
      <c r="AM23" s="4"/>
      <c r="AN23" s="4"/>
    </row>
    <row r="24" spans="1:109" x14ac:dyDescent="0.3">
      <c r="G24" s="6">
        <v>0</v>
      </c>
      <c r="H24">
        <v>8</v>
      </c>
      <c r="I24" s="16">
        <v>1800</v>
      </c>
      <c r="K24" s="6">
        <v>0</v>
      </c>
      <c r="L24">
        <v>8</v>
      </c>
      <c r="M24" s="16">
        <v>1800</v>
      </c>
      <c r="P24" s="6">
        <v>0</v>
      </c>
      <c r="Q24">
        <v>8</v>
      </c>
      <c r="R24">
        <v>1800</v>
      </c>
      <c r="AL24" s="4"/>
      <c r="AM24" s="4"/>
      <c r="AN24" s="4"/>
    </row>
    <row r="25" spans="1:109" x14ac:dyDescent="0.3">
      <c r="G25" s="6">
        <v>0</v>
      </c>
      <c r="H25">
        <v>9</v>
      </c>
      <c r="I25" s="16">
        <v>859</v>
      </c>
      <c r="K25" s="6">
        <v>0</v>
      </c>
      <c r="L25">
        <v>9</v>
      </c>
      <c r="M25" s="16">
        <v>859</v>
      </c>
      <c r="P25" s="6">
        <v>0</v>
      </c>
      <c r="Q25">
        <v>9</v>
      </c>
      <c r="R25">
        <v>859</v>
      </c>
    </row>
    <row r="26" spans="1:109" x14ac:dyDescent="0.3">
      <c r="G26" s="14">
        <v>1</v>
      </c>
      <c r="H26" s="14">
        <v>0</v>
      </c>
      <c r="I26" s="35">
        <v>1800</v>
      </c>
      <c r="K26" s="6">
        <v>0</v>
      </c>
      <c r="L26">
        <v>10</v>
      </c>
      <c r="M26" s="16">
        <v>0</v>
      </c>
      <c r="P26" s="6">
        <v>0</v>
      </c>
      <c r="Q26">
        <v>10</v>
      </c>
      <c r="R26">
        <v>0</v>
      </c>
    </row>
    <row r="27" spans="1:109" ht="18.600000000000001" customHeight="1" x14ac:dyDescent="0.3">
      <c r="G27" s="14">
        <v>1</v>
      </c>
      <c r="H27" s="14">
        <v>1</v>
      </c>
      <c r="I27" s="35">
        <v>1000</v>
      </c>
      <c r="K27" s="6">
        <v>0</v>
      </c>
      <c r="L27">
        <v>11</v>
      </c>
      <c r="M27" s="16">
        <v>400</v>
      </c>
      <c r="P27" s="6">
        <v>0</v>
      </c>
      <c r="Q27">
        <v>11</v>
      </c>
      <c r="R27">
        <v>400</v>
      </c>
      <c r="DE27" s="13"/>
    </row>
    <row r="28" spans="1:109" ht="18.600000000000001" customHeight="1" x14ac:dyDescent="0.3">
      <c r="G28" s="14">
        <v>1</v>
      </c>
      <c r="H28" s="14">
        <v>2</v>
      </c>
      <c r="I28" s="35">
        <v>0</v>
      </c>
      <c r="K28" s="6">
        <v>0</v>
      </c>
      <c r="L28">
        <v>12</v>
      </c>
      <c r="M28" s="16">
        <v>541</v>
      </c>
      <c r="P28" s="6">
        <v>0</v>
      </c>
      <c r="Q28">
        <v>12</v>
      </c>
      <c r="R28">
        <v>541</v>
      </c>
      <c r="DE28" s="13"/>
    </row>
    <row r="29" spans="1:109" x14ac:dyDescent="0.3">
      <c r="A29" t="s">
        <v>30</v>
      </c>
      <c r="G29" s="14">
        <v>1</v>
      </c>
      <c r="H29" s="14">
        <v>3</v>
      </c>
      <c r="I29" s="35">
        <v>760</v>
      </c>
      <c r="K29" s="6">
        <v>0</v>
      </c>
      <c r="L29">
        <v>13</v>
      </c>
      <c r="M29" s="16">
        <v>932</v>
      </c>
      <c r="P29" s="6">
        <v>0</v>
      </c>
      <c r="Q29">
        <v>13</v>
      </c>
      <c r="R29">
        <v>932</v>
      </c>
      <c r="DE29" s="13"/>
    </row>
    <row r="30" spans="1:109" x14ac:dyDescent="0.3">
      <c r="A30" t="s">
        <v>31</v>
      </c>
      <c r="B30" t="s">
        <v>32</v>
      </c>
      <c r="C30" t="s">
        <v>33</v>
      </c>
      <c r="G30" s="14">
        <v>1</v>
      </c>
      <c r="H30" s="14">
        <v>4</v>
      </c>
      <c r="I30" s="35">
        <v>0</v>
      </c>
      <c r="K30" s="6">
        <v>0</v>
      </c>
      <c r="L30">
        <v>14</v>
      </c>
      <c r="M30" s="16">
        <v>419</v>
      </c>
      <c r="P30" s="6">
        <v>0</v>
      </c>
      <c r="Q30">
        <v>14</v>
      </c>
      <c r="R30">
        <v>419</v>
      </c>
      <c r="AL30" s="4"/>
      <c r="AM30" s="4"/>
      <c r="AN30" s="4"/>
    </row>
    <row r="31" spans="1:109" x14ac:dyDescent="0.3">
      <c r="G31" s="14">
        <v>1</v>
      </c>
      <c r="H31" s="14">
        <v>5</v>
      </c>
      <c r="I31" s="35">
        <v>400</v>
      </c>
      <c r="K31" s="6">
        <v>0</v>
      </c>
      <c r="L31">
        <v>15</v>
      </c>
      <c r="M31" s="16">
        <v>932</v>
      </c>
      <c r="P31" s="14">
        <v>1</v>
      </c>
      <c r="Q31" s="14">
        <v>0</v>
      </c>
      <c r="R31" s="14">
        <v>1800</v>
      </c>
      <c r="AL31" s="4"/>
      <c r="AM31" s="4"/>
      <c r="AN31" s="4"/>
    </row>
    <row r="32" spans="1:109" x14ac:dyDescent="0.3">
      <c r="A32" s="21">
        <v>1439</v>
      </c>
      <c r="B32" s="21">
        <v>933</v>
      </c>
      <c r="C32" s="22">
        <v>764</v>
      </c>
      <c r="G32" s="14">
        <v>1</v>
      </c>
      <c r="H32" s="14">
        <v>6</v>
      </c>
      <c r="I32" s="35">
        <v>541</v>
      </c>
      <c r="K32" s="6">
        <v>0</v>
      </c>
      <c r="L32">
        <v>16</v>
      </c>
      <c r="M32" s="16">
        <v>419</v>
      </c>
      <c r="P32" s="14">
        <v>1</v>
      </c>
      <c r="Q32" s="14">
        <v>1</v>
      </c>
      <c r="R32" s="14">
        <v>1000</v>
      </c>
      <c r="AL32" s="4"/>
      <c r="AM32" s="4"/>
      <c r="AN32" s="4"/>
    </row>
    <row r="33" spans="1:40" x14ac:dyDescent="0.3">
      <c r="A33" s="24">
        <v>733</v>
      </c>
      <c r="B33" s="24">
        <v>938</v>
      </c>
      <c r="C33" s="25">
        <v>857</v>
      </c>
      <c r="G33" s="14">
        <v>1</v>
      </c>
      <c r="H33" s="14">
        <v>7</v>
      </c>
      <c r="I33" s="35">
        <v>932</v>
      </c>
      <c r="K33" s="6">
        <v>0</v>
      </c>
      <c r="L33">
        <v>17</v>
      </c>
      <c r="M33" s="16">
        <v>640</v>
      </c>
      <c r="P33" s="14">
        <v>1</v>
      </c>
      <c r="Q33" s="14">
        <v>2</v>
      </c>
      <c r="R33" s="14">
        <v>0</v>
      </c>
      <c r="AL33" s="4"/>
      <c r="AM33" s="4"/>
      <c r="AN33" s="4"/>
    </row>
    <row r="34" spans="1:40" x14ac:dyDescent="0.3">
      <c r="A34" s="21">
        <v>712</v>
      </c>
      <c r="B34" s="21">
        <v>978</v>
      </c>
      <c r="C34" s="22">
        <v>1300</v>
      </c>
      <c r="G34" s="14">
        <v>1</v>
      </c>
      <c r="H34" s="14">
        <v>8</v>
      </c>
      <c r="I34" s="35">
        <v>419</v>
      </c>
      <c r="K34" s="6">
        <v>0</v>
      </c>
      <c r="L34">
        <v>18</v>
      </c>
      <c r="M34" s="16">
        <v>1832</v>
      </c>
      <c r="P34" s="14">
        <v>1</v>
      </c>
      <c r="Q34" s="14">
        <v>3</v>
      </c>
      <c r="R34" s="14">
        <v>760</v>
      </c>
      <c r="AL34" s="4"/>
      <c r="AM34" s="4"/>
      <c r="AN34" s="4"/>
    </row>
    <row r="35" spans="1:40" x14ac:dyDescent="0.3">
      <c r="A35" s="24">
        <v>873</v>
      </c>
      <c r="B35" s="24">
        <v>954</v>
      </c>
      <c r="C35" s="25">
        <v>1328</v>
      </c>
      <c r="G35" s="14">
        <v>1</v>
      </c>
      <c r="H35" s="14">
        <v>9</v>
      </c>
      <c r="I35" s="35">
        <v>640</v>
      </c>
      <c r="K35" s="6">
        <v>0</v>
      </c>
      <c r="L35">
        <v>19</v>
      </c>
      <c r="M35" s="16">
        <v>2848</v>
      </c>
      <c r="P35" s="14">
        <v>1</v>
      </c>
      <c r="Q35" s="14">
        <v>4</v>
      </c>
      <c r="R35" s="14">
        <v>0</v>
      </c>
      <c r="AL35" s="4"/>
      <c r="AM35" s="4"/>
      <c r="AN35" s="4"/>
    </row>
    <row r="36" spans="1:40" x14ac:dyDescent="0.3">
      <c r="A36" s="21">
        <v>820</v>
      </c>
      <c r="B36" s="21">
        <v>1206</v>
      </c>
      <c r="C36" s="22">
        <v>1253</v>
      </c>
      <c r="G36" s="6">
        <v>2</v>
      </c>
      <c r="H36">
        <v>0</v>
      </c>
      <c r="I36" s="36">
        <v>200</v>
      </c>
      <c r="K36" s="6">
        <v>0</v>
      </c>
      <c r="L36">
        <v>20</v>
      </c>
      <c r="M36" s="16">
        <v>541</v>
      </c>
      <c r="P36" s="14">
        <v>1</v>
      </c>
      <c r="Q36" s="14">
        <v>5</v>
      </c>
      <c r="R36" s="14">
        <v>400</v>
      </c>
      <c r="AL36" s="4"/>
      <c r="AM36" s="4"/>
      <c r="AN36" s="4"/>
    </row>
    <row r="37" spans="1:40" x14ac:dyDescent="0.3">
      <c r="A37" s="24">
        <v>911</v>
      </c>
      <c r="B37" s="24">
        <v>1352</v>
      </c>
      <c r="C37" s="25">
        <v>1323</v>
      </c>
      <c r="G37" s="6">
        <v>2</v>
      </c>
      <c r="H37" s="6">
        <v>1</v>
      </c>
      <c r="I37" s="35">
        <v>500</v>
      </c>
      <c r="K37" s="6">
        <v>0</v>
      </c>
      <c r="L37">
        <v>21</v>
      </c>
      <c r="M37" s="16">
        <v>932</v>
      </c>
      <c r="P37" s="14">
        <v>1</v>
      </c>
      <c r="Q37" s="14">
        <v>6</v>
      </c>
      <c r="R37" s="14">
        <v>541</v>
      </c>
      <c r="AL37" s="4"/>
      <c r="AM37" s="4"/>
      <c r="AN37" s="4"/>
    </row>
    <row r="38" spans="1:40" x14ac:dyDescent="0.3">
      <c r="A38" s="21">
        <v>1003</v>
      </c>
      <c r="B38" s="21">
        <v>779</v>
      </c>
      <c r="C38" s="22">
        <v>1087</v>
      </c>
      <c r="G38" s="6">
        <v>2</v>
      </c>
      <c r="H38" s="6">
        <v>2</v>
      </c>
      <c r="I38" s="35">
        <v>1200</v>
      </c>
      <c r="K38" s="6">
        <v>0</v>
      </c>
      <c r="L38">
        <v>22</v>
      </c>
      <c r="M38" s="16">
        <v>419</v>
      </c>
      <c r="P38" s="14">
        <v>1</v>
      </c>
      <c r="Q38" s="14">
        <v>7</v>
      </c>
      <c r="R38" s="14">
        <v>932</v>
      </c>
      <c r="AL38" s="4"/>
      <c r="AM38" s="4"/>
      <c r="AN38" s="4"/>
    </row>
    <row r="39" spans="1:40" x14ac:dyDescent="0.3">
      <c r="A39" s="24">
        <v>944</v>
      </c>
      <c r="B39" s="24">
        <v>723</v>
      </c>
      <c r="C39" s="25">
        <v>1236</v>
      </c>
      <c r="G39" s="6">
        <v>2</v>
      </c>
      <c r="H39">
        <v>3</v>
      </c>
      <c r="I39" s="35">
        <v>0</v>
      </c>
      <c r="K39" s="6">
        <v>0</v>
      </c>
      <c r="L39">
        <v>23</v>
      </c>
      <c r="M39" s="16">
        <v>932</v>
      </c>
      <c r="P39" s="14">
        <v>1</v>
      </c>
      <c r="Q39" s="14">
        <v>8</v>
      </c>
      <c r="R39" s="14">
        <v>419</v>
      </c>
      <c r="AL39" s="4"/>
      <c r="AM39" s="4"/>
      <c r="AN39" s="4"/>
    </row>
    <row r="40" spans="1:40" x14ac:dyDescent="0.3">
      <c r="A40" s="21">
        <v>1225</v>
      </c>
      <c r="B40" s="21">
        <v>1442</v>
      </c>
      <c r="C40" s="22">
        <v>899</v>
      </c>
      <c r="G40" s="6">
        <v>2</v>
      </c>
      <c r="H40">
        <v>4</v>
      </c>
      <c r="I40" s="35">
        <v>180</v>
      </c>
      <c r="K40" s="6">
        <v>0</v>
      </c>
      <c r="L40">
        <v>24</v>
      </c>
      <c r="M40" s="34">
        <v>419</v>
      </c>
      <c r="P40" s="14">
        <v>1</v>
      </c>
      <c r="Q40" s="14">
        <v>9</v>
      </c>
      <c r="R40" s="14">
        <v>640</v>
      </c>
      <c r="AL40" s="4"/>
      <c r="AM40" s="4"/>
      <c r="AN40" s="4"/>
    </row>
    <row r="41" spans="1:40" x14ac:dyDescent="0.3">
      <c r="A41" s="24">
        <v>1026</v>
      </c>
      <c r="B41" s="24">
        <v>950</v>
      </c>
      <c r="C41" s="25">
        <v>992</v>
      </c>
      <c r="G41" s="6">
        <v>2</v>
      </c>
      <c r="H41">
        <v>5</v>
      </c>
      <c r="I41" s="35">
        <v>0</v>
      </c>
      <c r="K41" s="14">
        <v>1</v>
      </c>
      <c r="L41" s="14">
        <v>0</v>
      </c>
      <c r="M41" s="35">
        <v>1800</v>
      </c>
      <c r="P41" s="14">
        <v>1</v>
      </c>
      <c r="Q41" s="14">
        <v>10</v>
      </c>
      <c r="R41" s="14">
        <v>1832</v>
      </c>
      <c r="AL41" s="4"/>
      <c r="AM41" s="4"/>
      <c r="AN41" s="4"/>
    </row>
    <row r="42" spans="1:40" x14ac:dyDescent="0.3">
      <c r="A42" s="21">
        <v>1446</v>
      </c>
      <c r="B42" s="21">
        <v>756</v>
      </c>
      <c r="C42" s="22">
        <v>913</v>
      </c>
      <c r="G42" s="6">
        <v>2</v>
      </c>
      <c r="H42">
        <v>6</v>
      </c>
      <c r="I42" s="35">
        <v>20</v>
      </c>
      <c r="K42" s="14">
        <v>1</v>
      </c>
      <c r="L42" s="14">
        <v>1</v>
      </c>
      <c r="M42" s="35">
        <v>1000</v>
      </c>
      <c r="P42" s="14">
        <v>1</v>
      </c>
      <c r="Q42" s="14">
        <v>11</v>
      </c>
      <c r="R42" s="14">
        <v>2848</v>
      </c>
      <c r="AL42" s="4"/>
      <c r="AM42" s="4"/>
      <c r="AN42" s="4"/>
    </row>
    <row r="43" spans="1:40" x14ac:dyDescent="0.3">
      <c r="A43" s="24">
        <v>1365</v>
      </c>
      <c r="B43" s="24">
        <v>1374</v>
      </c>
      <c r="C43" s="25">
        <v>1486</v>
      </c>
      <c r="G43" s="6">
        <v>2</v>
      </c>
      <c r="H43">
        <v>7</v>
      </c>
      <c r="I43" s="35">
        <v>130</v>
      </c>
      <c r="K43" s="14">
        <v>1</v>
      </c>
      <c r="L43" s="14">
        <v>2</v>
      </c>
      <c r="M43" s="35">
        <v>0</v>
      </c>
      <c r="P43" s="14">
        <v>1</v>
      </c>
      <c r="Q43" s="14">
        <v>12</v>
      </c>
      <c r="R43" s="14">
        <v>830</v>
      </c>
      <c r="AL43" s="4"/>
      <c r="AM43" s="4"/>
      <c r="AN43" s="4"/>
    </row>
    <row r="44" spans="1:40" x14ac:dyDescent="0.3">
      <c r="A44" s="21">
        <v>1280</v>
      </c>
      <c r="B44" s="21">
        <v>1223</v>
      </c>
      <c r="C44" s="22">
        <v>1493</v>
      </c>
      <c r="G44" s="6">
        <v>2</v>
      </c>
      <c r="H44">
        <v>8</v>
      </c>
      <c r="I44" s="35">
        <v>564</v>
      </c>
      <c r="K44" s="14">
        <v>1</v>
      </c>
      <c r="L44" s="14">
        <v>3</v>
      </c>
      <c r="M44" s="35">
        <v>760</v>
      </c>
      <c r="P44" s="14">
        <v>1</v>
      </c>
      <c r="Q44" s="14">
        <v>13</v>
      </c>
      <c r="R44" s="14">
        <v>183</v>
      </c>
      <c r="AL44" s="4"/>
      <c r="AM44" s="4"/>
      <c r="AN44" s="4"/>
    </row>
    <row r="45" spans="1:40" x14ac:dyDescent="0.3">
      <c r="A45" s="24">
        <v>781</v>
      </c>
      <c r="B45" s="24">
        <v>850</v>
      </c>
      <c r="C45" s="25">
        <v>971</v>
      </c>
      <c r="G45" s="6">
        <v>2</v>
      </c>
      <c r="H45">
        <v>9</v>
      </c>
      <c r="I45" s="35">
        <v>3700</v>
      </c>
      <c r="K45" s="14">
        <v>1</v>
      </c>
      <c r="L45" s="14">
        <v>4</v>
      </c>
      <c r="M45" s="35">
        <v>0</v>
      </c>
      <c r="P45" s="14">
        <v>1</v>
      </c>
      <c r="Q45" s="14">
        <v>14</v>
      </c>
      <c r="R45" s="14">
        <v>53</v>
      </c>
      <c r="AL45" s="4"/>
      <c r="AM45" s="4"/>
      <c r="AN45" s="4"/>
    </row>
    <row r="46" spans="1:40" x14ac:dyDescent="0.3">
      <c r="A46" s="21">
        <v>743</v>
      </c>
      <c r="B46" s="21">
        <v>1247</v>
      </c>
      <c r="C46" s="22">
        <v>1464</v>
      </c>
      <c r="G46" s="6"/>
      <c r="I46" s="36"/>
      <c r="K46" s="14">
        <v>1</v>
      </c>
      <c r="L46" s="14">
        <v>5</v>
      </c>
      <c r="M46" s="35">
        <v>400</v>
      </c>
      <c r="P46" s="6">
        <v>2</v>
      </c>
      <c r="Q46">
        <v>0</v>
      </c>
      <c r="R46">
        <v>200</v>
      </c>
      <c r="AL46" s="4"/>
      <c r="AM46" s="4"/>
      <c r="AN46" s="4"/>
    </row>
    <row r="47" spans="1:40" x14ac:dyDescent="0.3">
      <c r="A47" s="24">
        <v>1475</v>
      </c>
      <c r="B47" s="24">
        <v>1056</v>
      </c>
      <c r="C47" s="25">
        <v>772</v>
      </c>
      <c r="G47" s="6"/>
      <c r="H47" s="6"/>
      <c r="I47" s="35"/>
      <c r="K47" s="14">
        <v>1</v>
      </c>
      <c r="L47" s="14">
        <v>6</v>
      </c>
      <c r="M47" s="35">
        <v>541</v>
      </c>
      <c r="P47" s="6">
        <v>2</v>
      </c>
      <c r="Q47" s="6">
        <v>1</v>
      </c>
      <c r="R47">
        <v>500</v>
      </c>
      <c r="AL47" s="4"/>
      <c r="AM47" s="4"/>
      <c r="AN47" s="4"/>
    </row>
    <row r="48" spans="1:40" x14ac:dyDescent="0.3">
      <c r="A48" s="21">
        <v>1409</v>
      </c>
      <c r="B48" s="21">
        <v>1331</v>
      </c>
      <c r="C48" s="22">
        <v>1159</v>
      </c>
      <c r="G48" s="6"/>
      <c r="H48" s="6"/>
      <c r="I48" s="35"/>
      <c r="K48" s="14">
        <v>1</v>
      </c>
      <c r="L48" s="14">
        <v>7</v>
      </c>
      <c r="M48" s="35">
        <v>932</v>
      </c>
      <c r="P48" s="6">
        <v>2</v>
      </c>
      <c r="Q48" s="6">
        <v>2</v>
      </c>
      <c r="R48">
        <v>1200</v>
      </c>
      <c r="AL48" s="4"/>
      <c r="AM48" s="4"/>
      <c r="AN48" s="4"/>
    </row>
    <row r="49" spans="1:40" x14ac:dyDescent="0.3">
      <c r="A49" s="24">
        <v>1062</v>
      </c>
      <c r="B49" s="24">
        <v>1081</v>
      </c>
      <c r="C49" s="25">
        <v>1440</v>
      </c>
      <c r="G49" s="6"/>
      <c r="I49" s="35"/>
      <c r="K49" s="14">
        <v>1</v>
      </c>
      <c r="L49" s="14">
        <v>8</v>
      </c>
      <c r="M49" s="35">
        <v>419</v>
      </c>
      <c r="P49" s="6">
        <v>2</v>
      </c>
      <c r="Q49">
        <v>3</v>
      </c>
      <c r="R49">
        <v>0</v>
      </c>
      <c r="AL49" s="4"/>
      <c r="AM49" s="4"/>
      <c r="AN49" s="4"/>
    </row>
    <row r="50" spans="1:40" x14ac:dyDescent="0.3">
      <c r="A50" s="21">
        <v>1239</v>
      </c>
      <c r="B50" s="21">
        <v>1344</v>
      </c>
      <c r="C50" s="22">
        <v>933</v>
      </c>
      <c r="G50" s="6"/>
      <c r="I50" s="35"/>
      <c r="K50" s="14">
        <v>1</v>
      </c>
      <c r="L50" s="14">
        <v>9</v>
      </c>
      <c r="M50" s="35">
        <v>640</v>
      </c>
      <c r="P50" s="6">
        <v>2</v>
      </c>
      <c r="Q50">
        <v>4</v>
      </c>
      <c r="R50">
        <v>180</v>
      </c>
      <c r="AL50" s="4"/>
      <c r="AM50" s="4"/>
      <c r="AN50" s="4"/>
    </row>
    <row r="51" spans="1:40" x14ac:dyDescent="0.3">
      <c r="A51" s="24">
        <v>1259</v>
      </c>
      <c r="B51" s="24">
        <v>791</v>
      </c>
      <c r="C51" s="25">
        <v>1468</v>
      </c>
      <c r="G51" s="6"/>
      <c r="I51" s="35"/>
      <c r="K51" s="14">
        <v>1</v>
      </c>
      <c r="L51" s="14">
        <v>10</v>
      </c>
      <c r="M51" s="35">
        <v>1832</v>
      </c>
      <c r="P51" s="6">
        <v>2</v>
      </c>
      <c r="Q51">
        <v>5</v>
      </c>
      <c r="R51">
        <v>0</v>
      </c>
      <c r="AL51" s="4"/>
      <c r="AM51" s="4"/>
      <c r="AN51" s="4"/>
    </row>
    <row r="52" spans="1:40" x14ac:dyDescent="0.3">
      <c r="A52" s="21">
        <v>1453</v>
      </c>
      <c r="B52" s="21">
        <v>1191</v>
      </c>
      <c r="C52" s="22">
        <v>1227</v>
      </c>
      <c r="G52" s="6"/>
      <c r="I52" s="35"/>
      <c r="K52" s="14">
        <v>1</v>
      </c>
      <c r="L52" s="14">
        <v>11</v>
      </c>
      <c r="M52" s="35">
        <v>2848</v>
      </c>
      <c r="P52" s="6">
        <v>2</v>
      </c>
      <c r="Q52">
        <v>6</v>
      </c>
      <c r="R52">
        <v>20</v>
      </c>
      <c r="AL52" s="4"/>
      <c r="AM52" s="4"/>
      <c r="AN52" s="4"/>
    </row>
    <row r="53" spans="1:40" x14ac:dyDescent="0.3">
      <c r="A53" s="24">
        <v>1252</v>
      </c>
      <c r="B53" s="24">
        <v>1152</v>
      </c>
      <c r="C53" s="25">
        <v>1052</v>
      </c>
      <c r="G53" s="6"/>
      <c r="I53" s="35"/>
      <c r="K53" s="14">
        <v>1</v>
      </c>
      <c r="L53" s="14">
        <v>12</v>
      </c>
      <c r="M53" s="35">
        <v>830</v>
      </c>
      <c r="P53" s="6">
        <v>2</v>
      </c>
      <c r="Q53">
        <v>7</v>
      </c>
      <c r="R53">
        <v>130</v>
      </c>
      <c r="AL53" s="4"/>
      <c r="AM53" s="4"/>
      <c r="AN53" s="4"/>
    </row>
    <row r="54" spans="1:40" x14ac:dyDescent="0.3">
      <c r="A54" s="21">
        <v>848</v>
      </c>
      <c r="B54" s="21">
        <v>1107</v>
      </c>
      <c r="C54" s="22">
        <v>1014</v>
      </c>
      <c r="G54" s="6"/>
      <c r="I54" s="35"/>
      <c r="K54" s="14">
        <v>1</v>
      </c>
      <c r="L54" s="14">
        <v>13</v>
      </c>
      <c r="M54" s="35">
        <v>183</v>
      </c>
      <c r="P54" s="6">
        <v>2</v>
      </c>
      <c r="Q54">
        <v>8</v>
      </c>
      <c r="R54">
        <v>564</v>
      </c>
      <c r="AL54" s="4"/>
      <c r="AM54" s="4"/>
      <c r="AN54" s="4"/>
    </row>
    <row r="55" spans="1:40" x14ac:dyDescent="0.3">
      <c r="A55" s="24">
        <v>873</v>
      </c>
      <c r="B55" s="24">
        <v>1371</v>
      </c>
      <c r="C55" s="25">
        <v>1088</v>
      </c>
      <c r="G55" s="6"/>
      <c r="I55" s="35"/>
      <c r="K55" s="14">
        <v>1</v>
      </c>
      <c r="L55" s="14">
        <v>14</v>
      </c>
      <c r="M55" s="35">
        <v>53</v>
      </c>
      <c r="P55" s="6">
        <v>2</v>
      </c>
      <c r="Q55">
        <v>9</v>
      </c>
      <c r="R55">
        <v>3700</v>
      </c>
      <c r="AL55" s="4"/>
      <c r="AM55" s="4"/>
      <c r="AN55" s="4"/>
    </row>
    <row r="56" spans="1:40" x14ac:dyDescent="0.3">
      <c r="A56" s="21">
        <v>777</v>
      </c>
      <c r="B56" s="21">
        <v>1274</v>
      </c>
      <c r="C56" s="22">
        <v>1362</v>
      </c>
      <c r="K56" s="14">
        <v>1</v>
      </c>
      <c r="L56" s="14">
        <v>15</v>
      </c>
      <c r="M56" s="35">
        <v>0</v>
      </c>
      <c r="P56" s="6">
        <v>2</v>
      </c>
      <c r="Q56">
        <v>10</v>
      </c>
      <c r="R56">
        <v>200</v>
      </c>
      <c r="AL56" s="4"/>
      <c r="AM56" s="4"/>
      <c r="AN56" s="4"/>
    </row>
    <row r="57" spans="1:40" x14ac:dyDescent="0.3">
      <c r="A57" s="24">
        <v>846</v>
      </c>
      <c r="B57" s="24">
        <v>1183</v>
      </c>
      <c r="C57" s="25">
        <v>717</v>
      </c>
      <c r="K57" s="14">
        <v>1</v>
      </c>
      <c r="L57" s="14">
        <v>16</v>
      </c>
      <c r="M57" s="35">
        <v>400</v>
      </c>
      <c r="P57" s="6">
        <v>2</v>
      </c>
      <c r="Q57">
        <v>11</v>
      </c>
      <c r="R57">
        <v>500</v>
      </c>
      <c r="AL57" s="4"/>
      <c r="AM57" s="4"/>
      <c r="AN57" s="4"/>
    </row>
    <row r="58" spans="1:40" x14ac:dyDescent="0.3">
      <c r="A58" s="21">
        <v>907</v>
      </c>
      <c r="B58" s="21">
        <v>1380</v>
      </c>
      <c r="C58" s="22">
        <v>1484</v>
      </c>
      <c r="K58" s="14">
        <v>1</v>
      </c>
      <c r="L58" s="14">
        <v>17</v>
      </c>
      <c r="M58" s="35">
        <v>541</v>
      </c>
      <c r="P58" s="6">
        <v>2</v>
      </c>
      <c r="Q58">
        <v>12</v>
      </c>
      <c r="R58">
        <v>1200</v>
      </c>
      <c r="AL58" s="4"/>
      <c r="AM58" s="4"/>
      <c r="AN58" s="4"/>
    </row>
    <row r="59" spans="1:40" x14ac:dyDescent="0.3">
      <c r="A59" s="24">
        <v>818</v>
      </c>
      <c r="B59" s="24">
        <v>1306</v>
      </c>
      <c r="C59" s="25">
        <v>862</v>
      </c>
      <c r="K59" s="14">
        <v>1</v>
      </c>
      <c r="L59" s="14">
        <v>18</v>
      </c>
      <c r="M59" s="35">
        <v>932</v>
      </c>
      <c r="P59" s="6">
        <v>2</v>
      </c>
      <c r="Q59">
        <v>13</v>
      </c>
      <c r="R59">
        <v>0</v>
      </c>
      <c r="AL59" s="4"/>
      <c r="AM59" s="4"/>
      <c r="AN59" s="4"/>
    </row>
    <row r="60" spans="1:40" x14ac:dyDescent="0.3">
      <c r="A60" s="21">
        <v>967</v>
      </c>
      <c r="B60" s="21">
        <v>852</v>
      </c>
      <c r="C60" s="22">
        <v>1390</v>
      </c>
      <c r="K60" s="14">
        <v>1</v>
      </c>
      <c r="L60" s="14">
        <v>19</v>
      </c>
      <c r="M60" s="35">
        <v>419</v>
      </c>
      <c r="P60" s="6">
        <v>2</v>
      </c>
      <c r="Q60">
        <v>14</v>
      </c>
      <c r="R60">
        <v>180</v>
      </c>
      <c r="AL60" s="4"/>
      <c r="AM60" s="4"/>
      <c r="AN60" s="4"/>
    </row>
    <row r="61" spans="1:40" x14ac:dyDescent="0.3">
      <c r="A61" s="24">
        <v>1404</v>
      </c>
      <c r="B61" s="24">
        <v>765</v>
      </c>
      <c r="C61" s="25">
        <v>1217</v>
      </c>
      <c r="K61" s="14">
        <v>1</v>
      </c>
      <c r="L61" s="14">
        <v>20</v>
      </c>
      <c r="M61" s="35">
        <v>541</v>
      </c>
      <c r="AL61" s="4"/>
      <c r="AM61" s="4"/>
      <c r="AN61" s="4"/>
    </row>
    <row r="62" spans="1:40" x14ac:dyDescent="0.3">
      <c r="A62" s="21">
        <v>586</v>
      </c>
      <c r="B62" s="21">
        <v>473</v>
      </c>
      <c r="C62" s="22">
        <v>506</v>
      </c>
      <c r="K62" s="14">
        <v>1</v>
      </c>
      <c r="L62" s="14">
        <v>21</v>
      </c>
      <c r="M62" s="35">
        <v>932</v>
      </c>
      <c r="AL62" s="4"/>
      <c r="AM62" s="4"/>
      <c r="AN62" s="4"/>
    </row>
    <row r="63" spans="1:40" x14ac:dyDescent="0.3">
      <c r="A63" s="24">
        <v>309</v>
      </c>
      <c r="B63" s="24">
        <v>425</v>
      </c>
      <c r="C63" s="25">
        <v>629</v>
      </c>
      <c r="K63" s="14">
        <v>1</v>
      </c>
      <c r="L63" s="14">
        <v>22</v>
      </c>
      <c r="M63" s="35">
        <v>419</v>
      </c>
      <c r="AL63" s="4"/>
      <c r="AM63" s="4"/>
      <c r="AN63" s="4"/>
    </row>
    <row r="64" spans="1:40" x14ac:dyDescent="0.3">
      <c r="A64" s="21">
        <v>589</v>
      </c>
      <c r="B64" s="21">
        <v>510</v>
      </c>
      <c r="C64" s="22">
        <v>584</v>
      </c>
      <c r="K64" s="14">
        <v>1</v>
      </c>
      <c r="L64" s="14">
        <v>23</v>
      </c>
      <c r="M64" s="35">
        <v>640</v>
      </c>
      <c r="AL64" s="4"/>
      <c r="AM64" s="4"/>
      <c r="AN64" s="4"/>
    </row>
    <row r="65" spans="1:40" x14ac:dyDescent="0.3">
      <c r="A65" s="24">
        <v>566</v>
      </c>
      <c r="B65" s="24">
        <v>363</v>
      </c>
      <c r="C65" s="25">
        <v>516</v>
      </c>
      <c r="K65" s="14">
        <v>1</v>
      </c>
      <c r="L65" s="14">
        <v>24</v>
      </c>
      <c r="M65" s="35">
        <v>1832</v>
      </c>
      <c r="AL65" s="4"/>
      <c r="AM65" s="4"/>
      <c r="AN65" s="4"/>
    </row>
    <row r="66" spans="1:40" x14ac:dyDescent="0.3">
      <c r="A66" s="21">
        <v>441</v>
      </c>
      <c r="B66" s="21">
        <v>541</v>
      </c>
      <c r="C66" s="22">
        <v>657</v>
      </c>
      <c r="G66" s="6"/>
      <c r="I66" s="35"/>
      <c r="K66" s="6">
        <v>2</v>
      </c>
      <c r="L66">
        <v>0</v>
      </c>
      <c r="M66" s="36">
        <v>200</v>
      </c>
      <c r="AL66" s="4"/>
      <c r="AM66" s="4"/>
      <c r="AN66" s="4"/>
    </row>
    <row r="67" spans="1:40" x14ac:dyDescent="0.3">
      <c r="A67" s="24">
        <v>345</v>
      </c>
      <c r="B67" s="24">
        <v>631</v>
      </c>
      <c r="C67" s="25">
        <v>548</v>
      </c>
      <c r="G67" s="6"/>
      <c r="I67" s="35"/>
      <c r="K67" s="6">
        <v>2</v>
      </c>
      <c r="L67" s="6">
        <v>1</v>
      </c>
      <c r="M67" s="35">
        <v>500</v>
      </c>
      <c r="AL67" s="4"/>
      <c r="AM67" s="4"/>
      <c r="AN67" s="4"/>
    </row>
    <row r="68" spans="1:40" x14ac:dyDescent="0.3">
      <c r="A68" s="21">
        <v>537</v>
      </c>
      <c r="B68" s="21">
        <v>459</v>
      </c>
      <c r="C68" s="22">
        <v>357</v>
      </c>
      <c r="G68" s="6"/>
      <c r="I68" s="35"/>
      <c r="K68" s="6">
        <v>2</v>
      </c>
      <c r="L68" s="6">
        <v>2</v>
      </c>
      <c r="M68" s="35">
        <v>1200</v>
      </c>
      <c r="AL68" s="4"/>
      <c r="AM68" s="4"/>
      <c r="AN68" s="4"/>
    </row>
    <row r="69" spans="1:40" x14ac:dyDescent="0.3">
      <c r="A69" s="24">
        <v>692</v>
      </c>
      <c r="B69" s="24">
        <v>508</v>
      </c>
      <c r="C69" s="25">
        <v>686</v>
      </c>
      <c r="G69" s="6"/>
      <c r="I69" s="35"/>
      <c r="K69" s="6">
        <v>2</v>
      </c>
      <c r="L69">
        <v>3</v>
      </c>
      <c r="M69" s="35">
        <v>0</v>
      </c>
      <c r="AL69" s="4"/>
      <c r="AM69" s="4"/>
      <c r="AN69" s="4"/>
    </row>
    <row r="70" spans="1:40" x14ac:dyDescent="0.3">
      <c r="A70" s="21">
        <v>393</v>
      </c>
      <c r="B70" s="21">
        <v>361</v>
      </c>
      <c r="C70" s="22">
        <v>482</v>
      </c>
      <c r="G70" s="6"/>
      <c r="I70" s="35"/>
      <c r="K70" s="6">
        <v>2</v>
      </c>
      <c r="L70">
        <v>4</v>
      </c>
      <c r="M70" s="35">
        <v>180</v>
      </c>
      <c r="AL70" s="4"/>
      <c r="AM70" s="4"/>
      <c r="AN70" s="4"/>
    </row>
    <row r="71" spans="1:40" x14ac:dyDescent="0.3">
      <c r="A71" s="24">
        <v>346</v>
      </c>
      <c r="B71" s="24">
        <v>572</v>
      </c>
      <c r="C71" s="25">
        <v>654</v>
      </c>
      <c r="G71" s="6"/>
      <c r="I71" s="35"/>
      <c r="K71" s="6">
        <v>2</v>
      </c>
      <c r="L71">
        <v>5</v>
      </c>
      <c r="M71" s="35">
        <v>0</v>
      </c>
      <c r="P71" s="6"/>
      <c r="AL71" s="4"/>
      <c r="AM71" s="4"/>
      <c r="AN71" s="4"/>
    </row>
    <row r="72" spans="1:40" x14ac:dyDescent="0.3">
      <c r="A72" s="21">
        <v>638</v>
      </c>
      <c r="B72" s="21">
        <v>561</v>
      </c>
      <c r="C72" s="22">
        <v>301</v>
      </c>
      <c r="G72" s="6"/>
      <c r="I72" s="35"/>
      <c r="K72" s="6">
        <v>2</v>
      </c>
      <c r="L72">
        <v>6</v>
      </c>
      <c r="M72" s="35">
        <v>20</v>
      </c>
      <c r="P72" s="6"/>
      <c r="AL72" s="4"/>
      <c r="AM72" s="4"/>
      <c r="AN72" s="4"/>
    </row>
    <row r="73" spans="1:40" x14ac:dyDescent="0.3">
      <c r="A73" s="24">
        <v>389</v>
      </c>
      <c r="B73" s="24">
        <v>578</v>
      </c>
      <c r="C73" s="25">
        <v>542</v>
      </c>
      <c r="G73" s="6"/>
      <c r="I73" s="35"/>
      <c r="K73" s="6">
        <v>2</v>
      </c>
      <c r="L73">
        <v>7</v>
      </c>
      <c r="M73" s="35">
        <v>130</v>
      </c>
      <c r="P73" s="6"/>
      <c r="AL73" s="4"/>
      <c r="AM73" s="4"/>
      <c r="AN73" s="4"/>
    </row>
    <row r="74" spans="1:40" x14ac:dyDescent="0.3">
      <c r="A74" s="21">
        <v>548</v>
      </c>
      <c r="B74" s="21">
        <v>406</v>
      </c>
      <c r="C74" s="22">
        <v>615</v>
      </c>
      <c r="G74" s="6"/>
      <c r="I74" s="35"/>
      <c r="K74" s="6">
        <v>2</v>
      </c>
      <c r="L74">
        <v>8</v>
      </c>
      <c r="M74" s="35">
        <v>564</v>
      </c>
      <c r="P74" s="6"/>
      <c r="AL74" s="4"/>
      <c r="AM74" s="4"/>
      <c r="AN74" s="4"/>
    </row>
    <row r="75" spans="1:40" x14ac:dyDescent="0.3">
      <c r="A75" s="24">
        <v>553</v>
      </c>
      <c r="B75" s="24">
        <v>492</v>
      </c>
      <c r="C75" s="25">
        <v>569</v>
      </c>
      <c r="G75" s="6"/>
      <c r="I75" s="35"/>
      <c r="K75" s="6">
        <v>2</v>
      </c>
      <c r="L75">
        <v>9</v>
      </c>
      <c r="M75" s="35">
        <v>3700</v>
      </c>
      <c r="P75" s="6"/>
      <c r="AL75" s="4"/>
      <c r="AM75" s="4"/>
      <c r="AN75" s="4"/>
    </row>
    <row r="76" spans="1:40" x14ac:dyDescent="0.3">
      <c r="A76" s="21">
        <v>512</v>
      </c>
      <c r="B76" s="21">
        <v>663</v>
      </c>
      <c r="C76" s="22">
        <v>367</v>
      </c>
      <c r="K76" s="6">
        <v>2</v>
      </c>
      <c r="L76">
        <v>10</v>
      </c>
      <c r="M76" s="35">
        <v>200</v>
      </c>
      <c r="AL76" s="4"/>
      <c r="AM76" s="4"/>
      <c r="AN76" s="4"/>
    </row>
    <row r="77" spans="1:40" x14ac:dyDescent="0.3">
      <c r="A77" s="24">
        <v>625</v>
      </c>
      <c r="B77" s="24">
        <v>481</v>
      </c>
      <c r="C77" s="25">
        <v>343</v>
      </c>
      <c r="K77" s="6">
        <v>2</v>
      </c>
      <c r="L77">
        <v>11</v>
      </c>
      <c r="M77" s="35">
        <v>500</v>
      </c>
      <c r="AL77" s="4"/>
      <c r="AM77" s="4"/>
      <c r="AN77" s="4"/>
    </row>
    <row r="78" spans="1:40" x14ac:dyDescent="0.3">
      <c r="A78" s="21">
        <v>661</v>
      </c>
      <c r="B78" s="21">
        <v>384</v>
      </c>
      <c r="C78" s="22">
        <v>473</v>
      </c>
      <c r="K78" s="6">
        <v>2</v>
      </c>
      <c r="L78">
        <v>12</v>
      </c>
      <c r="M78" s="35">
        <v>1200</v>
      </c>
      <c r="AL78" s="4"/>
      <c r="AM78" s="4"/>
      <c r="AN78" s="4"/>
    </row>
    <row r="79" spans="1:40" x14ac:dyDescent="0.3">
      <c r="A79" s="24">
        <v>314</v>
      </c>
      <c r="B79" s="24">
        <v>693</v>
      </c>
      <c r="C79" s="25">
        <v>381</v>
      </c>
      <c r="K79" s="6">
        <v>2</v>
      </c>
      <c r="L79">
        <v>13</v>
      </c>
      <c r="M79" s="35">
        <v>0</v>
      </c>
      <c r="AL79" s="4"/>
      <c r="AM79" s="4"/>
      <c r="AN79" s="4"/>
    </row>
    <row r="80" spans="1:40" x14ac:dyDescent="0.3">
      <c r="A80" s="21">
        <v>605</v>
      </c>
      <c r="B80" s="21">
        <v>407</v>
      </c>
      <c r="C80" s="22">
        <v>620</v>
      </c>
      <c r="K80" s="6">
        <v>2</v>
      </c>
      <c r="L80">
        <v>14</v>
      </c>
      <c r="M80" s="35">
        <v>180</v>
      </c>
      <c r="AL80" s="4"/>
      <c r="AM80" s="4"/>
      <c r="AN80" s="4"/>
    </row>
    <row r="81" spans="1:40" x14ac:dyDescent="0.3">
      <c r="A81" s="24">
        <v>553</v>
      </c>
      <c r="B81" s="24">
        <v>385</v>
      </c>
      <c r="C81" s="25">
        <v>367</v>
      </c>
      <c r="K81" s="6">
        <v>2</v>
      </c>
      <c r="L81">
        <v>15</v>
      </c>
      <c r="M81" s="35">
        <v>1832</v>
      </c>
      <c r="AL81" s="4"/>
      <c r="AM81" s="4"/>
      <c r="AN81" s="4"/>
    </row>
    <row r="82" spans="1:40" x14ac:dyDescent="0.3">
      <c r="A82" s="21">
        <v>475</v>
      </c>
      <c r="B82" s="21">
        <v>474</v>
      </c>
      <c r="C82" s="22">
        <v>549</v>
      </c>
      <c r="K82" s="6">
        <v>2</v>
      </c>
      <c r="L82">
        <v>16</v>
      </c>
      <c r="M82" s="35">
        <v>2848</v>
      </c>
      <c r="AL82" s="4"/>
      <c r="AM82" s="4"/>
      <c r="AN82" s="4"/>
    </row>
    <row r="83" spans="1:40" x14ac:dyDescent="0.3">
      <c r="A83" s="24">
        <v>459</v>
      </c>
      <c r="B83" s="24">
        <v>507</v>
      </c>
      <c r="C83" s="25">
        <v>671</v>
      </c>
      <c r="K83" s="6">
        <v>2</v>
      </c>
      <c r="L83">
        <v>17</v>
      </c>
      <c r="M83" s="35">
        <v>830</v>
      </c>
      <c r="AL83" s="4"/>
      <c r="AM83" s="4"/>
      <c r="AN83" s="4"/>
    </row>
    <row r="84" spans="1:40" x14ac:dyDescent="0.3">
      <c r="A84" s="21">
        <v>509</v>
      </c>
      <c r="B84" s="21">
        <v>653</v>
      </c>
      <c r="C84" s="22">
        <v>322</v>
      </c>
      <c r="K84" s="6">
        <v>2</v>
      </c>
      <c r="L84">
        <v>18</v>
      </c>
      <c r="M84" s="35">
        <v>183</v>
      </c>
      <c r="AL84" s="4"/>
      <c r="AM84" s="4"/>
      <c r="AN84" s="4"/>
    </row>
    <row r="85" spans="1:40" x14ac:dyDescent="0.3">
      <c r="A85" s="24">
        <v>407</v>
      </c>
      <c r="B85" s="24">
        <v>309</v>
      </c>
      <c r="C85" s="25">
        <v>636</v>
      </c>
      <c r="G85" s="6"/>
      <c r="I85" s="35"/>
      <c r="K85" s="6">
        <v>2</v>
      </c>
      <c r="L85">
        <v>19</v>
      </c>
      <c r="M85" s="35">
        <v>50</v>
      </c>
      <c r="AL85" s="4"/>
      <c r="AM85" s="4"/>
      <c r="AN85" s="4"/>
    </row>
    <row r="86" spans="1:40" x14ac:dyDescent="0.3">
      <c r="A86" s="21">
        <v>494</v>
      </c>
      <c r="B86" s="21">
        <v>599</v>
      </c>
      <c r="C86" s="22">
        <v>629</v>
      </c>
      <c r="G86" s="6"/>
      <c r="I86" s="35"/>
      <c r="K86" s="6">
        <v>2</v>
      </c>
      <c r="L86">
        <v>20</v>
      </c>
      <c r="M86" s="35">
        <v>180</v>
      </c>
      <c r="AL86" s="4"/>
      <c r="AM86" s="4"/>
      <c r="AN86" s="4"/>
    </row>
    <row r="87" spans="1:40" x14ac:dyDescent="0.3">
      <c r="A87" s="24">
        <v>342</v>
      </c>
      <c r="B87" s="24">
        <v>646</v>
      </c>
      <c r="C87" s="25">
        <v>419</v>
      </c>
      <c r="G87" s="6"/>
      <c r="I87" s="35"/>
      <c r="K87" s="6">
        <v>2</v>
      </c>
      <c r="L87">
        <v>21</v>
      </c>
      <c r="M87" s="35">
        <v>1832</v>
      </c>
      <c r="AL87" s="4"/>
      <c r="AM87" s="4"/>
      <c r="AN87" s="4"/>
    </row>
    <row r="88" spans="1:40" x14ac:dyDescent="0.3">
      <c r="A88" s="21">
        <v>334</v>
      </c>
      <c r="B88" s="21">
        <v>504</v>
      </c>
      <c r="C88" s="22">
        <v>371</v>
      </c>
      <c r="G88" s="6"/>
      <c r="I88" s="35"/>
      <c r="K88" s="6">
        <v>2</v>
      </c>
      <c r="L88">
        <v>22</v>
      </c>
      <c r="M88" s="35">
        <v>2848</v>
      </c>
      <c r="AL88" s="4"/>
      <c r="AM88" s="4"/>
      <c r="AN88" s="4"/>
    </row>
    <row r="89" spans="1:40" x14ac:dyDescent="0.3">
      <c r="A89" s="24">
        <v>538</v>
      </c>
      <c r="B89" s="24">
        <v>673</v>
      </c>
      <c r="C89" s="25">
        <v>324</v>
      </c>
      <c r="G89" s="6"/>
      <c r="I89" s="35"/>
      <c r="K89" s="6">
        <v>2</v>
      </c>
      <c r="L89">
        <v>23</v>
      </c>
      <c r="M89" s="35">
        <v>830</v>
      </c>
      <c r="AL89" s="4"/>
      <c r="AM89" s="4"/>
      <c r="AN89" s="4"/>
    </row>
    <row r="90" spans="1:40" ht="16.2" thickBot="1" x14ac:dyDescent="0.35">
      <c r="A90" s="21">
        <v>479</v>
      </c>
      <c r="B90" s="21">
        <v>646</v>
      </c>
      <c r="C90" s="22">
        <v>494</v>
      </c>
      <c r="G90" s="6"/>
      <c r="I90" s="37"/>
      <c r="K90" s="6">
        <v>2</v>
      </c>
      <c r="L90">
        <v>24</v>
      </c>
      <c r="M90" s="37">
        <v>183</v>
      </c>
      <c r="AL90" s="4"/>
      <c r="AM90" s="4"/>
      <c r="AN90" s="4"/>
    </row>
    <row r="91" spans="1:40" x14ac:dyDescent="0.3">
      <c r="A91" s="24">
        <v>429</v>
      </c>
      <c r="B91" s="24">
        <v>406</v>
      </c>
      <c r="C91" s="25">
        <v>561</v>
      </c>
      <c r="AL91" s="4"/>
      <c r="AM91" s="4"/>
      <c r="AN91" s="4"/>
    </row>
    <row r="92" spans="1:40" x14ac:dyDescent="0.3">
      <c r="A92" s="21">
        <v>950</v>
      </c>
      <c r="B92" s="21">
        <v>1150</v>
      </c>
      <c r="C92" s="22">
        <v>1134</v>
      </c>
      <c r="AL92" s="4"/>
      <c r="AM92" s="4"/>
      <c r="AN92" s="4"/>
    </row>
    <row r="93" spans="1:40" x14ac:dyDescent="0.3">
      <c r="A93" s="24">
        <v>1089</v>
      </c>
      <c r="B93" s="24">
        <v>1021</v>
      </c>
      <c r="C93" s="25">
        <v>1010</v>
      </c>
      <c r="AL93" s="4"/>
      <c r="AM93" s="4"/>
      <c r="AN93" s="4"/>
    </row>
    <row r="94" spans="1:40" x14ac:dyDescent="0.3">
      <c r="A94" s="21">
        <v>1160</v>
      </c>
      <c r="B94" s="21">
        <v>913</v>
      </c>
      <c r="C94" s="22">
        <v>1160</v>
      </c>
      <c r="AL94" s="4"/>
      <c r="AM94" s="4"/>
      <c r="AN94" s="4"/>
    </row>
    <row r="95" spans="1:40" x14ac:dyDescent="0.3">
      <c r="A95" s="24">
        <v>988</v>
      </c>
      <c r="B95" s="24">
        <v>1067</v>
      </c>
      <c r="C95" s="25">
        <v>916</v>
      </c>
      <c r="AL95" s="4"/>
      <c r="AM95" s="4"/>
      <c r="AN95" s="4"/>
    </row>
    <row r="96" spans="1:40" x14ac:dyDescent="0.3">
      <c r="A96" s="21">
        <v>956</v>
      </c>
      <c r="B96" s="21">
        <v>1199</v>
      </c>
      <c r="C96" s="22">
        <v>1038</v>
      </c>
      <c r="AL96" s="4"/>
      <c r="AM96" s="4"/>
      <c r="AN96" s="4"/>
    </row>
    <row r="97" spans="1:40" x14ac:dyDescent="0.3">
      <c r="A97" s="24">
        <v>910</v>
      </c>
      <c r="B97" s="24">
        <v>954</v>
      </c>
      <c r="C97" s="25">
        <v>1190</v>
      </c>
      <c r="AL97" s="4"/>
      <c r="AM97" s="4"/>
      <c r="AN97" s="4"/>
    </row>
    <row r="98" spans="1:40" x14ac:dyDescent="0.3">
      <c r="A98" s="21">
        <v>1172</v>
      </c>
      <c r="B98" s="21">
        <v>1182</v>
      </c>
      <c r="C98" s="22">
        <v>1011</v>
      </c>
      <c r="AL98" s="4"/>
      <c r="AM98" s="4"/>
      <c r="AN98" s="4"/>
    </row>
    <row r="99" spans="1:40" x14ac:dyDescent="0.3">
      <c r="A99" s="24">
        <v>1147</v>
      </c>
      <c r="B99" s="24">
        <v>974</v>
      </c>
      <c r="C99" s="25">
        <v>1034</v>
      </c>
      <c r="AL99" s="4"/>
      <c r="AM99" s="4"/>
      <c r="AN99" s="4"/>
    </row>
    <row r="100" spans="1:40" x14ac:dyDescent="0.3">
      <c r="A100" s="21">
        <v>944</v>
      </c>
      <c r="B100" s="21">
        <v>1002</v>
      </c>
      <c r="C100" s="22">
        <v>1133</v>
      </c>
    </row>
    <row r="101" spans="1:40" x14ac:dyDescent="0.3">
      <c r="A101" s="24">
        <v>1167</v>
      </c>
      <c r="B101" s="24">
        <v>1079</v>
      </c>
      <c r="C101" s="25">
        <v>1064</v>
      </c>
    </row>
    <row r="102" spans="1:40" x14ac:dyDescent="0.3">
      <c r="A102" s="21">
        <v>1050</v>
      </c>
      <c r="B102" s="21">
        <v>974</v>
      </c>
      <c r="C102" s="22">
        <v>1097</v>
      </c>
    </row>
    <row r="103" spans="1:40" x14ac:dyDescent="0.3">
      <c r="A103" s="24">
        <v>1035</v>
      </c>
      <c r="B103" s="24">
        <v>985</v>
      </c>
      <c r="C103" s="25">
        <v>1154</v>
      </c>
    </row>
    <row r="104" spans="1:40" x14ac:dyDescent="0.3">
      <c r="A104" s="21">
        <v>1054</v>
      </c>
      <c r="B104" s="21">
        <v>1152</v>
      </c>
      <c r="C104" s="22">
        <v>1185</v>
      </c>
    </row>
    <row r="105" spans="1:40" x14ac:dyDescent="0.3">
      <c r="A105" s="24">
        <v>1040</v>
      </c>
      <c r="B105" s="24">
        <v>991</v>
      </c>
      <c r="C105" s="25">
        <v>1036</v>
      </c>
    </row>
    <row r="106" spans="1:40" x14ac:dyDescent="0.3">
      <c r="A106" s="21">
        <v>1117</v>
      </c>
      <c r="B106" s="21">
        <v>904</v>
      </c>
      <c r="C106" s="22">
        <v>1165</v>
      </c>
    </row>
    <row r="107" spans="1:40" x14ac:dyDescent="0.3">
      <c r="A107" s="24">
        <v>1083</v>
      </c>
      <c r="B107" s="24">
        <v>1110</v>
      </c>
      <c r="C107" s="25">
        <v>943</v>
      </c>
    </row>
    <row r="108" spans="1:40" x14ac:dyDescent="0.3">
      <c r="A108" s="21">
        <v>1135</v>
      </c>
      <c r="B108" s="21">
        <v>1086</v>
      </c>
      <c r="C108" s="22">
        <v>1173</v>
      </c>
    </row>
    <row r="109" spans="1:40" x14ac:dyDescent="0.3">
      <c r="A109" s="24">
        <v>1104</v>
      </c>
      <c r="B109" s="24">
        <v>919</v>
      </c>
      <c r="C109" s="25">
        <v>938</v>
      </c>
    </row>
    <row r="110" spans="1:40" x14ac:dyDescent="0.3">
      <c r="A110" s="21">
        <v>1091</v>
      </c>
      <c r="B110" s="21">
        <v>1123</v>
      </c>
      <c r="C110" s="22">
        <v>1195</v>
      </c>
    </row>
    <row r="111" spans="1:40" x14ac:dyDescent="0.3">
      <c r="A111" s="24">
        <v>1131</v>
      </c>
      <c r="B111" s="24">
        <v>1131</v>
      </c>
      <c r="C111" s="25">
        <v>1142</v>
      </c>
    </row>
    <row r="112" spans="1:40" x14ac:dyDescent="0.3">
      <c r="A112" s="21">
        <v>1027</v>
      </c>
      <c r="B112" s="21">
        <v>958</v>
      </c>
      <c r="C112" s="22">
        <v>952</v>
      </c>
    </row>
    <row r="113" spans="1:3" x14ac:dyDescent="0.3">
      <c r="A113" s="24">
        <v>1145</v>
      </c>
      <c r="B113" s="24">
        <v>978</v>
      </c>
      <c r="C113" s="25">
        <v>967</v>
      </c>
    </row>
    <row r="114" spans="1:3" x14ac:dyDescent="0.3">
      <c r="A114" s="21">
        <v>911</v>
      </c>
      <c r="B114" s="21">
        <v>1034</v>
      </c>
      <c r="C114" s="22">
        <v>1006</v>
      </c>
    </row>
    <row r="115" spans="1:3" x14ac:dyDescent="0.3">
      <c r="A115" s="24">
        <v>1168</v>
      </c>
      <c r="B115" s="24">
        <v>1034</v>
      </c>
      <c r="C115" s="25">
        <v>1187</v>
      </c>
    </row>
    <row r="116" spans="1:3" x14ac:dyDescent="0.3">
      <c r="A116" s="21">
        <v>1076</v>
      </c>
      <c r="B116" s="21">
        <v>1049</v>
      </c>
      <c r="C116" s="22">
        <v>1031</v>
      </c>
    </row>
    <row r="117" spans="1:3" x14ac:dyDescent="0.3">
      <c r="A117" s="24">
        <v>1019</v>
      </c>
      <c r="B117" s="24">
        <v>908</v>
      </c>
      <c r="C117" s="25">
        <v>1197</v>
      </c>
    </row>
    <row r="118" spans="1:3" x14ac:dyDescent="0.3">
      <c r="A118" s="21">
        <v>927</v>
      </c>
      <c r="B118" s="21">
        <v>901</v>
      </c>
      <c r="C118" s="22">
        <v>1198</v>
      </c>
    </row>
    <row r="119" spans="1:3" x14ac:dyDescent="0.3">
      <c r="A119" s="24">
        <v>1132</v>
      </c>
      <c r="B119" s="24">
        <v>1068</v>
      </c>
      <c r="C119" s="25">
        <v>1036</v>
      </c>
    </row>
    <row r="120" spans="1:3" x14ac:dyDescent="0.3">
      <c r="A120" s="21">
        <v>1191</v>
      </c>
      <c r="B120" s="21">
        <v>999</v>
      </c>
      <c r="C120" s="22">
        <v>1056</v>
      </c>
    </row>
    <row r="121" spans="1:3" x14ac:dyDescent="0.3">
      <c r="A121" s="24">
        <v>1088</v>
      </c>
      <c r="B121" s="24">
        <v>943</v>
      </c>
      <c r="C121" s="25">
        <v>1105</v>
      </c>
    </row>
    <row r="122" spans="1:3" x14ac:dyDescent="0.3">
      <c r="A122" s="21">
        <v>229</v>
      </c>
      <c r="B122" s="21">
        <v>274</v>
      </c>
      <c r="C122" s="22">
        <v>255</v>
      </c>
    </row>
    <row r="123" spans="1:3" x14ac:dyDescent="0.3">
      <c r="A123" s="24">
        <v>232</v>
      </c>
      <c r="B123" s="24">
        <v>299</v>
      </c>
      <c r="C123" s="25">
        <v>221</v>
      </c>
    </row>
    <row r="124" spans="1:3" x14ac:dyDescent="0.3">
      <c r="A124" s="21">
        <v>200</v>
      </c>
      <c r="B124" s="21">
        <v>219</v>
      </c>
      <c r="C124" s="22">
        <v>212</v>
      </c>
    </row>
    <row r="125" spans="1:3" x14ac:dyDescent="0.3">
      <c r="A125" s="24">
        <v>230</v>
      </c>
      <c r="B125" s="24">
        <v>254</v>
      </c>
      <c r="C125" s="25">
        <v>278</v>
      </c>
    </row>
    <row r="126" spans="1:3" x14ac:dyDescent="0.3">
      <c r="A126" s="21">
        <v>284</v>
      </c>
      <c r="B126" s="21">
        <v>200</v>
      </c>
      <c r="C126" s="22">
        <v>219</v>
      </c>
    </row>
    <row r="127" spans="1:3" x14ac:dyDescent="0.3">
      <c r="A127" s="24">
        <v>249</v>
      </c>
      <c r="B127" s="24">
        <v>272</v>
      </c>
      <c r="C127" s="25">
        <v>260</v>
      </c>
    </row>
    <row r="128" spans="1:3" x14ac:dyDescent="0.3">
      <c r="A128" s="21">
        <v>210</v>
      </c>
      <c r="B128" s="21">
        <v>242</v>
      </c>
      <c r="C128" s="22">
        <v>275</v>
      </c>
    </row>
    <row r="129" spans="1:3" x14ac:dyDescent="0.3">
      <c r="A129" s="24">
        <v>224</v>
      </c>
      <c r="B129" s="24">
        <v>283</v>
      </c>
      <c r="C129" s="25">
        <v>277</v>
      </c>
    </row>
    <row r="130" spans="1:3" x14ac:dyDescent="0.3">
      <c r="A130" s="21">
        <v>282</v>
      </c>
      <c r="B130" s="21">
        <v>229</v>
      </c>
      <c r="C130" s="22">
        <v>244</v>
      </c>
    </row>
    <row r="131" spans="1:3" x14ac:dyDescent="0.3">
      <c r="A131" s="24">
        <v>269</v>
      </c>
      <c r="B131" s="24">
        <v>258</v>
      </c>
      <c r="C131" s="25">
        <v>265</v>
      </c>
    </row>
    <row r="132" spans="1:3" x14ac:dyDescent="0.3">
      <c r="A132" s="21">
        <v>299</v>
      </c>
      <c r="B132" s="21">
        <v>288</v>
      </c>
      <c r="C132" s="22">
        <v>300</v>
      </c>
    </row>
    <row r="133" spans="1:3" x14ac:dyDescent="0.3">
      <c r="A133" s="24">
        <v>284</v>
      </c>
      <c r="B133" s="24">
        <v>288</v>
      </c>
      <c r="C133" s="25">
        <v>218</v>
      </c>
    </row>
    <row r="134" spans="1:3" x14ac:dyDescent="0.3">
      <c r="A134" s="21">
        <v>274</v>
      </c>
      <c r="B134" s="21">
        <v>256</v>
      </c>
      <c r="C134" s="22">
        <v>275</v>
      </c>
    </row>
    <row r="135" spans="1:3" x14ac:dyDescent="0.3">
      <c r="A135" s="24">
        <v>267</v>
      </c>
      <c r="B135" s="24">
        <v>280</v>
      </c>
      <c r="C135" s="25">
        <v>268</v>
      </c>
    </row>
    <row r="136" spans="1:3" x14ac:dyDescent="0.3">
      <c r="A136" s="21">
        <v>293</v>
      </c>
      <c r="B136" s="21">
        <v>203</v>
      </c>
      <c r="C136" s="22">
        <v>237</v>
      </c>
    </row>
    <row r="137" spans="1:3" x14ac:dyDescent="0.3">
      <c r="A137" s="24">
        <v>237</v>
      </c>
      <c r="B137" s="24">
        <v>216</v>
      </c>
      <c r="C137" s="25">
        <v>247</v>
      </c>
    </row>
    <row r="138" spans="1:3" x14ac:dyDescent="0.3">
      <c r="A138" s="21">
        <v>237</v>
      </c>
      <c r="B138" s="21">
        <v>245</v>
      </c>
      <c r="C138" s="22">
        <v>287</v>
      </c>
    </row>
    <row r="139" spans="1:3" x14ac:dyDescent="0.3">
      <c r="A139" s="24">
        <v>260</v>
      </c>
      <c r="B139" s="24">
        <v>294</v>
      </c>
      <c r="C139" s="25">
        <v>266</v>
      </c>
    </row>
    <row r="140" spans="1:3" x14ac:dyDescent="0.3">
      <c r="A140" s="21">
        <v>215</v>
      </c>
      <c r="B140" s="21">
        <v>226</v>
      </c>
      <c r="C140" s="22">
        <v>228</v>
      </c>
    </row>
    <row r="141" spans="1:3" x14ac:dyDescent="0.3">
      <c r="A141" s="24">
        <v>224</v>
      </c>
      <c r="B141" s="24">
        <v>206</v>
      </c>
      <c r="C141" s="25">
        <v>274</v>
      </c>
    </row>
    <row r="142" spans="1:3" x14ac:dyDescent="0.3">
      <c r="A142" s="21">
        <v>292</v>
      </c>
      <c r="B142" s="21">
        <v>216</v>
      </c>
      <c r="C142" s="22">
        <v>240</v>
      </c>
    </row>
    <row r="143" spans="1:3" x14ac:dyDescent="0.3">
      <c r="A143" s="24">
        <v>213</v>
      </c>
      <c r="B143" s="24">
        <v>225</v>
      </c>
      <c r="C143" s="25">
        <v>285</v>
      </c>
    </row>
    <row r="144" spans="1:3" x14ac:dyDescent="0.3">
      <c r="A144" s="21">
        <v>232</v>
      </c>
      <c r="B144" s="21">
        <v>281</v>
      </c>
      <c r="C144" s="22">
        <v>248</v>
      </c>
    </row>
    <row r="145" spans="1:3" x14ac:dyDescent="0.3">
      <c r="A145" s="24">
        <v>279</v>
      </c>
      <c r="B145" s="24">
        <v>277</v>
      </c>
      <c r="C145" s="25">
        <v>244</v>
      </c>
    </row>
    <row r="146" spans="1:3" x14ac:dyDescent="0.3">
      <c r="A146" s="21">
        <v>269</v>
      </c>
      <c r="B146" s="21">
        <v>250</v>
      </c>
      <c r="C146" s="22">
        <v>284</v>
      </c>
    </row>
    <row r="147" spans="1:3" x14ac:dyDescent="0.3">
      <c r="A147" s="24">
        <v>255</v>
      </c>
      <c r="B147" s="24">
        <v>213</v>
      </c>
      <c r="C147" s="25">
        <v>287</v>
      </c>
    </row>
    <row r="148" spans="1:3" x14ac:dyDescent="0.3">
      <c r="A148" s="21">
        <v>257</v>
      </c>
      <c r="B148" s="21">
        <v>235</v>
      </c>
      <c r="C148" s="22">
        <v>273</v>
      </c>
    </row>
    <row r="149" spans="1:3" x14ac:dyDescent="0.3">
      <c r="A149" s="24">
        <v>231</v>
      </c>
      <c r="B149" s="24">
        <v>264</v>
      </c>
      <c r="C149" s="25">
        <v>253</v>
      </c>
    </row>
    <row r="150" spans="1:3" x14ac:dyDescent="0.3">
      <c r="A150" s="21">
        <v>209</v>
      </c>
      <c r="B150" s="21">
        <v>244</v>
      </c>
      <c r="C150" s="22">
        <v>263</v>
      </c>
    </row>
    <row r="151" spans="1:3" x14ac:dyDescent="0.3">
      <c r="A151" s="24">
        <v>296</v>
      </c>
      <c r="B151" s="24">
        <v>202</v>
      </c>
      <c r="C151" s="25">
        <v>281</v>
      </c>
    </row>
    <row r="152" spans="1:3" x14ac:dyDescent="0.3">
      <c r="A152" s="21">
        <v>777</v>
      </c>
      <c r="B152" s="21">
        <v>713</v>
      </c>
      <c r="C152" s="22">
        <v>848</v>
      </c>
    </row>
    <row r="153" spans="1:3" x14ac:dyDescent="0.3">
      <c r="A153" s="24">
        <v>704</v>
      </c>
      <c r="B153" s="24">
        <v>894</v>
      </c>
      <c r="C153" s="25">
        <v>760</v>
      </c>
    </row>
    <row r="154" spans="1:3" x14ac:dyDescent="0.3">
      <c r="A154" s="21">
        <v>742</v>
      </c>
      <c r="B154" s="21">
        <v>714</v>
      </c>
      <c r="C154" s="22">
        <v>892</v>
      </c>
    </row>
    <row r="155" spans="1:3" x14ac:dyDescent="0.3">
      <c r="A155" s="24">
        <v>703</v>
      </c>
      <c r="B155" s="24">
        <v>787</v>
      </c>
      <c r="C155" s="25">
        <v>735</v>
      </c>
    </row>
    <row r="156" spans="1:3" x14ac:dyDescent="0.3">
      <c r="A156" s="21">
        <v>799</v>
      </c>
      <c r="B156" s="21">
        <v>755</v>
      </c>
      <c r="C156" s="22">
        <v>898</v>
      </c>
    </row>
    <row r="157" spans="1:3" x14ac:dyDescent="0.3">
      <c r="A157" s="24">
        <v>832</v>
      </c>
      <c r="B157" s="24">
        <v>845</v>
      </c>
      <c r="C157" s="25">
        <v>865</v>
      </c>
    </row>
    <row r="158" spans="1:3" x14ac:dyDescent="0.3">
      <c r="A158" s="21">
        <v>868</v>
      </c>
      <c r="B158" s="21">
        <v>886</v>
      </c>
      <c r="C158" s="22">
        <v>700</v>
      </c>
    </row>
    <row r="159" spans="1:3" x14ac:dyDescent="0.3">
      <c r="A159" s="24">
        <v>757</v>
      </c>
      <c r="B159" s="24">
        <v>889</v>
      </c>
      <c r="C159" s="25">
        <v>789</v>
      </c>
    </row>
    <row r="160" spans="1:3" x14ac:dyDescent="0.3">
      <c r="A160" s="21">
        <v>762</v>
      </c>
      <c r="B160" s="21">
        <v>738</v>
      </c>
      <c r="C160" s="22">
        <v>732</v>
      </c>
    </row>
    <row r="161" spans="1:3" x14ac:dyDescent="0.3">
      <c r="A161" s="24">
        <v>892</v>
      </c>
      <c r="B161" s="24">
        <v>888</v>
      </c>
      <c r="C161" s="25">
        <v>830</v>
      </c>
    </row>
    <row r="162" spans="1:3" x14ac:dyDescent="0.3">
      <c r="A162" s="21">
        <v>864</v>
      </c>
      <c r="B162" s="21">
        <v>891</v>
      </c>
      <c r="C162" s="22">
        <v>749</v>
      </c>
    </row>
    <row r="163" spans="1:3" x14ac:dyDescent="0.3">
      <c r="A163" s="24">
        <v>723</v>
      </c>
      <c r="B163" s="24">
        <v>815</v>
      </c>
      <c r="C163" s="25">
        <v>744</v>
      </c>
    </row>
    <row r="164" spans="1:3" x14ac:dyDescent="0.3">
      <c r="A164" s="21">
        <v>853</v>
      </c>
      <c r="B164" s="21">
        <v>848</v>
      </c>
      <c r="C164" s="22">
        <v>809</v>
      </c>
    </row>
    <row r="165" spans="1:3" x14ac:dyDescent="0.3">
      <c r="A165" s="24">
        <v>838</v>
      </c>
      <c r="B165" s="24">
        <v>838</v>
      </c>
      <c r="C165" s="25">
        <v>700</v>
      </c>
    </row>
    <row r="166" spans="1:3" x14ac:dyDescent="0.3">
      <c r="A166" s="21">
        <v>848</v>
      </c>
      <c r="B166" s="21">
        <v>880</v>
      </c>
      <c r="C166" s="22">
        <v>802</v>
      </c>
    </row>
    <row r="167" spans="1:3" x14ac:dyDescent="0.3">
      <c r="A167" s="24">
        <v>837</v>
      </c>
      <c r="B167" s="24">
        <v>856</v>
      </c>
      <c r="C167" s="25">
        <v>767</v>
      </c>
    </row>
    <row r="168" spans="1:3" x14ac:dyDescent="0.3">
      <c r="A168" s="21">
        <v>801</v>
      </c>
      <c r="B168" s="21">
        <v>727</v>
      </c>
      <c r="C168" s="22">
        <v>723</v>
      </c>
    </row>
    <row r="169" spans="1:3" x14ac:dyDescent="0.3">
      <c r="A169" s="24">
        <v>817</v>
      </c>
      <c r="B169" s="24">
        <v>823</v>
      </c>
      <c r="C169" s="25">
        <v>858</v>
      </c>
    </row>
    <row r="170" spans="1:3" x14ac:dyDescent="0.3">
      <c r="A170" s="21">
        <v>854</v>
      </c>
      <c r="B170" s="21">
        <v>730</v>
      </c>
      <c r="C170" s="22">
        <v>835</v>
      </c>
    </row>
    <row r="171" spans="1:3" x14ac:dyDescent="0.3">
      <c r="A171" s="24">
        <v>720</v>
      </c>
      <c r="B171" s="24">
        <v>750</v>
      </c>
      <c r="C171" s="25">
        <v>815</v>
      </c>
    </row>
    <row r="172" spans="1:3" x14ac:dyDescent="0.3">
      <c r="A172" s="21">
        <v>702</v>
      </c>
      <c r="B172" s="21">
        <v>717</v>
      </c>
      <c r="C172" s="22">
        <v>776</v>
      </c>
    </row>
    <row r="173" spans="1:3" x14ac:dyDescent="0.3">
      <c r="A173" s="24">
        <v>703</v>
      </c>
      <c r="B173" s="24">
        <v>756</v>
      </c>
      <c r="C173" s="25">
        <v>805</v>
      </c>
    </row>
    <row r="174" spans="1:3" x14ac:dyDescent="0.3">
      <c r="A174" s="21">
        <v>721</v>
      </c>
      <c r="B174" s="21">
        <v>725</v>
      </c>
      <c r="C174" s="22">
        <v>756</v>
      </c>
    </row>
    <row r="175" spans="1:3" x14ac:dyDescent="0.3">
      <c r="A175" s="24">
        <v>789</v>
      </c>
      <c r="B175" s="24">
        <v>769</v>
      </c>
      <c r="C175" s="25">
        <v>709</v>
      </c>
    </row>
    <row r="176" spans="1:3" x14ac:dyDescent="0.3">
      <c r="A176" s="21">
        <v>883</v>
      </c>
      <c r="B176" s="21">
        <v>704</v>
      </c>
      <c r="C176" s="22">
        <v>771</v>
      </c>
    </row>
    <row r="177" spans="1:3" x14ac:dyDescent="0.3">
      <c r="A177" s="24">
        <v>767</v>
      </c>
      <c r="B177" s="24">
        <v>866</v>
      </c>
      <c r="C177" s="25">
        <v>781</v>
      </c>
    </row>
    <row r="178" spans="1:3" x14ac:dyDescent="0.3">
      <c r="A178" s="21">
        <v>791</v>
      </c>
      <c r="B178" s="21">
        <v>805</v>
      </c>
      <c r="C178" s="22">
        <v>800</v>
      </c>
    </row>
    <row r="179" spans="1:3" x14ac:dyDescent="0.3">
      <c r="A179" s="24">
        <v>738</v>
      </c>
      <c r="B179" s="24">
        <v>880</v>
      </c>
      <c r="C179" s="25">
        <v>778</v>
      </c>
    </row>
    <row r="180" spans="1:3" x14ac:dyDescent="0.3">
      <c r="A180" s="21">
        <v>837</v>
      </c>
      <c r="B180" s="21">
        <v>758</v>
      </c>
      <c r="C180" s="22">
        <v>876</v>
      </c>
    </row>
    <row r="181" spans="1:3" x14ac:dyDescent="0.3">
      <c r="A181" s="24">
        <v>747</v>
      </c>
      <c r="B181" s="24">
        <v>758</v>
      </c>
      <c r="C181" s="25">
        <v>752</v>
      </c>
    </row>
    <row r="182" spans="1:3" x14ac:dyDescent="0.3">
      <c r="A182" s="21">
        <v>741</v>
      </c>
      <c r="B182" s="21">
        <v>742</v>
      </c>
      <c r="C182" s="22">
        <v>742</v>
      </c>
    </row>
    <row r="183" spans="1:3" x14ac:dyDescent="0.3">
      <c r="A183" s="24">
        <v>618</v>
      </c>
      <c r="B183" s="24">
        <v>672</v>
      </c>
      <c r="C183" s="25">
        <v>631</v>
      </c>
    </row>
    <row r="184" spans="1:3" x14ac:dyDescent="0.3">
      <c r="A184" s="21">
        <v>780</v>
      </c>
      <c r="B184" s="21">
        <v>788</v>
      </c>
      <c r="C184" s="22">
        <v>658</v>
      </c>
    </row>
    <row r="185" spans="1:3" x14ac:dyDescent="0.3">
      <c r="A185" s="24">
        <v>718</v>
      </c>
      <c r="B185" s="24">
        <v>627</v>
      </c>
      <c r="C185" s="25">
        <v>765</v>
      </c>
    </row>
    <row r="186" spans="1:3" x14ac:dyDescent="0.3">
      <c r="A186" s="21">
        <v>735</v>
      </c>
      <c r="B186" s="21">
        <v>741</v>
      </c>
      <c r="C186" s="22">
        <v>671</v>
      </c>
    </row>
    <row r="187" spans="1:3" x14ac:dyDescent="0.3">
      <c r="A187" s="24">
        <v>720</v>
      </c>
      <c r="B187" s="24">
        <v>723</v>
      </c>
      <c r="C187" s="25">
        <v>632</v>
      </c>
    </row>
    <row r="188" spans="1:3" x14ac:dyDescent="0.3">
      <c r="A188" s="21">
        <v>712</v>
      </c>
      <c r="B188" s="21">
        <v>751</v>
      </c>
      <c r="C188" s="22">
        <v>613</v>
      </c>
    </row>
    <row r="189" spans="1:3" x14ac:dyDescent="0.3">
      <c r="A189" s="24">
        <v>709</v>
      </c>
      <c r="B189" s="24">
        <v>648</v>
      </c>
      <c r="C189" s="25">
        <v>619</v>
      </c>
    </row>
    <row r="190" spans="1:3" x14ac:dyDescent="0.3">
      <c r="A190" s="21">
        <v>737</v>
      </c>
      <c r="B190" s="21">
        <v>615</v>
      </c>
      <c r="C190" s="22">
        <v>778</v>
      </c>
    </row>
    <row r="191" spans="1:3" x14ac:dyDescent="0.3">
      <c r="A191" s="24">
        <v>767</v>
      </c>
      <c r="B191" s="24">
        <v>788</v>
      </c>
      <c r="C191" s="25">
        <v>776</v>
      </c>
    </row>
    <row r="192" spans="1:3" x14ac:dyDescent="0.3">
      <c r="A192" s="21">
        <v>613</v>
      </c>
      <c r="B192" s="21">
        <v>601</v>
      </c>
      <c r="C192" s="22">
        <v>754</v>
      </c>
    </row>
    <row r="193" spans="1:3" x14ac:dyDescent="0.3">
      <c r="A193" s="24">
        <v>640</v>
      </c>
      <c r="B193" s="24">
        <v>664</v>
      </c>
      <c r="C193" s="25">
        <v>610</v>
      </c>
    </row>
    <row r="194" spans="1:3" x14ac:dyDescent="0.3">
      <c r="A194" s="21">
        <v>655</v>
      </c>
      <c r="B194" s="21">
        <v>731</v>
      </c>
      <c r="C194" s="22">
        <v>666</v>
      </c>
    </row>
    <row r="195" spans="1:3" x14ac:dyDescent="0.3">
      <c r="A195" s="24">
        <v>627</v>
      </c>
      <c r="B195" s="24">
        <v>719</v>
      </c>
      <c r="C195" s="25">
        <v>674</v>
      </c>
    </row>
    <row r="196" spans="1:3" x14ac:dyDescent="0.3">
      <c r="A196" s="21">
        <v>737</v>
      </c>
      <c r="B196" s="21">
        <v>668</v>
      </c>
      <c r="C196" s="22">
        <v>682</v>
      </c>
    </row>
    <row r="197" spans="1:3" x14ac:dyDescent="0.3">
      <c r="A197" s="24">
        <v>609</v>
      </c>
      <c r="B197" s="24">
        <v>713</v>
      </c>
      <c r="C197" s="25">
        <v>715</v>
      </c>
    </row>
    <row r="198" spans="1:3" x14ac:dyDescent="0.3">
      <c r="A198" s="21">
        <v>630</v>
      </c>
      <c r="B198" s="21">
        <v>705</v>
      </c>
      <c r="C198" s="22">
        <v>729</v>
      </c>
    </row>
    <row r="199" spans="1:3" x14ac:dyDescent="0.3">
      <c r="A199" s="24">
        <v>776</v>
      </c>
      <c r="B199" s="24">
        <v>627</v>
      </c>
      <c r="C199" s="25">
        <v>756</v>
      </c>
    </row>
    <row r="200" spans="1:3" x14ac:dyDescent="0.3">
      <c r="A200" s="21">
        <v>782</v>
      </c>
      <c r="B200" s="21">
        <v>600</v>
      </c>
      <c r="C200" s="22">
        <v>693</v>
      </c>
    </row>
    <row r="201" spans="1:3" x14ac:dyDescent="0.3">
      <c r="A201" s="24">
        <v>631</v>
      </c>
      <c r="B201" s="24">
        <v>709</v>
      </c>
      <c r="C201" s="25">
        <v>679</v>
      </c>
    </row>
    <row r="202" spans="1:3" x14ac:dyDescent="0.3">
      <c r="A202" s="21">
        <v>779</v>
      </c>
      <c r="B202" s="21">
        <v>644</v>
      </c>
      <c r="C202" s="22">
        <v>708</v>
      </c>
    </row>
    <row r="203" spans="1:3" x14ac:dyDescent="0.3">
      <c r="A203" s="24">
        <v>687</v>
      </c>
      <c r="B203" s="24">
        <v>729</v>
      </c>
      <c r="C203" s="25">
        <v>783</v>
      </c>
    </row>
    <row r="204" spans="1:3" x14ac:dyDescent="0.3">
      <c r="A204" s="21">
        <v>758</v>
      </c>
      <c r="B204" s="21">
        <v>658</v>
      </c>
      <c r="C204" s="22">
        <v>659</v>
      </c>
    </row>
    <row r="205" spans="1:3" x14ac:dyDescent="0.3">
      <c r="A205" s="24">
        <v>750</v>
      </c>
      <c r="B205" s="24">
        <v>751</v>
      </c>
      <c r="C205" s="25">
        <v>676</v>
      </c>
    </row>
    <row r="206" spans="1:3" x14ac:dyDescent="0.3">
      <c r="A206" s="21">
        <v>772</v>
      </c>
      <c r="B206" s="21">
        <v>730</v>
      </c>
      <c r="C206" s="22">
        <v>701</v>
      </c>
    </row>
    <row r="207" spans="1:3" x14ac:dyDescent="0.3">
      <c r="A207" s="24">
        <v>694</v>
      </c>
      <c r="B207" s="24">
        <v>766</v>
      </c>
      <c r="C207" s="25">
        <v>692</v>
      </c>
    </row>
    <row r="208" spans="1:3" x14ac:dyDescent="0.3">
      <c r="A208" s="21">
        <v>628</v>
      </c>
      <c r="B208" s="21">
        <v>715</v>
      </c>
      <c r="C208" s="22">
        <v>752</v>
      </c>
    </row>
    <row r="209" spans="1:3" x14ac:dyDescent="0.3">
      <c r="A209" s="24">
        <v>761</v>
      </c>
      <c r="B209" s="24">
        <v>729</v>
      </c>
      <c r="C209" s="25">
        <v>621</v>
      </c>
    </row>
    <row r="210" spans="1:3" x14ac:dyDescent="0.3">
      <c r="A210" s="21">
        <v>781</v>
      </c>
      <c r="B210" s="21">
        <v>735</v>
      </c>
      <c r="C210" s="22">
        <v>780</v>
      </c>
    </row>
    <row r="211" spans="1:3" x14ac:dyDescent="0.3">
      <c r="A211" s="24">
        <v>722</v>
      </c>
      <c r="B211" s="24">
        <v>733</v>
      </c>
      <c r="C211" s="25">
        <v>715</v>
      </c>
    </row>
    <row r="212" spans="1:3" x14ac:dyDescent="0.3">
      <c r="A212" s="21">
        <v>813</v>
      </c>
      <c r="B212" s="21">
        <v>830</v>
      </c>
      <c r="C212" s="22">
        <v>817</v>
      </c>
    </row>
    <row r="213" spans="1:3" x14ac:dyDescent="0.3">
      <c r="A213" s="24">
        <v>771</v>
      </c>
      <c r="B213" s="24">
        <v>856</v>
      </c>
      <c r="C213" s="25">
        <v>831</v>
      </c>
    </row>
    <row r="214" spans="1:3" x14ac:dyDescent="0.3">
      <c r="A214" s="21">
        <v>818</v>
      </c>
      <c r="B214" s="21">
        <v>804</v>
      </c>
      <c r="C214" s="22">
        <v>687</v>
      </c>
    </row>
    <row r="215" spans="1:3" x14ac:dyDescent="0.3">
      <c r="A215" s="24">
        <v>885</v>
      </c>
      <c r="B215" s="24">
        <v>797</v>
      </c>
      <c r="C215" s="25">
        <v>844</v>
      </c>
    </row>
    <row r="216" spans="1:3" x14ac:dyDescent="0.3">
      <c r="A216" s="21">
        <v>860</v>
      </c>
      <c r="B216" s="21">
        <v>602</v>
      </c>
      <c r="C216" s="22">
        <v>803</v>
      </c>
    </row>
    <row r="217" spans="1:3" x14ac:dyDescent="0.3">
      <c r="A217" s="24">
        <v>783</v>
      </c>
      <c r="B217" s="24">
        <v>866</v>
      </c>
      <c r="C217" s="25">
        <v>897</v>
      </c>
    </row>
    <row r="218" spans="1:3" x14ac:dyDescent="0.3">
      <c r="A218" s="21">
        <v>791</v>
      </c>
      <c r="B218" s="21">
        <v>887</v>
      </c>
      <c r="C218" s="22">
        <v>858</v>
      </c>
    </row>
    <row r="219" spans="1:3" x14ac:dyDescent="0.3">
      <c r="A219" s="24">
        <v>764</v>
      </c>
      <c r="B219" s="24">
        <v>686</v>
      </c>
      <c r="C219" s="25">
        <v>710</v>
      </c>
    </row>
    <row r="220" spans="1:3" x14ac:dyDescent="0.3">
      <c r="A220" s="21">
        <v>823</v>
      </c>
      <c r="B220" s="21">
        <v>625</v>
      </c>
      <c r="C220" s="22">
        <v>887</v>
      </c>
    </row>
    <row r="221" spans="1:3" x14ac:dyDescent="0.3">
      <c r="A221" s="24">
        <v>771</v>
      </c>
      <c r="B221" s="24">
        <v>755</v>
      </c>
      <c r="C221" s="25">
        <v>756</v>
      </c>
    </row>
    <row r="222" spans="1:3" x14ac:dyDescent="0.3">
      <c r="A222" s="21">
        <v>877</v>
      </c>
      <c r="B222" s="21">
        <v>682</v>
      </c>
      <c r="C222" s="22">
        <v>772</v>
      </c>
    </row>
    <row r="223" spans="1:3" x14ac:dyDescent="0.3">
      <c r="A223" s="24">
        <v>863</v>
      </c>
      <c r="B223" s="24">
        <v>728</v>
      </c>
      <c r="C223" s="25">
        <v>743</v>
      </c>
    </row>
    <row r="224" spans="1:3" x14ac:dyDescent="0.3">
      <c r="A224" s="21">
        <v>838</v>
      </c>
      <c r="B224" s="21">
        <v>875</v>
      </c>
      <c r="C224" s="22">
        <v>742</v>
      </c>
    </row>
    <row r="225" spans="1:3" x14ac:dyDescent="0.3">
      <c r="A225" s="24">
        <v>666</v>
      </c>
      <c r="B225" s="24">
        <v>725</v>
      </c>
      <c r="C225" s="25">
        <v>669</v>
      </c>
    </row>
    <row r="226" spans="1:3" x14ac:dyDescent="0.3">
      <c r="A226" s="21">
        <v>803</v>
      </c>
      <c r="B226" s="21">
        <v>880</v>
      </c>
      <c r="C226" s="22">
        <v>664</v>
      </c>
    </row>
    <row r="227" spans="1:3" x14ac:dyDescent="0.3">
      <c r="A227" s="24">
        <v>803</v>
      </c>
      <c r="B227" s="24">
        <v>699</v>
      </c>
      <c r="C227" s="25">
        <v>630</v>
      </c>
    </row>
    <row r="228" spans="1:3" x14ac:dyDescent="0.3">
      <c r="A228" s="21">
        <v>759</v>
      </c>
      <c r="B228" s="21">
        <v>885</v>
      </c>
      <c r="C228" s="22">
        <v>716</v>
      </c>
    </row>
    <row r="229" spans="1:3" x14ac:dyDescent="0.3">
      <c r="A229" s="24">
        <v>851</v>
      </c>
      <c r="B229" s="24">
        <v>728</v>
      </c>
      <c r="C229" s="25">
        <v>815</v>
      </c>
    </row>
    <row r="230" spans="1:3" x14ac:dyDescent="0.3">
      <c r="A230" s="21">
        <v>624</v>
      </c>
      <c r="B230" s="21">
        <v>764</v>
      </c>
      <c r="C230" s="22">
        <v>612</v>
      </c>
    </row>
    <row r="231" spans="1:3" x14ac:dyDescent="0.3">
      <c r="A231" s="24">
        <v>638</v>
      </c>
      <c r="B231" s="24">
        <v>629</v>
      </c>
      <c r="C231" s="25">
        <v>708</v>
      </c>
    </row>
    <row r="232" spans="1:3" x14ac:dyDescent="0.3">
      <c r="A232" s="21">
        <v>797</v>
      </c>
      <c r="B232" s="21">
        <v>631</v>
      </c>
      <c r="C232" s="22">
        <v>814</v>
      </c>
    </row>
    <row r="233" spans="1:3" x14ac:dyDescent="0.3">
      <c r="A233" s="24">
        <v>830</v>
      </c>
      <c r="B233" s="24">
        <v>703</v>
      </c>
      <c r="C233" s="25">
        <v>759</v>
      </c>
    </row>
    <row r="234" spans="1:3" x14ac:dyDescent="0.3">
      <c r="A234" s="21">
        <v>810</v>
      </c>
      <c r="B234" s="21">
        <v>638</v>
      </c>
      <c r="C234" s="22">
        <v>771</v>
      </c>
    </row>
    <row r="235" spans="1:3" x14ac:dyDescent="0.3">
      <c r="A235" s="24">
        <v>760</v>
      </c>
      <c r="B235" s="24">
        <v>737</v>
      </c>
      <c r="C235" s="25">
        <v>732</v>
      </c>
    </row>
    <row r="236" spans="1:3" x14ac:dyDescent="0.3">
      <c r="A236" s="21">
        <v>672</v>
      </c>
      <c r="B236" s="21">
        <v>872</v>
      </c>
      <c r="C236" s="22">
        <v>663</v>
      </c>
    </row>
    <row r="237" spans="1:3" x14ac:dyDescent="0.3">
      <c r="A237" s="24">
        <v>877</v>
      </c>
      <c r="B237" s="24">
        <v>715</v>
      </c>
      <c r="C237" s="25">
        <v>607</v>
      </c>
    </row>
    <row r="238" spans="1:3" x14ac:dyDescent="0.3">
      <c r="A238" s="21">
        <v>602</v>
      </c>
      <c r="B238" s="21">
        <v>657</v>
      </c>
      <c r="C238" s="22">
        <v>856</v>
      </c>
    </row>
    <row r="239" spans="1:3" x14ac:dyDescent="0.3">
      <c r="A239" s="24">
        <v>656</v>
      </c>
      <c r="B239" s="24">
        <v>634</v>
      </c>
      <c r="C239" s="25">
        <v>810</v>
      </c>
    </row>
    <row r="240" spans="1:3" x14ac:dyDescent="0.3">
      <c r="A240" s="21">
        <v>737</v>
      </c>
      <c r="B240" s="21">
        <v>722</v>
      </c>
      <c r="C240" s="22">
        <v>784</v>
      </c>
    </row>
    <row r="241" spans="1:3" x14ac:dyDescent="0.3">
      <c r="A241" s="24">
        <v>753</v>
      </c>
      <c r="B241" s="24">
        <v>620</v>
      </c>
      <c r="C241" s="25">
        <v>875</v>
      </c>
    </row>
    <row r="242" spans="1:3" x14ac:dyDescent="0.3">
      <c r="A242" s="21">
        <v>272</v>
      </c>
      <c r="B242" s="21">
        <v>253</v>
      </c>
      <c r="C242" s="22">
        <v>295</v>
      </c>
    </row>
    <row r="243" spans="1:3" x14ac:dyDescent="0.3">
      <c r="A243" s="24">
        <v>259</v>
      </c>
      <c r="B243" s="24">
        <v>250</v>
      </c>
      <c r="C243" s="25">
        <v>300</v>
      </c>
    </row>
    <row r="244" spans="1:3" x14ac:dyDescent="0.3">
      <c r="A244" s="21">
        <v>275</v>
      </c>
      <c r="B244" s="21">
        <v>234</v>
      </c>
      <c r="C244" s="22">
        <v>227</v>
      </c>
    </row>
    <row r="245" spans="1:3" x14ac:dyDescent="0.3">
      <c r="A245" s="24">
        <v>243</v>
      </c>
      <c r="B245" s="24">
        <v>294</v>
      </c>
      <c r="C245" s="25">
        <v>224</v>
      </c>
    </row>
    <row r="246" spans="1:3" x14ac:dyDescent="0.3">
      <c r="A246" s="21">
        <v>212</v>
      </c>
      <c r="B246" s="21">
        <v>260</v>
      </c>
      <c r="C246" s="22">
        <v>300</v>
      </c>
    </row>
    <row r="247" spans="1:3" x14ac:dyDescent="0.3">
      <c r="A247" s="24">
        <v>294</v>
      </c>
      <c r="B247" s="24">
        <v>206</v>
      </c>
      <c r="C247" s="25">
        <v>223</v>
      </c>
    </row>
    <row r="248" spans="1:3" x14ac:dyDescent="0.3">
      <c r="A248" s="21">
        <v>252</v>
      </c>
      <c r="B248" s="21">
        <v>288</v>
      </c>
      <c r="C248" s="22">
        <v>210</v>
      </c>
    </row>
    <row r="249" spans="1:3" x14ac:dyDescent="0.3">
      <c r="A249" s="24">
        <v>235</v>
      </c>
      <c r="B249" s="24">
        <v>200</v>
      </c>
      <c r="C249" s="25">
        <v>220</v>
      </c>
    </row>
    <row r="250" spans="1:3" x14ac:dyDescent="0.3">
      <c r="A250" s="21">
        <v>305</v>
      </c>
      <c r="B250" s="21">
        <v>211</v>
      </c>
      <c r="C250" s="22">
        <v>285</v>
      </c>
    </row>
    <row r="251" spans="1:3" x14ac:dyDescent="0.3">
      <c r="A251" s="24">
        <v>279</v>
      </c>
      <c r="B251" s="24">
        <v>266</v>
      </c>
      <c r="C251" s="25">
        <v>211</v>
      </c>
    </row>
    <row r="252" spans="1:3" x14ac:dyDescent="0.3">
      <c r="A252" s="21">
        <v>237</v>
      </c>
      <c r="B252" s="21">
        <v>262</v>
      </c>
      <c r="C252" s="22">
        <v>301</v>
      </c>
    </row>
    <row r="253" spans="1:3" x14ac:dyDescent="0.3">
      <c r="A253" s="24">
        <v>208</v>
      </c>
      <c r="B253" s="24">
        <v>220</v>
      </c>
      <c r="C253" s="25">
        <v>315</v>
      </c>
    </row>
    <row r="254" spans="1:3" x14ac:dyDescent="0.3">
      <c r="A254" s="21">
        <v>219</v>
      </c>
      <c r="B254" s="21">
        <v>276</v>
      </c>
      <c r="C254" s="22">
        <v>257</v>
      </c>
    </row>
    <row r="255" spans="1:3" x14ac:dyDescent="0.3">
      <c r="A255" s="24">
        <v>281</v>
      </c>
      <c r="B255" s="24">
        <v>279</v>
      </c>
      <c r="C255" s="25">
        <v>206</v>
      </c>
    </row>
    <row r="256" spans="1:3" x14ac:dyDescent="0.3">
      <c r="A256" s="21">
        <v>272</v>
      </c>
      <c r="B256" s="21">
        <v>225</v>
      </c>
      <c r="C256" s="22">
        <v>212</v>
      </c>
    </row>
    <row r="257" spans="1:3" x14ac:dyDescent="0.3">
      <c r="A257" s="24">
        <v>302</v>
      </c>
      <c r="B257" s="24">
        <v>275</v>
      </c>
      <c r="C257" s="25">
        <v>237</v>
      </c>
    </row>
    <row r="258" spans="1:3" x14ac:dyDescent="0.3">
      <c r="A258" s="21">
        <v>222</v>
      </c>
      <c r="B258" s="21">
        <v>247</v>
      </c>
      <c r="C258" s="22">
        <v>292</v>
      </c>
    </row>
    <row r="259" spans="1:3" x14ac:dyDescent="0.3">
      <c r="A259" s="24">
        <v>250</v>
      </c>
      <c r="B259" s="24">
        <v>238</v>
      </c>
      <c r="C259" s="25">
        <v>302</v>
      </c>
    </row>
    <row r="260" spans="1:3" x14ac:dyDescent="0.3">
      <c r="A260" s="21">
        <v>288</v>
      </c>
      <c r="B260" s="21">
        <v>202</v>
      </c>
      <c r="C260" s="22">
        <v>317</v>
      </c>
    </row>
    <row r="261" spans="1:3" x14ac:dyDescent="0.3">
      <c r="A261" s="24">
        <v>206</v>
      </c>
      <c r="B261" s="24">
        <v>291</v>
      </c>
      <c r="C261" s="25">
        <v>261</v>
      </c>
    </row>
    <row r="262" spans="1:3" x14ac:dyDescent="0.3">
      <c r="A262" s="21">
        <v>224</v>
      </c>
      <c r="B262" s="21">
        <v>205</v>
      </c>
      <c r="C262" s="22">
        <v>219</v>
      </c>
    </row>
    <row r="263" spans="1:3" x14ac:dyDescent="0.3">
      <c r="A263" s="24">
        <v>214</v>
      </c>
      <c r="B263" s="24">
        <v>298</v>
      </c>
      <c r="C263" s="25">
        <v>268</v>
      </c>
    </row>
    <row r="264" spans="1:3" x14ac:dyDescent="0.3">
      <c r="A264" s="21">
        <v>209</v>
      </c>
      <c r="B264" s="21">
        <v>309</v>
      </c>
      <c r="C264" s="22">
        <v>241</v>
      </c>
    </row>
    <row r="265" spans="1:3" x14ac:dyDescent="0.3">
      <c r="A265" s="24">
        <v>204</v>
      </c>
      <c r="B265" s="24">
        <v>277</v>
      </c>
      <c r="C265" s="25">
        <v>254</v>
      </c>
    </row>
    <row r="266" spans="1:3" x14ac:dyDescent="0.3">
      <c r="A266" s="21">
        <v>296</v>
      </c>
      <c r="B266" s="21">
        <v>295</v>
      </c>
      <c r="C266" s="22">
        <v>223</v>
      </c>
    </row>
    <row r="267" spans="1:3" x14ac:dyDescent="0.3">
      <c r="A267" s="24">
        <v>259</v>
      </c>
      <c r="B267" s="24">
        <v>285</v>
      </c>
      <c r="C267" s="25">
        <v>226</v>
      </c>
    </row>
    <row r="268" spans="1:3" x14ac:dyDescent="0.3">
      <c r="A268" s="21">
        <v>235</v>
      </c>
      <c r="B268" s="21">
        <v>294</v>
      </c>
      <c r="C268" s="22">
        <v>252</v>
      </c>
    </row>
    <row r="269" spans="1:3" x14ac:dyDescent="0.3">
      <c r="A269" s="24">
        <v>218</v>
      </c>
      <c r="B269" s="24">
        <v>257</v>
      </c>
      <c r="C269" s="25">
        <v>311</v>
      </c>
    </row>
    <row r="270" spans="1:3" x14ac:dyDescent="0.3">
      <c r="A270" s="21">
        <v>215</v>
      </c>
      <c r="B270" s="21">
        <v>237</v>
      </c>
      <c r="C270" s="22">
        <v>272</v>
      </c>
    </row>
    <row r="271" spans="1:3" x14ac:dyDescent="0.3">
      <c r="A271" s="24">
        <v>288</v>
      </c>
      <c r="B271" s="24">
        <v>318</v>
      </c>
      <c r="C271" s="25">
        <v>229</v>
      </c>
    </row>
    <row r="272" spans="1:3" x14ac:dyDescent="0.3">
      <c r="A272" s="21">
        <v>903</v>
      </c>
      <c r="B272" s="21">
        <v>863</v>
      </c>
      <c r="C272" s="22">
        <v>885</v>
      </c>
    </row>
    <row r="273" spans="1:3" x14ac:dyDescent="0.3">
      <c r="A273" s="24">
        <v>845</v>
      </c>
      <c r="B273" s="24">
        <v>838</v>
      </c>
      <c r="C273" s="25">
        <v>829</v>
      </c>
    </row>
    <row r="274" spans="1:3" x14ac:dyDescent="0.3">
      <c r="A274" s="21">
        <v>834</v>
      </c>
      <c r="B274" s="21">
        <v>811</v>
      </c>
      <c r="C274" s="22">
        <v>799</v>
      </c>
    </row>
    <row r="275" spans="1:3" x14ac:dyDescent="0.3">
      <c r="A275" s="24">
        <v>724</v>
      </c>
      <c r="B275" s="24">
        <v>817</v>
      </c>
      <c r="C275" s="25">
        <v>865</v>
      </c>
    </row>
    <row r="276" spans="1:3" x14ac:dyDescent="0.3">
      <c r="A276" s="21">
        <v>726</v>
      </c>
      <c r="B276" s="21">
        <v>728</v>
      </c>
      <c r="C276" s="22">
        <v>851</v>
      </c>
    </row>
    <row r="277" spans="1:3" x14ac:dyDescent="0.3">
      <c r="A277" s="24">
        <v>732</v>
      </c>
      <c r="B277" s="24">
        <v>785</v>
      </c>
      <c r="C277" s="25">
        <v>895</v>
      </c>
    </row>
    <row r="278" spans="1:3" x14ac:dyDescent="0.3">
      <c r="A278" s="21">
        <v>720</v>
      </c>
      <c r="B278" s="21">
        <v>714</v>
      </c>
      <c r="C278" s="22">
        <v>854</v>
      </c>
    </row>
    <row r="279" spans="1:3" x14ac:dyDescent="0.3">
      <c r="A279" s="24">
        <v>938</v>
      </c>
      <c r="B279" s="24">
        <v>950</v>
      </c>
      <c r="C279" s="25">
        <v>805</v>
      </c>
    </row>
    <row r="280" spans="1:3" x14ac:dyDescent="0.3">
      <c r="A280" s="21">
        <v>703</v>
      </c>
      <c r="B280" s="21">
        <v>950</v>
      </c>
      <c r="C280" s="22">
        <v>826</v>
      </c>
    </row>
    <row r="281" spans="1:3" x14ac:dyDescent="0.3">
      <c r="A281" s="24">
        <v>779</v>
      </c>
      <c r="B281" s="24">
        <v>803</v>
      </c>
      <c r="C281" s="25">
        <v>904</v>
      </c>
    </row>
    <row r="282" spans="1:3" x14ac:dyDescent="0.3">
      <c r="A282" s="21">
        <v>733</v>
      </c>
      <c r="B282" s="21">
        <v>904</v>
      </c>
      <c r="C282" s="22">
        <v>874</v>
      </c>
    </row>
    <row r="283" spans="1:3" x14ac:dyDescent="0.3">
      <c r="A283" s="24">
        <v>933</v>
      </c>
      <c r="B283" s="24">
        <v>834</v>
      </c>
      <c r="C283" s="25">
        <v>767</v>
      </c>
    </row>
    <row r="284" spans="1:3" x14ac:dyDescent="0.3">
      <c r="A284" s="21">
        <v>830</v>
      </c>
      <c r="B284" s="21">
        <v>807</v>
      </c>
      <c r="C284" s="22">
        <v>896</v>
      </c>
    </row>
    <row r="285" spans="1:3" x14ac:dyDescent="0.3">
      <c r="A285" s="24">
        <v>935</v>
      </c>
      <c r="B285" s="24">
        <v>876</v>
      </c>
      <c r="C285" s="25">
        <v>803</v>
      </c>
    </row>
    <row r="286" spans="1:3" x14ac:dyDescent="0.3">
      <c r="A286" s="21">
        <v>782</v>
      </c>
      <c r="B286" s="21">
        <v>936</v>
      </c>
      <c r="C286" s="22">
        <v>700</v>
      </c>
    </row>
    <row r="287" spans="1:3" x14ac:dyDescent="0.3">
      <c r="A287" s="24">
        <v>918</v>
      </c>
      <c r="B287" s="24">
        <v>825</v>
      </c>
      <c r="C287" s="25">
        <v>886</v>
      </c>
    </row>
    <row r="288" spans="1:3" x14ac:dyDescent="0.3">
      <c r="A288" s="21">
        <v>771</v>
      </c>
      <c r="B288" s="21">
        <v>814</v>
      </c>
      <c r="C288" s="22">
        <v>741</v>
      </c>
    </row>
    <row r="289" spans="1:3" x14ac:dyDescent="0.3">
      <c r="A289" s="24">
        <v>756</v>
      </c>
      <c r="B289" s="24">
        <v>710</v>
      </c>
      <c r="C289" s="25">
        <v>873</v>
      </c>
    </row>
    <row r="290" spans="1:3" x14ac:dyDescent="0.3">
      <c r="A290" s="21">
        <v>773</v>
      </c>
      <c r="B290" s="21">
        <v>915</v>
      </c>
      <c r="C290" s="22">
        <v>715</v>
      </c>
    </row>
    <row r="291" spans="1:3" x14ac:dyDescent="0.3">
      <c r="A291" s="24">
        <v>789</v>
      </c>
      <c r="B291" s="24">
        <v>812</v>
      </c>
      <c r="C291" s="25">
        <v>863</v>
      </c>
    </row>
    <row r="292" spans="1:3" x14ac:dyDescent="0.3">
      <c r="A292" s="21">
        <v>871</v>
      </c>
      <c r="B292" s="21">
        <v>877</v>
      </c>
      <c r="C292" s="22">
        <v>791</v>
      </c>
    </row>
    <row r="293" spans="1:3" x14ac:dyDescent="0.3">
      <c r="A293" s="24">
        <v>806</v>
      </c>
      <c r="B293" s="24">
        <v>942</v>
      </c>
      <c r="C293" s="25">
        <v>927</v>
      </c>
    </row>
    <row r="294" spans="1:3" x14ac:dyDescent="0.3">
      <c r="A294" s="21">
        <v>804</v>
      </c>
      <c r="B294" s="21">
        <v>728</v>
      </c>
      <c r="C294" s="22">
        <v>909</v>
      </c>
    </row>
    <row r="295" spans="1:3" x14ac:dyDescent="0.3">
      <c r="A295" s="24">
        <v>904</v>
      </c>
      <c r="B295" s="24">
        <v>804</v>
      </c>
      <c r="C295" s="25">
        <v>868</v>
      </c>
    </row>
    <row r="296" spans="1:3" x14ac:dyDescent="0.3">
      <c r="A296" s="21">
        <v>828</v>
      </c>
      <c r="B296" s="21">
        <v>923</v>
      </c>
      <c r="C296" s="22">
        <v>950</v>
      </c>
    </row>
    <row r="297" spans="1:3" x14ac:dyDescent="0.3">
      <c r="A297" s="24">
        <v>931</v>
      </c>
      <c r="B297" s="24">
        <v>858</v>
      </c>
      <c r="C297" s="25">
        <v>720</v>
      </c>
    </row>
    <row r="298" spans="1:3" x14ac:dyDescent="0.3">
      <c r="A298" s="21">
        <v>946</v>
      </c>
      <c r="B298" s="21">
        <v>774</v>
      </c>
      <c r="C298" s="22">
        <v>703</v>
      </c>
    </row>
    <row r="299" spans="1:3" x14ac:dyDescent="0.3">
      <c r="A299" s="24">
        <v>846</v>
      </c>
      <c r="B299" s="24">
        <v>722</v>
      </c>
      <c r="C299" s="25">
        <v>731</v>
      </c>
    </row>
    <row r="300" spans="1:3" x14ac:dyDescent="0.3">
      <c r="A300" s="21">
        <v>899</v>
      </c>
      <c r="B300" s="21">
        <v>821</v>
      </c>
      <c r="C300" s="22">
        <v>750</v>
      </c>
    </row>
    <row r="301" spans="1:3" x14ac:dyDescent="0.3">
      <c r="A301" s="24">
        <v>777</v>
      </c>
      <c r="B301" s="24">
        <v>888</v>
      </c>
      <c r="C301" s="25">
        <v>892</v>
      </c>
    </row>
    <row r="302" spans="1:3" x14ac:dyDescent="0.3">
      <c r="A302" s="21">
        <v>529</v>
      </c>
      <c r="B302" s="21">
        <v>659</v>
      </c>
      <c r="C302" s="22">
        <v>591</v>
      </c>
    </row>
    <row r="303" spans="1:3" x14ac:dyDescent="0.3">
      <c r="A303" s="24">
        <v>525</v>
      </c>
      <c r="B303" s="24">
        <v>629</v>
      </c>
      <c r="C303" s="25">
        <v>327</v>
      </c>
    </row>
    <row r="304" spans="1:3" x14ac:dyDescent="0.3">
      <c r="A304" s="21">
        <v>631</v>
      </c>
      <c r="B304" s="21">
        <v>519</v>
      </c>
      <c r="C304" s="22">
        <v>615</v>
      </c>
    </row>
    <row r="305" spans="1:3" x14ac:dyDescent="0.3">
      <c r="A305" s="24">
        <v>667</v>
      </c>
      <c r="B305" s="24">
        <v>515</v>
      </c>
      <c r="C305" s="25">
        <v>582</v>
      </c>
    </row>
    <row r="306" spans="1:3" x14ac:dyDescent="0.3">
      <c r="A306" s="21">
        <v>358</v>
      </c>
      <c r="B306" s="21">
        <v>704</v>
      </c>
      <c r="C306" s="22">
        <v>640</v>
      </c>
    </row>
    <row r="307" spans="1:3" x14ac:dyDescent="0.3">
      <c r="A307" s="24">
        <v>591</v>
      </c>
      <c r="B307" s="24">
        <v>610</v>
      </c>
      <c r="C307" s="25">
        <v>500</v>
      </c>
    </row>
    <row r="308" spans="1:3" x14ac:dyDescent="0.3">
      <c r="A308" s="21">
        <v>705</v>
      </c>
      <c r="B308" s="21">
        <v>670</v>
      </c>
      <c r="C308" s="22">
        <v>636</v>
      </c>
    </row>
    <row r="309" spans="1:3" x14ac:dyDescent="0.3">
      <c r="A309" s="24">
        <v>575</v>
      </c>
      <c r="B309" s="24">
        <v>307</v>
      </c>
      <c r="C309" s="25">
        <v>597</v>
      </c>
    </row>
    <row r="310" spans="1:3" x14ac:dyDescent="0.3">
      <c r="A310" s="21">
        <v>375</v>
      </c>
      <c r="B310" s="21">
        <v>421</v>
      </c>
      <c r="C310" s="22">
        <v>321</v>
      </c>
    </row>
    <row r="311" spans="1:3" x14ac:dyDescent="0.3">
      <c r="A311" s="24">
        <v>548</v>
      </c>
      <c r="B311" s="24">
        <v>676</v>
      </c>
      <c r="C311" s="25">
        <v>447</v>
      </c>
    </row>
    <row r="312" spans="1:3" x14ac:dyDescent="0.3">
      <c r="A312" s="21">
        <v>531</v>
      </c>
      <c r="B312" s="21">
        <v>358</v>
      </c>
      <c r="C312" s="22">
        <v>326</v>
      </c>
    </row>
    <row r="313" spans="1:3" x14ac:dyDescent="0.3">
      <c r="A313" s="24">
        <v>577</v>
      </c>
      <c r="B313" s="24">
        <v>578</v>
      </c>
      <c r="C313" s="25">
        <v>500</v>
      </c>
    </row>
    <row r="314" spans="1:3" x14ac:dyDescent="0.3">
      <c r="A314" s="21">
        <v>400</v>
      </c>
      <c r="B314" s="21">
        <v>711</v>
      </c>
      <c r="C314" s="22">
        <v>348</v>
      </c>
    </row>
    <row r="315" spans="1:3" x14ac:dyDescent="0.3">
      <c r="A315" s="24">
        <v>311</v>
      </c>
      <c r="B315" s="24">
        <v>509</v>
      </c>
      <c r="C315" s="25">
        <v>509</v>
      </c>
    </row>
    <row r="316" spans="1:3" x14ac:dyDescent="0.3">
      <c r="A316" s="21">
        <v>609</v>
      </c>
      <c r="B316" s="21">
        <v>338</v>
      </c>
      <c r="C316" s="22">
        <v>552</v>
      </c>
    </row>
    <row r="317" spans="1:3" x14ac:dyDescent="0.3">
      <c r="A317" s="24">
        <v>485</v>
      </c>
      <c r="B317" s="24">
        <v>356</v>
      </c>
      <c r="C317" s="25">
        <v>640</v>
      </c>
    </row>
    <row r="318" spans="1:3" x14ac:dyDescent="0.3">
      <c r="A318" s="21">
        <v>642</v>
      </c>
      <c r="B318" s="21">
        <v>369</v>
      </c>
      <c r="C318" s="22">
        <v>648</v>
      </c>
    </row>
    <row r="319" spans="1:3" x14ac:dyDescent="0.3">
      <c r="A319" s="24">
        <v>510</v>
      </c>
      <c r="B319" s="24">
        <v>328</v>
      </c>
      <c r="C319" s="25">
        <v>397</v>
      </c>
    </row>
    <row r="320" spans="1:3" x14ac:dyDescent="0.3">
      <c r="A320" s="21">
        <v>584</v>
      </c>
      <c r="B320" s="21">
        <v>623</v>
      </c>
      <c r="C320" s="22">
        <v>633</v>
      </c>
    </row>
    <row r="321" spans="1:3" x14ac:dyDescent="0.3">
      <c r="A321" s="24">
        <v>681</v>
      </c>
      <c r="B321" s="24">
        <v>661</v>
      </c>
      <c r="C321" s="25">
        <v>405</v>
      </c>
    </row>
    <row r="322" spans="1:3" x14ac:dyDescent="0.3">
      <c r="A322" s="21">
        <v>480</v>
      </c>
      <c r="B322" s="21">
        <v>355</v>
      </c>
      <c r="C322" s="22">
        <v>718</v>
      </c>
    </row>
    <row r="323" spans="1:3" x14ac:dyDescent="0.3">
      <c r="A323" s="24">
        <v>361</v>
      </c>
      <c r="B323" s="24">
        <v>344</v>
      </c>
      <c r="C323" s="25">
        <v>357</v>
      </c>
    </row>
    <row r="324" spans="1:3" x14ac:dyDescent="0.3">
      <c r="A324" s="21">
        <v>387</v>
      </c>
      <c r="B324" s="21">
        <v>365</v>
      </c>
      <c r="C324" s="22">
        <v>665</v>
      </c>
    </row>
    <row r="325" spans="1:3" x14ac:dyDescent="0.3">
      <c r="A325" s="24">
        <v>501</v>
      </c>
      <c r="B325" s="24">
        <v>489</v>
      </c>
      <c r="C325" s="25">
        <v>584</v>
      </c>
    </row>
    <row r="326" spans="1:3" x14ac:dyDescent="0.3">
      <c r="A326" s="21">
        <v>333</v>
      </c>
      <c r="B326" s="21">
        <v>422</v>
      </c>
      <c r="C326" s="22">
        <v>603</v>
      </c>
    </row>
    <row r="327" spans="1:3" x14ac:dyDescent="0.3">
      <c r="A327" s="24">
        <v>592</v>
      </c>
      <c r="B327" s="24">
        <v>434</v>
      </c>
      <c r="C327" s="25">
        <v>408</v>
      </c>
    </row>
    <row r="328" spans="1:3" x14ac:dyDescent="0.3">
      <c r="A328" s="21">
        <v>472</v>
      </c>
      <c r="B328" s="21">
        <v>636</v>
      </c>
      <c r="C328" s="22">
        <v>501</v>
      </c>
    </row>
    <row r="329" spans="1:3" x14ac:dyDescent="0.3">
      <c r="A329" s="24">
        <v>408</v>
      </c>
      <c r="B329" s="24">
        <v>300</v>
      </c>
      <c r="C329" s="25">
        <v>483</v>
      </c>
    </row>
    <row r="330" spans="1:3" x14ac:dyDescent="0.3">
      <c r="A330" s="21">
        <v>370</v>
      </c>
      <c r="B330" s="21">
        <v>304</v>
      </c>
      <c r="C330" s="22">
        <v>310</v>
      </c>
    </row>
    <row r="331" spans="1:3" x14ac:dyDescent="0.3">
      <c r="A331" s="24">
        <v>476</v>
      </c>
      <c r="B331" s="24">
        <v>574</v>
      </c>
      <c r="C331" s="25">
        <v>437</v>
      </c>
    </row>
    <row r="332" spans="1:3" x14ac:dyDescent="0.3">
      <c r="A332" s="21">
        <v>834</v>
      </c>
      <c r="B332" s="21">
        <v>810</v>
      </c>
      <c r="C332" s="22">
        <v>1063</v>
      </c>
    </row>
    <row r="333" spans="1:3" x14ac:dyDescent="0.3">
      <c r="A333" s="24">
        <v>1081</v>
      </c>
      <c r="B333" s="24">
        <v>1181</v>
      </c>
      <c r="C333" s="25">
        <v>876</v>
      </c>
    </row>
    <row r="334" spans="1:3" x14ac:dyDescent="0.3">
      <c r="A334" s="21">
        <v>1134</v>
      </c>
      <c r="B334" s="21">
        <v>861</v>
      </c>
      <c r="C334" s="22">
        <v>1039</v>
      </c>
    </row>
    <row r="335" spans="1:3" x14ac:dyDescent="0.3">
      <c r="A335" s="24">
        <v>1114</v>
      </c>
      <c r="B335" s="24">
        <v>1224</v>
      </c>
      <c r="C335" s="25">
        <v>803</v>
      </c>
    </row>
    <row r="336" spans="1:3" x14ac:dyDescent="0.3">
      <c r="A336" s="21">
        <v>1124</v>
      </c>
      <c r="B336" s="21">
        <v>1076</v>
      </c>
      <c r="C336" s="22">
        <v>933</v>
      </c>
    </row>
    <row r="337" spans="1:3" x14ac:dyDescent="0.3">
      <c r="A337" s="24">
        <v>1052</v>
      </c>
      <c r="B337" s="24">
        <v>845</v>
      </c>
      <c r="C337" s="25">
        <v>1255</v>
      </c>
    </row>
    <row r="338" spans="1:3" x14ac:dyDescent="0.3">
      <c r="A338" s="21">
        <v>1234</v>
      </c>
      <c r="B338" s="21">
        <v>1199</v>
      </c>
      <c r="C338" s="22">
        <v>806</v>
      </c>
    </row>
    <row r="339" spans="1:3" x14ac:dyDescent="0.3">
      <c r="A339" s="24">
        <v>1152</v>
      </c>
      <c r="B339" s="24">
        <v>1034</v>
      </c>
      <c r="C339" s="25">
        <v>826</v>
      </c>
    </row>
    <row r="340" spans="1:3" x14ac:dyDescent="0.3">
      <c r="A340" s="21">
        <v>945</v>
      </c>
      <c r="B340" s="21">
        <v>1269</v>
      </c>
      <c r="C340" s="22">
        <v>1140</v>
      </c>
    </row>
    <row r="341" spans="1:3" x14ac:dyDescent="0.3">
      <c r="A341" s="24">
        <v>844</v>
      </c>
      <c r="B341" s="24">
        <v>1133</v>
      </c>
      <c r="C341" s="25">
        <v>1171</v>
      </c>
    </row>
    <row r="342" spans="1:3" x14ac:dyDescent="0.3">
      <c r="A342" s="21">
        <v>968</v>
      </c>
      <c r="B342" s="21">
        <v>1070</v>
      </c>
      <c r="C342" s="22">
        <v>838</v>
      </c>
    </row>
    <row r="343" spans="1:3" x14ac:dyDescent="0.3">
      <c r="A343" s="24">
        <v>1142</v>
      </c>
      <c r="B343" s="24">
        <v>1285</v>
      </c>
      <c r="C343" s="25">
        <v>928</v>
      </c>
    </row>
    <row r="344" spans="1:3" x14ac:dyDescent="0.3">
      <c r="A344" s="21">
        <v>998</v>
      </c>
      <c r="B344" s="21">
        <v>803</v>
      </c>
      <c r="C344" s="22">
        <v>961</v>
      </c>
    </row>
    <row r="345" spans="1:3" x14ac:dyDescent="0.3">
      <c r="A345" s="24">
        <v>816</v>
      </c>
      <c r="B345" s="24">
        <v>1059</v>
      </c>
      <c r="C345" s="25">
        <v>1230</v>
      </c>
    </row>
    <row r="346" spans="1:3" x14ac:dyDescent="0.3">
      <c r="A346" s="21">
        <v>1130</v>
      </c>
      <c r="B346" s="21">
        <v>896</v>
      </c>
      <c r="C346" s="22">
        <v>882</v>
      </c>
    </row>
    <row r="347" spans="1:3" x14ac:dyDescent="0.3">
      <c r="A347" s="24">
        <v>998</v>
      </c>
      <c r="B347" s="24">
        <v>1209</v>
      </c>
      <c r="C347" s="25">
        <v>1250</v>
      </c>
    </row>
    <row r="348" spans="1:3" x14ac:dyDescent="0.3">
      <c r="A348" s="21">
        <v>877</v>
      </c>
      <c r="B348" s="21">
        <v>819</v>
      </c>
      <c r="C348" s="22">
        <v>850</v>
      </c>
    </row>
    <row r="349" spans="1:3" x14ac:dyDescent="0.3">
      <c r="A349" s="24">
        <v>1294</v>
      </c>
      <c r="B349" s="24">
        <v>839</v>
      </c>
      <c r="C349" s="25">
        <v>963</v>
      </c>
    </row>
    <row r="350" spans="1:3" x14ac:dyDescent="0.3">
      <c r="A350" s="21">
        <v>1043</v>
      </c>
      <c r="B350" s="21">
        <v>972</v>
      </c>
      <c r="C350" s="22">
        <v>962</v>
      </c>
    </row>
    <row r="351" spans="1:3" x14ac:dyDescent="0.3">
      <c r="A351" s="24">
        <v>901</v>
      </c>
      <c r="B351" s="24">
        <v>1029</v>
      </c>
      <c r="C351" s="25">
        <v>959</v>
      </c>
    </row>
    <row r="352" spans="1:3" x14ac:dyDescent="0.3">
      <c r="A352" s="21">
        <v>1206</v>
      </c>
      <c r="B352" s="21">
        <v>1092</v>
      </c>
      <c r="C352" s="22">
        <v>1234</v>
      </c>
    </row>
    <row r="353" spans="1:3" x14ac:dyDescent="0.3">
      <c r="A353" s="24">
        <v>1080</v>
      </c>
      <c r="B353" s="24">
        <v>916</v>
      </c>
      <c r="C353" s="25">
        <v>1133</v>
      </c>
    </row>
    <row r="354" spans="1:3" x14ac:dyDescent="0.3">
      <c r="A354" s="21">
        <v>1163</v>
      </c>
      <c r="B354" s="21">
        <v>828</v>
      </c>
      <c r="C354" s="22">
        <v>1278</v>
      </c>
    </row>
    <row r="355" spans="1:3" x14ac:dyDescent="0.3">
      <c r="A355" s="24">
        <v>996</v>
      </c>
      <c r="B355" s="24">
        <v>896</v>
      </c>
      <c r="C355" s="25">
        <v>952</v>
      </c>
    </row>
    <row r="356" spans="1:3" x14ac:dyDescent="0.3">
      <c r="A356" s="21">
        <v>840</v>
      </c>
      <c r="B356" s="21">
        <v>815</v>
      </c>
      <c r="C356" s="22">
        <v>990</v>
      </c>
    </row>
    <row r="357" spans="1:3" x14ac:dyDescent="0.3">
      <c r="A357" s="24">
        <v>824</v>
      </c>
      <c r="B357" s="24">
        <v>1180</v>
      </c>
      <c r="C357" s="25">
        <v>849</v>
      </c>
    </row>
    <row r="358" spans="1:3" x14ac:dyDescent="0.3">
      <c r="A358" s="21">
        <v>907</v>
      </c>
      <c r="B358" s="21">
        <v>873</v>
      </c>
      <c r="C358" s="22">
        <v>894</v>
      </c>
    </row>
    <row r="359" spans="1:3" x14ac:dyDescent="0.3">
      <c r="A359" s="24">
        <v>1146</v>
      </c>
      <c r="B359" s="24">
        <v>1042</v>
      </c>
      <c r="C359" s="25">
        <v>947</v>
      </c>
    </row>
    <row r="360" spans="1:3" x14ac:dyDescent="0.3">
      <c r="A360" s="21">
        <v>803</v>
      </c>
      <c r="B360" s="21">
        <v>1273</v>
      </c>
      <c r="C360" s="22">
        <v>1073</v>
      </c>
    </row>
    <row r="361" spans="1:3" x14ac:dyDescent="0.3">
      <c r="A361" s="24">
        <v>1160</v>
      </c>
      <c r="B361" s="24">
        <v>1143</v>
      </c>
      <c r="C361" s="25">
        <v>1033</v>
      </c>
    </row>
    <row r="362" spans="1:3" x14ac:dyDescent="0.3">
      <c r="A362" s="21">
        <v>703</v>
      </c>
      <c r="B362" s="21">
        <v>693</v>
      </c>
      <c r="C362" s="22">
        <v>829</v>
      </c>
    </row>
    <row r="363" spans="1:3" x14ac:dyDescent="0.3">
      <c r="A363" s="24">
        <v>879</v>
      </c>
      <c r="B363" s="24">
        <v>592</v>
      </c>
      <c r="C363" s="25">
        <v>545</v>
      </c>
    </row>
    <row r="364" spans="1:3" x14ac:dyDescent="0.3">
      <c r="A364" s="21">
        <v>611</v>
      </c>
      <c r="B364" s="21">
        <v>660</v>
      </c>
      <c r="C364" s="22">
        <v>731</v>
      </c>
    </row>
    <row r="365" spans="1:3" x14ac:dyDescent="0.3">
      <c r="A365" s="24">
        <v>829</v>
      </c>
      <c r="B365" s="24">
        <v>688</v>
      </c>
      <c r="C365" s="25">
        <v>832</v>
      </c>
    </row>
    <row r="366" spans="1:3" x14ac:dyDescent="0.3">
      <c r="A366" s="21">
        <v>509</v>
      </c>
      <c r="B366" s="21">
        <v>580</v>
      </c>
      <c r="C366" s="22">
        <v>829</v>
      </c>
    </row>
    <row r="367" spans="1:3" x14ac:dyDescent="0.3">
      <c r="A367" s="24">
        <v>778</v>
      </c>
      <c r="B367" s="24">
        <v>560</v>
      </c>
      <c r="C367" s="25">
        <v>721</v>
      </c>
    </row>
    <row r="368" spans="1:3" x14ac:dyDescent="0.3">
      <c r="A368" s="21">
        <v>786</v>
      </c>
      <c r="B368" s="21">
        <v>704</v>
      </c>
      <c r="C368" s="22">
        <v>890</v>
      </c>
    </row>
    <row r="369" spans="1:3" x14ac:dyDescent="0.3">
      <c r="A369" s="24">
        <v>750</v>
      </c>
      <c r="B369" s="24">
        <v>728</v>
      </c>
      <c r="C369" s="25">
        <v>833</v>
      </c>
    </row>
    <row r="370" spans="1:3" x14ac:dyDescent="0.3">
      <c r="A370" s="21">
        <v>647</v>
      </c>
      <c r="B370" s="21">
        <v>758</v>
      </c>
      <c r="C370" s="22">
        <v>651</v>
      </c>
    </row>
    <row r="371" spans="1:3" x14ac:dyDescent="0.3">
      <c r="A371" s="24">
        <v>693</v>
      </c>
      <c r="B371" s="24">
        <v>892</v>
      </c>
      <c r="C371" s="25">
        <v>879</v>
      </c>
    </row>
    <row r="372" spans="1:3" x14ac:dyDescent="0.3">
      <c r="A372" s="21">
        <v>535</v>
      </c>
      <c r="B372" s="21">
        <v>890</v>
      </c>
      <c r="C372" s="22">
        <v>619</v>
      </c>
    </row>
    <row r="373" spans="1:3" x14ac:dyDescent="0.3">
      <c r="A373" s="24">
        <v>841</v>
      </c>
      <c r="B373" s="24">
        <v>602</v>
      </c>
      <c r="C373" s="25">
        <v>541</v>
      </c>
    </row>
    <row r="374" spans="1:3" x14ac:dyDescent="0.3">
      <c r="A374" s="21">
        <v>512</v>
      </c>
      <c r="B374" s="21">
        <v>882</v>
      </c>
      <c r="C374" s="22">
        <v>750</v>
      </c>
    </row>
    <row r="375" spans="1:3" x14ac:dyDescent="0.3">
      <c r="A375" s="24">
        <v>816</v>
      </c>
      <c r="B375" s="24">
        <v>536</v>
      </c>
      <c r="C375" s="25">
        <v>784</v>
      </c>
    </row>
    <row r="376" spans="1:3" x14ac:dyDescent="0.3">
      <c r="A376" s="21">
        <v>880</v>
      </c>
      <c r="B376" s="21">
        <v>550</v>
      </c>
      <c r="C376" s="22">
        <v>820</v>
      </c>
    </row>
    <row r="377" spans="1:3" x14ac:dyDescent="0.3">
      <c r="A377" s="24">
        <v>684</v>
      </c>
      <c r="B377" s="24">
        <v>641</v>
      </c>
      <c r="C377" s="25">
        <v>804</v>
      </c>
    </row>
    <row r="378" spans="1:3" x14ac:dyDescent="0.3">
      <c r="A378" s="21">
        <v>861</v>
      </c>
      <c r="B378" s="21">
        <v>859</v>
      </c>
      <c r="C378" s="22">
        <v>605</v>
      </c>
    </row>
    <row r="379" spans="1:3" x14ac:dyDescent="0.3">
      <c r="A379" s="24">
        <v>755</v>
      </c>
      <c r="B379" s="24">
        <v>753</v>
      </c>
      <c r="C379" s="25">
        <v>529</v>
      </c>
    </row>
    <row r="380" spans="1:3" x14ac:dyDescent="0.3">
      <c r="A380" s="21">
        <v>724</v>
      </c>
      <c r="B380" s="21">
        <v>644</v>
      </c>
      <c r="C380" s="22">
        <v>841</v>
      </c>
    </row>
    <row r="381" spans="1:3" x14ac:dyDescent="0.3">
      <c r="A381" s="24">
        <v>690</v>
      </c>
      <c r="B381" s="24">
        <v>564</v>
      </c>
      <c r="C381" s="25">
        <v>776</v>
      </c>
    </row>
    <row r="382" spans="1:3" x14ac:dyDescent="0.3">
      <c r="A382" s="21">
        <v>634</v>
      </c>
      <c r="B382" s="21">
        <v>802</v>
      </c>
      <c r="C382" s="22">
        <v>829</v>
      </c>
    </row>
    <row r="383" spans="1:3" x14ac:dyDescent="0.3">
      <c r="A383" s="24">
        <v>666</v>
      </c>
      <c r="B383" s="24">
        <v>733</v>
      </c>
      <c r="C383" s="25">
        <v>645</v>
      </c>
    </row>
    <row r="384" spans="1:3" x14ac:dyDescent="0.3">
      <c r="A384" s="21">
        <v>797</v>
      </c>
      <c r="B384" s="21">
        <v>732</v>
      </c>
      <c r="C384" s="22">
        <v>553</v>
      </c>
    </row>
    <row r="385" spans="1:3" x14ac:dyDescent="0.3">
      <c r="A385" s="24">
        <v>869</v>
      </c>
      <c r="B385" s="24">
        <v>863</v>
      </c>
      <c r="C385" s="25">
        <v>659</v>
      </c>
    </row>
    <row r="386" spans="1:3" x14ac:dyDescent="0.3">
      <c r="A386" s="21">
        <v>814</v>
      </c>
      <c r="B386" s="21">
        <v>765</v>
      </c>
      <c r="C386" s="22">
        <v>764</v>
      </c>
    </row>
    <row r="387" spans="1:3" x14ac:dyDescent="0.3">
      <c r="A387" s="24">
        <v>844</v>
      </c>
      <c r="B387" s="24">
        <v>761</v>
      </c>
      <c r="C387" s="25">
        <v>550</v>
      </c>
    </row>
    <row r="388" spans="1:3" x14ac:dyDescent="0.3">
      <c r="A388" s="21">
        <v>646</v>
      </c>
      <c r="B388" s="21">
        <v>642</v>
      </c>
      <c r="C388" s="22">
        <v>832</v>
      </c>
    </row>
    <row r="389" spans="1:3" x14ac:dyDescent="0.3">
      <c r="A389" s="24">
        <v>548</v>
      </c>
      <c r="B389" s="24">
        <v>844</v>
      </c>
      <c r="C389" s="25">
        <v>637</v>
      </c>
    </row>
    <row r="390" spans="1:3" x14ac:dyDescent="0.3">
      <c r="A390" s="21">
        <v>651</v>
      </c>
      <c r="B390" s="21">
        <v>793</v>
      </c>
      <c r="C390" s="22">
        <v>869</v>
      </c>
    </row>
    <row r="391" spans="1:3" x14ac:dyDescent="0.3">
      <c r="A391" s="24">
        <v>508</v>
      </c>
      <c r="B391" s="24">
        <v>700</v>
      </c>
      <c r="C391" s="25">
        <v>754</v>
      </c>
    </row>
    <row r="392" spans="1:3" x14ac:dyDescent="0.3">
      <c r="A392" s="21">
        <v>425</v>
      </c>
      <c r="B392" s="21">
        <v>533</v>
      </c>
      <c r="C392" s="22">
        <v>501</v>
      </c>
    </row>
    <row r="393" spans="1:3" x14ac:dyDescent="0.3">
      <c r="A393" s="24">
        <v>449</v>
      </c>
      <c r="B393" s="24">
        <v>461</v>
      </c>
      <c r="C393" s="25">
        <v>439</v>
      </c>
    </row>
    <row r="394" spans="1:3" x14ac:dyDescent="0.3">
      <c r="A394" s="21">
        <v>577</v>
      </c>
      <c r="B394" s="21">
        <v>510</v>
      </c>
      <c r="C394" s="22">
        <v>516</v>
      </c>
    </row>
    <row r="395" spans="1:3" x14ac:dyDescent="0.3">
      <c r="A395" s="24">
        <v>504</v>
      </c>
      <c r="B395" s="24">
        <v>522</v>
      </c>
      <c r="C395" s="25">
        <v>508</v>
      </c>
    </row>
    <row r="396" spans="1:3" x14ac:dyDescent="0.3">
      <c r="A396" s="21">
        <v>597</v>
      </c>
      <c r="B396" s="21">
        <v>500</v>
      </c>
      <c r="C396" s="22">
        <v>541</v>
      </c>
    </row>
    <row r="397" spans="1:3" x14ac:dyDescent="0.3">
      <c r="A397" s="24">
        <v>537</v>
      </c>
      <c r="B397" s="24">
        <v>489</v>
      </c>
      <c r="C397" s="25">
        <v>485</v>
      </c>
    </row>
    <row r="398" spans="1:3" x14ac:dyDescent="0.3">
      <c r="A398" s="21">
        <v>508</v>
      </c>
      <c r="B398" s="21">
        <v>533</v>
      </c>
      <c r="C398" s="22">
        <v>523</v>
      </c>
    </row>
    <row r="399" spans="1:3" x14ac:dyDescent="0.3">
      <c r="A399" s="24">
        <v>587</v>
      </c>
      <c r="B399" s="24">
        <v>537</v>
      </c>
      <c r="C399" s="25">
        <v>574</v>
      </c>
    </row>
    <row r="400" spans="1:3" x14ac:dyDescent="0.3">
      <c r="A400" s="21">
        <v>530</v>
      </c>
      <c r="B400" s="21">
        <v>454</v>
      </c>
      <c r="C400" s="22">
        <v>484</v>
      </c>
    </row>
    <row r="401" spans="1:3" x14ac:dyDescent="0.3">
      <c r="A401" s="24">
        <v>585</v>
      </c>
      <c r="B401" s="24">
        <v>418</v>
      </c>
      <c r="C401" s="25">
        <v>561</v>
      </c>
    </row>
    <row r="402" spans="1:3" x14ac:dyDescent="0.3">
      <c r="A402" s="21">
        <v>539</v>
      </c>
      <c r="B402" s="21">
        <v>554</v>
      </c>
      <c r="C402" s="22">
        <v>580</v>
      </c>
    </row>
    <row r="403" spans="1:3" x14ac:dyDescent="0.3">
      <c r="A403" s="24">
        <v>484</v>
      </c>
      <c r="B403" s="24">
        <v>592</v>
      </c>
      <c r="C403" s="25">
        <v>473</v>
      </c>
    </row>
    <row r="404" spans="1:3" x14ac:dyDescent="0.3">
      <c r="A404" s="21">
        <v>432</v>
      </c>
      <c r="B404" s="21">
        <v>454</v>
      </c>
      <c r="C404" s="22">
        <v>534</v>
      </c>
    </row>
    <row r="405" spans="1:3" x14ac:dyDescent="0.3">
      <c r="A405" s="24">
        <v>464</v>
      </c>
      <c r="B405" s="24">
        <v>474</v>
      </c>
      <c r="C405" s="25">
        <v>440</v>
      </c>
    </row>
    <row r="406" spans="1:3" x14ac:dyDescent="0.3">
      <c r="A406" s="21">
        <v>564</v>
      </c>
      <c r="B406" s="21">
        <v>532</v>
      </c>
      <c r="C406" s="22">
        <v>439</v>
      </c>
    </row>
    <row r="407" spans="1:3" x14ac:dyDescent="0.3">
      <c r="A407" s="24">
        <v>544</v>
      </c>
      <c r="B407" s="24">
        <v>512</v>
      </c>
      <c r="C407" s="25">
        <v>477</v>
      </c>
    </row>
    <row r="408" spans="1:3" x14ac:dyDescent="0.3">
      <c r="A408" s="21">
        <v>579</v>
      </c>
      <c r="B408" s="21">
        <v>520</v>
      </c>
      <c r="C408" s="22">
        <v>562</v>
      </c>
    </row>
    <row r="409" spans="1:3" x14ac:dyDescent="0.3">
      <c r="A409" s="24">
        <v>459</v>
      </c>
      <c r="B409" s="24">
        <v>557</v>
      </c>
      <c r="C409" s="25">
        <v>571</v>
      </c>
    </row>
    <row r="410" spans="1:3" x14ac:dyDescent="0.3">
      <c r="A410" s="21">
        <v>484</v>
      </c>
      <c r="B410" s="21">
        <v>421</v>
      </c>
      <c r="C410" s="22">
        <v>470</v>
      </c>
    </row>
    <row r="411" spans="1:3" x14ac:dyDescent="0.3">
      <c r="A411" s="24">
        <v>474</v>
      </c>
      <c r="B411" s="24">
        <v>418</v>
      </c>
      <c r="C411" s="25">
        <v>463</v>
      </c>
    </row>
    <row r="412" spans="1:3" x14ac:dyDescent="0.3">
      <c r="A412" s="21">
        <v>435</v>
      </c>
      <c r="B412" s="21">
        <v>524</v>
      </c>
      <c r="C412" s="22">
        <v>577</v>
      </c>
    </row>
    <row r="413" spans="1:3" x14ac:dyDescent="0.3">
      <c r="A413" s="24">
        <v>447</v>
      </c>
      <c r="B413" s="24">
        <v>562</v>
      </c>
      <c r="C413" s="25">
        <v>437</v>
      </c>
    </row>
    <row r="414" spans="1:3" x14ac:dyDescent="0.3">
      <c r="A414" s="21">
        <v>590</v>
      </c>
      <c r="B414" s="21">
        <v>418</v>
      </c>
      <c r="C414" s="22">
        <v>510</v>
      </c>
    </row>
    <row r="415" spans="1:3" x14ac:dyDescent="0.3">
      <c r="A415" s="24">
        <v>403</v>
      </c>
      <c r="B415" s="24">
        <v>508</v>
      </c>
      <c r="C415" s="25">
        <v>528</v>
      </c>
    </row>
    <row r="416" spans="1:3" x14ac:dyDescent="0.3">
      <c r="A416" s="21">
        <v>553</v>
      </c>
      <c r="B416" s="21">
        <v>542</v>
      </c>
      <c r="C416" s="22">
        <v>562</v>
      </c>
    </row>
    <row r="417" spans="1:3" x14ac:dyDescent="0.3">
      <c r="A417" s="24">
        <v>549</v>
      </c>
      <c r="B417" s="24">
        <v>571</v>
      </c>
      <c r="C417" s="25">
        <v>450</v>
      </c>
    </row>
    <row r="418" spans="1:3" x14ac:dyDescent="0.3">
      <c r="A418" s="21">
        <v>480</v>
      </c>
      <c r="B418" s="21">
        <v>426</v>
      </c>
      <c r="C418" s="22">
        <v>487</v>
      </c>
    </row>
    <row r="419" spans="1:3" x14ac:dyDescent="0.3">
      <c r="A419" s="24">
        <v>526</v>
      </c>
      <c r="B419" s="24">
        <v>408</v>
      </c>
      <c r="C419" s="25">
        <v>575</v>
      </c>
    </row>
    <row r="420" spans="1:3" x14ac:dyDescent="0.3">
      <c r="A420" s="21">
        <v>464</v>
      </c>
      <c r="B420" s="21">
        <v>527</v>
      </c>
      <c r="C420" s="22">
        <v>471</v>
      </c>
    </row>
    <row r="421" spans="1:3" x14ac:dyDescent="0.3">
      <c r="A421" s="24">
        <v>491</v>
      </c>
      <c r="B421" s="24">
        <v>507</v>
      </c>
      <c r="C421" s="25">
        <v>578</v>
      </c>
    </row>
    <row r="422" spans="1:3" x14ac:dyDescent="0.3">
      <c r="A422" s="21">
        <v>509</v>
      </c>
      <c r="B422" s="21">
        <v>526</v>
      </c>
      <c r="C422" s="22">
        <v>515</v>
      </c>
    </row>
    <row r="423" spans="1:3" x14ac:dyDescent="0.3">
      <c r="A423" s="24">
        <v>403</v>
      </c>
      <c r="B423" s="24">
        <v>451</v>
      </c>
      <c r="C423" s="25">
        <v>451</v>
      </c>
    </row>
    <row r="424" spans="1:3" x14ac:dyDescent="0.3">
      <c r="A424" s="21">
        <v>499</v>
      </c>
      <c r="B424" s="21">
        <v>444</v>
      </c>
      <c r="C424" s="22">
        <v>476</v>
      </c>
    </row>
    <row r="425" spans="1:3" x14ac:dyDescent="0.3">
      <c r="A425" s="24">
        <v>484</v>
      </c>
      <c r="B425" s="24">
        <v>497</v>
      </c>
      <c r="C425" s="25">
        <v>446</v>
      </c>
    </row>
    <row r="426" spans="1:3" x14ac:dyDescent="0.3">
      <c r="A426" s="21">
        <v>424</v>
      </c>
      <c r="B426" s="21">
        <v>442</v>
      </c>
      <c r="C426" s="22">
        <v>417</v>
      </c>
    </row>
    <row r="427" spans="1:3" x14ac:dyDescent="0.3">
      <c r="A427" s="24">
        <v>530</v>
      </c>
      <c r="B427" s="24">
        <v>455</v>
      </c>
      <c r="C427" s="25">
        <v>466</v>
      </c>
    </row>
    <row r="428" spans="1:3" x14ac:dyDescent="0.3">
      <c r="A428" s="21">
        <v>507</v>
      </c>
      <c r="B428" s="21">
        <v>489</v>
      </c>
      <c r="C428" s="22">
        <v>457</v>
      </c>
    </row>
    <row r="429" spans="1:3" x14ac:dyDescent="0.3">
      <c r="A429" s="24">
        <v>515</v>
      </c>
      <c r="B429" s="24">
        <v>461</v>
      </c>
      <c r="C429" s="25">
        <v>484</v>
      </c>
    </row>
    <row r="430" spans="1:3" x14ac:dyDescent="0.3">
      <c r="A430" s="21">
        <v>427</v>
      </c>
      <c r="B430" s="21">
        <v>437</v>
      </c>
      <c r="C430" s="22">
        <v>526</v>
      </c>
    </row>
    <row r="431" spans="1:3" x14ac:dyDescent="0.3">
      <c r="A431" s="24">
        <v>543</v>
      </c>
      <c r="B431" s="24">
        <v>474</v>
      </c>
      <c r="C431" s="25">
        <v>538</v>
      </c>
    </row>
    <row r="432" spans="1:3" x14ac:dyDescent="0.3">
      <c r="A432" s="21">
        <v>404</v>
      </c>
      <c r="B432" s="21">
        <v>451</v>
      </c>
      <c r="C432" s="22">
        <v>422</v>
      </c>
    </row>
    <row r="433" spans="1:3" x14ac:dyDescent="0.3">
      <c r="A433" s="24">
        <v>547</v>
      </c>
      <c r="B433" s="24">
        <v>526</v>
      </c>
      <c r="C433" s="25">
        <v>417</v>
      </c>
    </row>
    <row r="434" spans="1:3" x14ac:dyDescent="0.3">
      <c r="A434" s="21">
        <v>550</v>
      </c>
      <c r="B434" s="21">
        <v>452</v>
      </c>
      <c r="C434" s="22">
        <v>527</v>
      </c>
    </row>
    <row r="435" spans="1:3" x14ac:dyDescent="0.3">
      <c r="A435" s="24">
        <v>436</v>
      </c>
      <c r="B435" s="24">
        <v>545</v>
      </c>
      <c r="C435" s="25">
        <v>447</v>
      </c>
    </row>
    <row r="436" spans="1:3" x14ac:dyDescent="0.3">
      <c r="A436" s="21">
        <v>400</v>
      </c>
      <c r="B436" s="21">
        <v>448</v>
      </c>
      <c r="C436" s="22">
        <v>504</v>
      </c>
    </row>
    <row r="437" spans="1:3" x14ac:dyDescent="0.3">
      <c r="A437" s="24">
        <v>474</v>
      </c>
      <c r="B437" s="24">
        <v>549</v>
      </c>
      <c r="C437" s="25">
        <v>513</v>
      </c>
    </row>
    <row r="438" spans="1:3" x14ac:dyDescent="0.3">
      <c r="A438" s="21">
        <v>427</v>
      </c>
      <c r="B438" s="21">
        <v>477</v>
      </c>
      <c r="C438" s="22">
        <v>514</v>
      </c>
    </row>
    <row r="439" spans="1:3" x14ac:dyDescent="0.3">
      <c r="A439" s="24">
        <v>525</v>
      </c>
      <c r="B439" s="24">
        <v>542</v>
      </c>
      <c r="C439" s="25">
        <v>480</v>
      </c>
    </row>
    <row r="440" spans="1:3" x14ac:dyDescent="0.3">
      <c r="A440" s="21">
        <v>436</v>
      </c>
      <c r="B440" s="21">
        <v>432</v>
      </c>
      <c r="C440" s="22">
        <v>495</v>
      </c>
    </row>
    <row r="441" spans="1:3" x14ac:dyDescent="0.3">
      <c r="A441" s="24">
        <v>436</v>
      </c>
      <c r="B441" s="24">
        <v>507</v>
      </c>
      <c r="C441" s="25">
        <v>532</v>
      </c>
    </row>
    <row r="442" spans="1:3" x14ac:dyDescent="0.3">
      <c r="A442" s="21">
        <v>522</v>
      </c>
      <c r="B442" s="21">
        <v>493</v>
      </c>
      <c r="C442" s="22">
        <v>402</v>
      </c>
    </row>
    <row r="443" spans="1:3" x14ac:dyDescent="0.3">
      <c r="A443" s="24">
        <v>446</v>
      </c>
      <c r="B443" s="24">
        <v>440</v>
      </c>
      <c r="C443" s="25">
        <v>550</v>
      </c>
    </row>
    <row r="444" spans="1:3" x14ac:dyDescent="0.3">
      <c r="A444" s="21">
        <v>537</v>
      </c>
      <c r="B444" s="21">
        <v>497</v>
      </c>
      <c r="C444" s="22">
        <v>402</v>
      </c>
    </row>
    <row r="445" spans="1:3" x14ac:dyDescent="0.3">
      <c r="A445" s="24">
        <v>451</v>
      </c>
      <c r="B445" s="24">
        <v>440</v>
      </c>
      <c r="C445" s="25">
        <v>400</v>
      </c>
    </row>
    <row r="446" spans="1:3" x14ac:dyDescent="0.3">
      <c r="A446" s="21">
        <v>530</v>
      </c>
      <c r="B446" s="21">
        <v>409</v>
      </c>
      <c r="C446" s="22">
        <v>416</v>
      </c>
    </row>
    <row r="447" spans="1:3" x14ac:dyDescent="0.3">
      <c r="A447" s="24">
        <v>539</v>
      </c>
      <c r="B447" s="24">
        <v>402</v>
      </c>
      <c r="C447" s="25">
        <v>415</v>
      </c>
    </row>
    <row r="448" spans="1:3" x14ac:dyDescent="0.3">
      <c r="A448" s="21">
        <v>495</v>
      </c>
      <c r="B448" s="21">
        <v>488</v>
      </c>
      <c r="C448" s="22">
        <v>455</v>
      </c>
    </row>
    <row r="449" spans="1:3" x14ac:dyDescent="0.3">
      <c r="A449" s="24">
        <v>537</v>
      </c>
      <c r="B449" s="24">
        <v>407</v>
      </c>
      <c r="C449" s="25">
        <v>477</v>
      </c>
    </row>
    <row r="450" spans="1:3" x14ac:dyDescent="0.3">
      <c r="A450" s="21">
        <v>520</v>
      </c>
      <c r="B450" s="21">
        <v>465</v>
      </c>
      <c r="C450" s="22">
        <v>480</v>
      </c>
    </row>
    <row r="451" spans="1:3" x14ac:dyDescent="0.3">
      <c r="A451" s="24">
        <v>531</v>
      </c>
      <c r="B451" s="24">
        <v>465</v>
      </c>
      <c r="C451" s="25">
        <v>471</v>
      </c>
    </row>
    <row r="452" spans="1:3" x14ac:dyDescent="0.3">
      <c r="A452" s="21">
        <v>685</v>
      </c>
      <c r="B452" s="21">
        <v>740</v>
      </c>
      <c r="C452" s="22">
        <v>728</v>
      </c>
    </row>
    <row r="453" spans="1:3" x14ac:dyDescent="0.3">
      <c r="A453" s="24">
        <v>656</v>
      </c>
      <c r="B453" s="24">
        <v>727</v>
      </c>
      <c r="C453" s="25">
        <v>681</v>
      </c>
    </row>
    <row r="454" spans="1:3" x14ac:dyDescent="0.3">
      <c r="A454" s="21">
        <v>793</v>
      </c>
      <c r="B454" s="21">
        <v>628</v>
      </c>
      <c r="C454" s="22">
        <v>788</v>
      </c>
    </row>
    <row r="455" spans="1:3" x14ac:dyDescent="0.3">
      <c r="A455" s="24">
        <v>746</v>
      </c>
      <c r="B455" s="24">
        <v>691</v>
      </c>
      <c r="C455" s="25">
        <v>679</v>
      </c>
    </row>
    <row r="456" spans="1:3" x14ac:dyDescent="0.3">
      <c r="A456" s="21">
        <v>800</v>
      </c>
      <c r="B456" s="21">
        <v>626</v>
      </c>
      <c r="C456" s="22">
        <v>771</v>
      </c>
    </row>
    <row r="457" spans="1:3" x14ac:dyDescent="0.3">
      <c r="A457" s="24">
        <v>782</v>
      </c>
      <c r="B457" s="24">
        <v>712</v>
      </c>
      <c r="C457" s="25">
        <v>679</v>
      </c>
    </row>
    <row r="458" spans="1:3" x14ac:dyDescent="0.3">
      <c r="A458" s="21">
        <v>627</v>
      </c>
      <c r="B458" s="21">
        <v>636</v>
      </c>
      <c r="C458" s="22">
        <v>712</v>
      </c>
    </row>
    <row r="459" spans="1:3" x14ac:dyDescent="0.3">
      <c r="A459" s="24">
        <v>800</v>
      </c>
      <c r="B459" s="24">
        <v>748</v>
      </c>
      <c r="C459" s="25">
        <v>736</v>
      </c>
    </row>
    <row r="460" spans="1:3" x14ac:dyDescent="0.3">
      <c r="A460" s="21">
        <v>706</v>
      </c>
      <c r="B460" s="21">
        <v>678</v>
      </c>
      <c r="C460" s="22">
        <v>698</v>
      </c>
    </row>
    <row r="461" spans="1:3" x14ac:dyDescent="0.3">
      <c r="A461" s="24">
        <v>815</v>
      </c>
      <c r="B461" s="24">
        <v>673</v>
      </c>
      <c r="C461" s="25">
        <v>608</v>
      </c>
    </row>
    <row r="462" spans="1:3" x14ac:dyDescent="0.3">
      <c r="A462" s="21">
        <v>702</v>
      </c>
      <c r="B462" s="21">
        <v>692</v>
      </c>
      <c r="C462" s="22">
        <v>797</v>
      </c>
    </row>
    <row r="463" spans="1:3" x14ac:dyDescent="0.3">
      <c r="A463" s="24">
        <v>644</v>
      </c>
      <c r="B463" s="24">
        <v>610</v>
      </c>
      <c r="C463" s="25">
        <v>806</v>
      </c>
    </row>
    <row r="464" spans="1:3" x14ac:dyDescent="0.3">
      <c r="A464" s="21">
        <v>658</v>
      </c>
      <c r="B464" s="21">
        <v>647</v>
      </c>
      <c r="C464" s="22">
        <v>689</v>
      </c>
    </row>
    <row r="465" spans="1:3" x14ac:dyDescent="0.3">
      <c r="A465" s="24">
        <v>666</v>
      </c>
      <c r="B465" s="24">
        <v>677</v>
      </c>
      <c r="C465" s="25">
        <v>685</v>
      </c>
    </row>
    <row r="466" spans="1:3" x14ac:dyDescent="0.3">
      <c r="A466" s="21">
        <v>718</v>
      </c>
      <c r="B466" s="21">
        <v>624</v>
      </c>
      <c r="C466" s="22">
        <v>603</v>
      </c>
    </row>
    <row r="467" spans="1:3" x14ac:dyDescent="0.3">
      <c r="A467" s="24">
        <v>604</v>
      </c>
      <c r="B467" s="24">
        <v>744</v>
      </c>
      <c r="C467" s="25">
        <v>653</v>
      </c>
    </row>
    <row r="468" spans="1:3" x14ac:dyDescent="0.3">
      <c r="A468" s="21">
        <v>700</v>
      </c>
      <c r="B468" s="21">
        <v>606</v>
      </c>
      <c r="C468" s="22">
        <v>760</v>
      </c>
    </row>
    <row r="469" spans="1:3" x14ac:dyDescent="0.3">
      <c r="A469" s="24">
        <v>652</v>
      </c>
      <c r="B469" s="24">
        <v>641</v>
      </c>
      <c r="C469" s="25">
        <v>775</v>
      </c>
    </row>
    <row r="470" spans="1:3" x14ac:dyDescent="0.3">
      <c r="A470" s="21">
        <v>761</v>
      </c>
      <c r="B470" s="21">
        <v>609</v>
      </c>
      <c r="C470" s="22">
        <v>682</v>
      </c>
    </row>
    <row r="471" spans="1:3" x14ac:dyDescent="0.3">
      <c r="A471" s="24">
        <v>686</v>
      </c>
      <c r="B471" s="24">
        <v>654</v>
      </c>
      <c r="C471" s="25">
        <v>775</v>
      </c>
    </row>
    <row r="472" spans="1:3" x14ac:dyDescent="0.3">
      <c r="A472" s="21">
        <v>721</v>
      </c>
      <c r="B472" s="21">
        <v>670</v>
      </c>
      <c r="C472" s="22">
        <v>748</v>
      </c>
    </row>
    <row r="473" spans="1:3" x14ac:dyDescent="0.3">
      <c r="A473" s="24">
        <v>807</v>
      </c>
      <c r="B473" s="24">
        <v>638</v>
      </c>
      <c r="C473" s="25">
        <v>730</v>
      </c>
    </row>
    <row r="474" spans="1:3" x14ac:dyDescent="0.3">
      <c r="A474" s="21">
        <v>609</v>
      </c>
      <c r="B474" s="21">
        <v>702</v>
      </c>
      <c r="C474" s="22">
        <v>642</v>
      </c>
    </row>
    <row r="475" spans="1:3" x14ac:dyDescent="0.3">
      <c r="A475" s="24">
        <v>628</v>
      </c>
      <c r="B475" s="24">
        <v>659</v>
      </c>
      <c r="C475" s="25">
        <v>706</v>
      </c>
    </row>
    <row r="476" spans="1:3" x14ac:dyDescent="0.3">
      <c r="A476" s="21">
        <v>790</v>
      </c>
      <c r="B476" s="21">
        <v>607</v>
      </c>
      <c r="C476" s="22">
        <v>743</v>
      </c>
    </row>
    <row r="477" spans="1:3" x14ac:dyDescent="0.3">
      <c r="A477" s="24">
        <v>791</v>
      </c>
      <c r="B477" s="24">
        <v>790</v>
      </c>
      <c r="C477" s="25">
        <v>620</v>
      </c>
    </row>
    <row r="478" spans="1:3" x14ac:dyDescent="0.3">
      <c r="A478" s="21">
        <v>724</v>
      </c>
      <c r="B478" s="21">
        <v>795</v>
      </c>
      <c r="C478" s="22">
        <v>608</v>
      </c>
    </row>
    <row r="479" spans="1:3" x14ac:dyDescent="0.3">
      <c r="A479" s="24">
        <v>711</v>
      </c>
      <c r="B479" s="24">
        <v>661</v>
      </c>
      <c r="C479" s="25">
        <v>707</v>
      </c>
    </row>
    <row r="480" spans="1:3" x14ac:dyDescent="0.3">
      <c r="A480" s="21">
        <v>746</v>
      </c>
      <c r="B480" s="21">
        <v>601</v>
      </c>
      <c r="C480" s="22">
        <v>736</v>
      </c>
    </row>
    <row r="481" spans="1:3" x14ac:dyDescent="0.3">
      <c r="A481" s="24">
        <v>606</v>
      </c>
      <c r="B481" s="24">
        <v>744</v>
      </c>
      <c r="C481" s="25">
        <v>658</v>
      </c>
    </row>
    <row r="482" spans="1:3" x14ac:dyDescent="0.3">
      <c r="A482" s="21">
        <v>374</v>
      </c>
      <c r="B482" s="21">
        <v>316</v>
      </c>
      <c r="C482" s="22">
        <v>422</v>
      </c>
    </row>
    <row r="483" spans="1:3" x14ac:dyDescent="0.3">
      <c r="A483" s="24">
        <v>495</v>
      </c>
      <c r="B483" s="24">
        <v>353</v>
      </c>
      <c r="C483" s="25">
        <v>393</v>
      </c>
    </row>
    <row r="484" spans="1:3" x14ac:dyDescent="0.3">
      <c r="A484" s="21">
        <v>470</v>
      </c>
      <c r="B484" s="21">
        <v>489</v>
      </c>
      <c r="C484" s="22">
        <v>449</v>
      </c>
    </row>
    <row r="485" spans="1:3" x14ac:dyDescent="0.3">
      <c r="A485" s="24">
        <v>349</v>
      </c>
      <c r="B485" s="24">
        <v>435</v>
      </c>
      <c r="C485" s="25">
        <v>473</v>
      </c>
    </row>
    <row r="486" spans="1:3" x14ac:dyDescent="0.3">
      <c r="A486" s="21">
        <v>428</v>
      </c>
      <c r="B486" s="21">
        <v>500</v>
      </c>
      <c r="C486" s="22">
        <v>338</v>
      </c>
    </row>
    <row r="487" spans="1:3" x14ac:dyDescent="0.3">
      <c r="A487" s="24">
        <v>473</v>
      </c>
      <c r="B487" s="24">
        <v>456</v>
      </c>
      <c r="C487" s="25">
        <v>447</v>
      </c>
    </row>
    <row r="488" spans="1:3" x14ac:dyDescent="0.3">
      <c r="A488" s="21">
        <v>346</v>
      </c>
      <c r="B488" s="21">
        <v>458</v>
      </c>
      <c r="C488" s="22">
        <v>450</v>
      </c>
    </row>
    <row r="489" spans="1:3" x14ac:dyDescent="0.3">
      <c r="A489" s="24">
        <v>439</v>
      </c>
      <c r="B489" s="24">
        <v>362</v>
      </c>
      <c r="C489" s="25">
        <v>316</v>
      </c>
    </row>
    <row r="490" spans="1:3" x14ac:dyDescent="0.3">
      <c r="A490" s="21">
        <v>319</v>
      </c>
      <c r="B490" s="21">
        <v>389</v>
      </c>
      <c r="C490" s="22">
        <v>307</v>
      </c>
    </row>
    <row r="491" spans="1:3" x14ac:dyDescent="0.3">
      <c r="A491" s="24">
        <v>496</v>
      </c>
      <c r="B491" s="24">
        <v>357</v>
      </c>
      <c r="C491" s="25">
        <v>468</v>
      </c>
    </row>
    <row r="492" spans="1:3" x14ac:dyDescent="0.3">
      <c r="A492" s="21">
        <v>325</v>
      </c>
      <c r="B492" s="21">
        <v>355</v>
      </c>
      <c r="C492" s="22">
        <v>353</v>
      </c>
    </row>
    <row r="493" spans="1:3" x14ac:dyDescent="0.3">
      <c r="A493" s="24">
        <v>327</v>
      </c>
      <c r="B493" s="24">
        <v>363</v>
      </c>
      <c r="C493" s="25">
        <v>439</v>
      </c>
    </row>
    <row r="494" spans="1:3" x14ac:dyDescent="0.3">
      <c r="A494" s="21">
        <v>348</v>
      </c>
      <c r="B494" s="21">
        <v>479</v>
      </c>
      <c r="C494" s="22">
        <v>357</v>
      </c>
    </row>
    <row r="495" spans="1:3" x14ac:dyDescent="0.3">
      <c r="A495" s="24">
        <v>318</v>
      </c>
      <c r="B495" s="24">
        <v>399</v>
      </c>
      <c r="C495" s="25">
        <v>324</v>
      </c>
    </row>
    <row r="496" spans="1:3" x14ac:dyDescent="0.3">
      <c r="A496" s="21">
        <v>323</v>
      </c>
      <c r="B496" s="21">
        <v>419</v>
      </c>
      <c r="C496" s="22">
        <v>457</v>
      </c>
    </row>
    <row r="497" spans="1:3" x14ac:dyDescent="0.3">
      <c r="A497" s="24">
        <v>445</v>
      </c>
      <c r="B497" s="24">
        <v>347</v>
      </c>
      <c r="C497" s="25">
        <v>473</v>
      </c>
    </row>
    <row r="498" spans="1:3" x14ac:dyDescent="0.3">
      <c r="A498" s="21">
        <v>411</v>
      </c>
      <c r="B498" s="21">
        <v>306</v>
      </c>
      <c r="C498" s="22">
        <v>463</v>
      </c>
    </row>
    <row r="499" spans="1:3" x14ac:dyDescent="0.3">
      <c r="A499" s="24">
        <v>481</v>
      </c>
      <c r="B499" s="24">
        <v>493</v>
      </c>
      <c r="C499" s="25">
        <v>371</v>
      </c>
    </row>
    <row r="500" spans="1:3" x14ac:dyDescent="0.3">
      <c r="A500" s="21">
        <v>451</v>
      </c>
      <c r="B500" s="21">
        <v>337</v>
      </c>
      <c r="C500" s="22">
        <v>482</v>
      </c>
    </row>
    <row r="501" spans="1:3" x14ac:dyDescent="0.3">
      <c r="A501" s="24">
        <v>482</v>
      </c>
      <c r="B501" s="24">
        <v>362</v>
      </c>
      <c r="C501" s="25">
        <v>376</v>
      </c>
    </row>
    <row r="502" spans="1:3" x14ac:dyDescent="0.3">
      <c r="A502" s="21">
        <v>489</v>
      </c>
      <c r="B502" s="21">
        <v>420</v>
      </c>
      <c r="C502" s="22">
        <v>487</v>
      </c>
    </row>
    <row r="503" spans="1:3" x14ac:dyDescent="0.3">
      <c r="A503" s="24">
        <v>333</v>
      </c>
      <c r="B503" s="24">
        <v>325</v>
      </c>
      <c r="C503" s="25">
        <v>315</v>
      </c>
    </row>
    <row r="504" spans="1:3" x14ac:dyDescent="0.3">
      <c r="A504" s="21">
        <v>350</v>
      </c>
      <c r="B504" s="21">
        <v>468</v>
      </c>
      <c r="C504" s="22">
        <v>438</v>
      </c>
    </row>
    <row r="505" spans="1:3" x14ac:dyDescent="0.3">
      <c r="A505" s="24">
        <v>343</v>
      </c>
      <c r="B505" s="24">
        <v>407</v>
      </c>
      <c r="C505" s="25">
        <v>416</v>
      </c>
    </row>
    <row r="506" spans="1:3" x14ac:dyDescent="0.3">
      <c r="A506" s="21">
        <v>445</v>
      </c>
      <c r="B506" s="21">
        <v>362</v>
      </c>
      <c r="C506" s="22">
        <v>321</v>
      </c>
    </row>
    <row r="507" spans="1:3" x14ac:dyDescent="0.3">
      <c r="A507" s="24">
        <v>413</v>
      </c>
      <c r="B507" s="24">
        <v>413</v>
      </c>
      <c r="C507" s="25">
        <v>443</v>
      </c>
    </row>
    <row r="508" spans="1:3" x14ac:dyDescent="0.3">
      <c r="A508" s="21">
        <v>475</v>
      </c>
      <c r="B508" s="21">
        <v>438</v>
      </c>
      <c r="C508" s="22">
        <v>408</v>
      </c>
    </row>
    <row r="509" spans="1:3" x14ac:dyDescent="0.3">
      <c r="A509" s="24">
        <v>469</v>
      </c>
      <c r="B509" s="24">
        <v>436</v>
      </c>
      <c r="C509" s="25">
        <v>440</v>
      </c>
    </row>
    <row r="510" spans="1:3" x14ac:dyDescent="0.3">
      <c r="A510" s="21">
        <v>416</v>
      </c>
      <c r="B510" s="21">
        <v>309</v>
      </c>
      <c r="C510" s="22">
        <v>321</v>
      </c>
    </row>
    <row r="511" spans="1:3" x14ac:dyDescent="0.3">
      <c r="A511" s="24">
        <v>316</v>
      </c>
      <c r="B511" s="24">
        <v>491</v>
      </c>
      <c r="C511" s="25">
        <v>493</v>
      </c>
    </row>
    <row r="512" spans="1:3" x14ac:dyDescent="0.3">
      <c r="A512" s="21">
        <v>688</v>
      </c>
      <c r="B512" s="21">
        <v>490</v>
      </c>
      <c r="C512" s="22">
        <v>675</v>
      </c>
    </row>
    <row r="513" spans="1:3" x14ac:dyDescent="0.3">
      <c r="A513" s="24">
        <v>694</v>
      </c>
      <c r="B513" s="24">
        <v>414</v>
      </c>
      <c r="C513" s="25">
        <v>693</v>
      </c>
    </row>
    <row r="514" spans="1:3" x14ac:dyDescent="0.3">
      <c r="A514" s="21">
        <v>610</v>
      </c>
      <c r="B514" s="21">
        <v>410</v>
      </c>
      <c r="C514" s="22">
        <v>612</v>
      </c>
    </row>
    <row r="515" spans="1:3" x14ac:dyDescent="0.3">
      <c r="A515" s="24">
        <v>420</v>
      </c>
      <c r="B515" s="24">
        <v>413</v>
      </c>
      <c r="C515" s="25">
        <v>405</v>
      </c>
    </row>
    <row r="516" spans="1:3" x14ac:dyDescent="0.3">
      <c r="A516" s="21">
        <v>490</v>
      </c>
      <c r="B516" s="21">
        <v>531</v>
      </c>
      <c r="C516" s="22">
        <v>582</v>
      </c>
    </row>
    <row r="517" spans="1:3" x14ac:dyDescent="0.3">
      <c r="A517" s="24">
        <v>473</v>
      </c>
      <c r="B517" s="24">
        <v>678</v>
      </c>
      <c r="C517" s="25">
        <v>445</v>
      </c>
    </row>
    <row r="518" spans="1:3" x14ac:dyDescent="0.3">
      <c r="A518" s="21">
        <v>470</v>
      </c>
      <c r="B518" s="21">
        <v>507</v>
      </c>
      <c r="C518" s="22">
        <v>504</v>
      </c>
    </row>
    <row r="519" spans="1:3" x14ac:dyDescent="0.3">
      <c r="A519" s="24">
        <v>479</v>
      </c>
      <c r="B519" s="24">
        <v>528</v>
      </c>
      <c r="C519" s="25">
        <v>426</v>
      </c>
    </row>
    <row r="520" spans="1:3" x14ac:dyDescent="0.3">
      <c r="A520" s="21">
        <v>429</v>
      </c>
      <c r="B520" s="21">
        <v>500</v>
      </c>
      <c r="C520" s="22">
        <v>534</v>
      </c>
    </row>
    <row r="521" spans="1:3" x14ac:dyDescent="0.3">
      <c r="A521" s="24">
        <v>438</v>
      </c>
      <c r="B521" s="24">
        <v>405</v>
      </c>
      <c r="C521" s="25">
        <v>412</v>
      </c>
    </row>
    <row r="522" spans="1:3" x14ac:dyDescent="0.3">
      <c r="A522" s="21">
        <v>544</v>
      </c>
      <c r="B522" s="21">
        <v>683</v>
      </c>
      <c r="C522" s="22">
        <v>470</v>
      </c>
    </row>
    <row r="523" spans="1:3" x14ac:dyDescent="0.3">
      <c r="A523" s="24">
        <v>613</v>
      </c>
      <c r="B523" s="24">
        <v>563</v>
      </c>
      <c r="C523" s="25">
        <v>423</v>
      </c>
    </row>
    <row r="524" spans="1:3" x14ac:dyDescent="0.3">
      <c r="A524" s="21">
        <v>473</v>
      </c>
      <c r="B524" s="21">
        <v>452</v>
      </c>
      <c r="C524" s="22">
        <v>564</v>
      </c>
    </row>
    <row r="525" spans="1:3" x14ac:dyDescent="0.3">
      <c r="A525" s="24">
        <v>579</v>
      </c>
      <c r="B525" s="24">
        <v>674</v>
      </c>
      <c r="C525" s="25">
        <v>516</v>
      </c>
    </row>
    <row r="526" spans="1:3" x14ac:dyDescent="0.3">
      <c r="A526" s="21">
        <v>507</v>
      </c>
      <c r="B526" s="21">
        <v>554</v>
      </c>
      <c r="C526" s="22">
        <v>486</v>
      </c>
    </row>
    <row r="527" spans="1:3" x14ac:dyDescent="0.3">
      <c r="A527" s="24">
        <v>478</v>
      </c>
      <c r="B527" s="24">
        <v>670</v>
      </c>
      <c r="C527" s="25">
        <v>695</v>
      </c>
    </row>
    <row r="528" spans="1:3" x14ac:dyDescent="0.3">
      <c r="A528" s="21">
        <v>692</v>
      </c>
      <c r="B528" s="21">
        <v>661</v>
      </c>
      <c r="C528" s="22">
        <v>459</v>
      </c>
    </row>
    <row r="529" spans="1:3" x14ac:dyDescent="0.3">
      <c r="A529" s="24">
        <v>517</v>
      </c>
      <c r="B529" s="24">
        <v>454</v>
      </c>
      <c r="C529" s="25">
        <v>401</v>
      </c>
    </row>
    <row r="530" spans="1:3" x14ac:dyDescent="0.3">
      <c r="A530" s="21">
        <v>502</v>
      </c>
      <c r="B530" s="21">
        <v>441</v>
      </c>
      <c r="C530" s="22">
        <v>550</v>
      </c>
    </row>
    <row r="531" spans="1:3" x14ac:dyDescent="0.3">
      <c r="A531" s="24">
        <v>505</v>
      </c>
      <c r="B531" s="24">
        <v>580</v>
      </c>
      <c r="C531" s="25">
        <v>593</v>
      </c>
    </row>
    <row r="532" spans="1:3" x14ac:dyDescent="0.3">
      <c r="A532" s="21">
        <v>626</v>
      </c>
      <c r="B532" s="21">
        <v>433</v>
      </c>
      <c r="C532" s="22">
        <v>687</v>
      </c>
    </row>
    <row r="533" spans="1:3" x14ac:dyDescent="0.3">
      <c r="A533" s="24">
        <v>570</v>
      </c>
      <c r="B533" s="24">
        <v>626</v>
      </c>
      <c r="C533" s="25">
        <v>566</v>
      </c>
    </row>
    <row r="534" spans="1:3" x14ac:dyDescent="0.3">
      <c r="A534" s="21">
        <v>589</v>
      </c>
      <c r="B534" s="21">
        <v>468</v>
      </c>
      <c r="C534" s="22">
        <v>600</v>
      </c>
    </row>
    <row r="535" spans="1:3" x14ac:dyDescent="0.3">
      <c r="A535" s="24">
        <v>619</v>
      </c>
      <c r="B535" s="24">
        <v>573</v>
      </c>
      <c r="C535" s="25">
        <v>562</v>
      </c>
    </row>
    <row r="536" spans="1:3" x14ac:dyDescent="0.3">
      <c r="A536" s="21">
        <v>591</v>
      </c>
      <c r="B536" s="21">
        <v>406</v>
      </c>
      <c r="C536" s="22">
        <v>685</v>
      </c>
    </row>
    <row r="537" spans="1:3" x14ac:dyDescent="0.3">
      <c r="A537" s="24">
        <v>657</v>
      </c>
      <c r="B537" s="24">
        <v>424</v>
      </c>
      <c r="C537" s="25">
        <v>520</v>
      </c>
    </row>
    <row r="538" spans="1:3" x14ac:dyDescent="0.3">
      <c r="A538" s="21">
        <v>594</v>
      </c>
      <c r="B538" s="21">
        <v>448</v>
      </c>
      <c r="C538" s="22">
        <v>442</v>
      </c>
    </row>
    <row r="539" spans="1:3" x14ac:dyDescent="0.3">
      <c r="A539" s="24">
        <v>422</v>
      </c>
      <c r="B539" s="24">
        <v>526</v>
      </c>
      <c r="C539" s="25">
        <v>461</v>
      </c>
    </row>
    <row r="540" spans="1:3" x14ac:dyDescent="0.3">
      <c r="A540" s="21">
        <v>551</v>
      </c>
      <c r="B540" s="21">
        <v>557</v>
      </c>
      <c r="C540" s="22">
        <v>604</v>
      </c>
    </row>
    <row r="541" spans="1:3" x14ac:dyDescent="0.3">
      <c r="A541" s="24">
        <v>599</v>
      </c>
      <c r="B541" s="24">
        <v>695</v>
      </c>
      <c r="C541" s="25">
        <v>417</v>
      </c>
    </row>
    <row r="542" spans="1:3" x14ac:dyDescent="0.3">
      <c r="A542" s="21">
        <v>402</v>
      </c>
      <c r="B542" s="21">
        <v>465</v>
      </c>
      <c r="C542" s="22">
        <v>549</v>
      </c>
    </row>
    <row r="543" spans="1:3" x14ac:dyDescent="0.3">
      <c r="A543" s="24">
        <v>543</v>
      </c>
      <c r="B543" s="24">
        <v>533</v>
      </c>
      <c r="C543" s="25">
        <v>431</v>
      </c>
    </row>
    <row r="544" spans="1:3" x14ac:dyDescent="0.3">
      <c r="A544" s="21">
        <v>518</v>
      </c>
      <c r="B544" s="21">
        <v>480</v>
      </c>
      <c r="C544" s="22">
        <v>403</v>
      </c>
    </row>
    <row r="545" spans="1:3" x14ac:dyDescent="0.3">
      <c r="A545" s="24">
        <v>565</v>
      </c>
      <c r="B545" s="24">
        <v>572</v>
      </c>
      <c r="C545" s="25">
        <v>489</v>
      </c>
    </row>
    <row r="546" spans="1:3" x14ac:dyDescent="0.3">
      <c r="A546" s="21">
        <v>462</v>
      </c>
      <c r="B546" s="21">
        <v>533</v>
      </c>
      <c r="C546" s="22">
        <v>510</v>
      </c>
    </row>
    <row r="547" spans="1:3" x14ac:dyDescent="0.3">
      <c r="A547" s="24">
        <v>419</v>
      </c>
      <c r="B547" s="24">
        <v>527</v>
      </c>
      <c r="C547" s="25">
        <v>420</v>
      </c>
    </row>
    <row r="548" spans="1:3" x14ac:dyDescent="0.3">
      <c r="A548" s="21">
        <v>412</v>
      </c>
      <c r="B548" s="21">
        <v>544</v>
      </c>
      <c r="C548" s="22">
        <v>434</v>
      </c>
    </row>
    <row r="549" spans="1:3" x14ac:dyDescent="0.3">
      <c r="A549" s="24">
        <v>457</v>
      </c>
      <c r="B549" s="24">
        <v>566</v>
      </c>
      <c r="C549" s="25">
        <v>422</v>
      </c>
    </row>
    <row r="550" spans="1:3" x14ac:dyDescent="0.3">
      <c r="A550" s="21">
        <v>492</v>
      </c>
      <c r="B550" s="21">
        <v>432</v>
      </c>
      <c r="C550" s="22">
        <v>546</v>
      </c>
    </row>
    <row r="551" spans="1:3" x14ac:dyDescent="0.3">
      <c r="A551" s="24">
        <v>563</v>
      </c>
      <c r="B551" s="24">
        <v>544</v>
      </c>
      <c r="C551" s="25">
        <v>547</v>
      </c>
    </row>
    <row r="552" spans="1:3" x14ac:dyDescent="0.3">
      <c r="A552" s="21">
        <v>581</v>
      </c>
      <c r="B552" s="21">
        <v>547</v>
      </c>
      <c r="C552" s="22">
        <v>452</v>
      </c>
    </row>
    <row r="553" spans="1:3" x14ac:dyDescent="0.3">
      <c r="A553" s="24">
        <v>476</v>
      </c>
      <c r="B553" s="24">
        <v>566</v>
      </c>
      <c r="C553" s="25">
        <v>524</v>
      </c>
    </row>
    <row r="554" spans="1:3" x14ac:dyDescent="0.3">
      <c r="A554" s="21">
        <v>586</v>
      </c>
      <c r="B554" s="21">
        <v>540</v>
      </c>
      <c r="C554" s="22">
        <v>521</v>
      </c>
    </row>
    <row r="555" spans="1:3" x14ac:dyDescent="0.3">
      <c r="A555" s="24">
        <v>577</v>
      </c>
      <c r="B555" s="24">
        <v>445</v>
      </c>
      <c r="C555" s="25">
        <v>428</v>
      </c>
    </row>
    <row r="556" spans="1:3" x14ac:dyDescent="0.3">
      <c r="A556" s="21">
        <v>505</v>
      </c>
      <c r="B556" s="21">
        <v>510</v>
      </c>
      <c r="C556" s="22">
        <v>575</v>
      </c>
    </row>
    <row r="557" spans="1:3" x14ac:dyDescent="0.3">
      <c r="A557" s="24">
        <v>400</v>
      </c>
      <c r="B557" s="24">
        <v>466</v>
      </c>
      <c r="C557" s="25">
        <v>554</v>
      </c>
    </row>
    <row r="558" spans="1:3" x14ac:dyDescent="0.3">
      <c r="A558" s="21">
        <v>565</v>
      </c>
      <c r="B558" s="21">
        <v>452</v>
      </c>
      <c r="C558" s="22">
        <v>576</v>
      </c>
    </row>
    <row r="559" spans="1:3" x14ac:dyDescent="0.3">
      <c r="A559" s="24">
        <v>463</v>
      </c>
      <c r="B559" s="24">
        <v>412</v>
      </c>
      <c r="C559" s="25">
        <v>408</v>
      </c>
    </row>
    <row r="560" spans="1:3" x14ac:dyDescent="0.3">
      <c r="A560" s="21">
        <v>409</v>
      </c>
      <c r="B560" s="21">
        <v>468</v>
      </c>
      <c r="C560" s="22">
        <v>515</v>
      </c>
    </row>
    <row r="561" spans="1:3" x14ac:dyDescent="0.3">
      <c r="A561" s="24">
        <v>548</v>
      </c>
      <c r="B561" s="24">
        <v>571</v>
      </c>
      <c r="C561" s="25">
        <v>581</v>
      </c>
    </row>
    <row r="562" spans="1:3" x14ac:dyDescent="0.3">
      <c r="A562" s="21">
        <v>550</v>
      </c>
      <c r="B562" s="21">
        <v>504</v>
      </c>
      <c r="C562" s="22">
        <v>544</v>
      </c>
    </row>
    <row r="563" spans="1:3" x14ac:dyDescent="0.3">
      <c r="A563" s="24">
        <v>568</v>
      </c>
      <c r="B563" s="24">
        <v>578</v>
      </c>
      <c r="C563" s="25">
        <v>481</v>
      </c>
    </row>
    <row r="564" spans="1:3" x14ac:dyDescent="0.3">
      <c r="A564" s="21">
        <v>458</v>
      </c>
      <c r="B564" s="21">
        <v>465</v>
      </c>
      <c r="C564" s="22">
        <v>427</v>
      </c>
    </row>
    <row r="565" spans="1:3" x14ac:dyDescent="0.3">
      <c r="A565" s="24">
        <v>439</v>
      </c>
      <c r="B565" s="24">
        <v>461</v>
      </c>
      <c r="C565" s="25">
        <v>489</v>
      </c>
    </row>
    <row r="566" spans="1:3" x14ac:dyDescent="0.3">
      <c r="A566" s="21">
        <v>490</v>
      </c>
      <c r="B566" s="21">
        <v>558</v>
      </c>
      <c r="C566" s="22">
        <v>401</v>
      </c>
    </row>
    <row r="567" spans="1:3" x14ac:dyDescent="0.3">
      <c r="A567" s="24">
        <v>416</v>
      </c>
      <c r="B567" s="24">
        <v>534</v>
      </c>
      <c r="C567" s="25">
        <v>499</v>
      </c>
    </row>
    <row r="568" spans="1:3" x14ac:dyDescent="0.3">
      <c r="A568" s="21">
        <v>549</v>
      </c>
      <c r="B568" s="21">
        <v>428</v>
      </c>
      <c r="C568" s="22">
        <v>534</v>
      </c>
    </row>
    <row r="569" spans="1:3" x14ac:dyDescent="0.3">
      <c r="A569" s="24">
        <v>509</v>
      </c>
      <c r="B569" s="24">
        <v>411</v>
      </c>
      <c r="C569" s="25">
        <v>411</v>
      </c>
    </row>
    <row r="570" spans="1:3" x14ac:dyDescent="0.3">
      <c r="A570" s="21">
        <v>409</v>
      </c>
      <c r="B570" s="21">
        <v>513</v>
      </c>
      <c r="C570" s="22">
        <v>472</v>
      </c>
    </row>
    <row r="571" spans="1:3" x14ac:dyDescent="0.3">
      <c r="A571" s="24">
        <v>441</v>
      </c>
      <c r="B571" s="24">
        <v>441</v>
      </c>
      <c r="C571" s="25">
        <v>536</v>
      </c>
    </row>
    <row r="572" spans="1:3" x14ac:dyDescent="0.3">
      <c r="A572" s="21">
        <v>613</v>
      </c>
      <c r="B572" s="21">
        <v>681</v>
      </c>
      <c r="C572" s="22">
        <v>849</v>
      </c>
    </row>
    <row r="573" spans="1:3" x14ac:dyDescent="0.3">
      <c r="A573" s="24">
        <v>608</v>
      </c>
      <c r="B573" s="24">
        <v>822</v>
      </c>
      <c r="C573" s="25">
        <v>627</v>
      </c>
    </row>
    <row r="574" spans="1:3" x14ac:dyDescent="0.3">
      <c r="A574" s="21">
        <v>671</v>
      </c>
      <c r="B574" s="21">
        <v>702</v>
      </c>
      <c r="C574" s="22">
        <v>819</v>
      </c>
    </row>
    <row r="575" spans="1:3" x14ac:dyDescent="0.3">
      <c r="A575" s="24">
        <v>842</v>
      </c>
      <c r="B575" s="24">
        <v>695</v>
      </c>
      <c r="C575" s="25">
        <v>721</v>
      </c>
    </row>
    <row r="576" spans="1:3" x14ac:dyDescent="0.3">
      <c r="A576" s="21">
        <v>619</v>
      </c>
      <c r="B576" s="21">
        <v>681</v>
      </c>
      <c r="C576" s="22">
        <v>673</v>
      </c>
    </row>
    <row r="577" spans="1:3" x14ac:dyDescent="0.3">
      <c r="A577" s="24">
        <v>789</v>
      </c>
      <c r="B577" s="24">
        <v>837</v>
      </c>
      <c r="C577" s="25">
        <v>664</v>
      </c>
    </row>
    <row r="578" spans="1:3" x14ac:dyDescent="0.3">
      <c r="A578" s="21">
        <v>618</v>
      </c>
      <c r="B578" s="21">
        <v>723</v>
      </c>
      <c r="C578" s="22">
        <v>778</v>
      </c>
    </row>
    <row r="579" spans="1:3" x14ac:dyDescent="0.3">
      <c r="A579" s="24">
        <v>733</v>
      </c>
      <c r="B579" s="24">
        <v>642</v>
      </c>
      <c r="C579" s="25">
        <v>819</v>
      </c>
    </row>
    <row r="580" spans="1:3" x14ac:dyDescent="0.3">
      <c r="A580" s="21">
        <v>809</v>
      </c>
      <c r="B580" s="21">
        <v>710</v>
      </c>
      <c r="C580" s="22">
        <v>792</v>
      </c>
    </row>
    <row r="581" spans="1:3" x14ac:dyDescent="0.3">
      <c r="A581" s="24">
        <v>603</v>
      </c>
      <c r="B581" s="24">
        <v>718</v>
      </c>
      <c r="C581" s="25">
        <v>686</v>
      </c>
    </row>
    <row r="582" spans="1:3" x14ac:dyDescent="0.3">
      <c r="A582" s="21">
        <v>784</v>
      </c>
      <c r="B582" s="21">
        <v>774</v>
      </c>
      <c r="C582" s="22">
        <v>633</v>
      </c>
    </row>
    <row r="583" spans="1:3" x14ac:dyDescent="0.3">
      <c r="A583" s="24">
        <v>658</v>
      </c>
      <c r="B583" s="24">
        <v>716</v>
      </c>
      <c r="C583" s="25">
        <v>738</v>
      </c>
    </row>
    <row r="584" spans="1:3" x14ac:dyDescent="0.3">
      <c r="A584" s="21">
        <v>774</v>
      </c>
      <c r="B584" s="21">
        <v>814</v>
      </c>
      <c r="C584" s="22">
        <v>762</v>
      </c>
    </row>
    <row r="585" spans="1:3" x14ac:dyDescent="0.3">
      <c r="A585" s="24">
        <v>822</v>
      </c>
      <c r="B585" s="24">
        <v>661</v>
      </c>
      <c r="C585" s="25">
        <v>671</v>
      </c>
    </row>
    <row r="586" spans="1:3" x14ac:dyDescent="0.3">
      <c r="A586" s="21">
        <v>742</v>
      </c>
      <c r="B586" s="21">
        <v>797</v>
      </c>
      <c r="C586" s="22">
        <v>741</v>
      </c>
    </row>
    <row r="587" spans="1:3" x14ac:dyDescent="0.3">
      <c r="A587" s="24">
        <v>636</v>
      </c>
      <c r="B587" s="24">
        <v>678</v>
      </c>
      <c r="C587" s="25">
        <v>628</v>
      </c>
    </row>
    <row r="588" spans="1:3" x14ac:dyDescent="0.3">
      <c r="A588" s="21">
        <v>813</v>
      </c>
      <c r="B588" s="21">
        <v>605</v>
      </c>
      <c r="C588" s="22">
        <v>770</v>
      </c>
    </row>
    <row r="589" spans="1:3" x14ac:dyDescent="0.3">
      <c r="A589" s="24">
        <v>686</v>
      </c>
      <c r="B589" s="24">
        <v>819</v>
      </c>
      <c r="C589" s="25">
        <v>622</v>
      </c>
    </row>
    <row r="590" spans="1:3" x14ac:dyDescent="0.3">
      <c r="A590" s="21">
        <v>770</v>
      </c>
      <c r="B590" s="21">
        <v>637</v>
      </c>
      <c r="C590" s="22">
        <v>689</v>
      </c>
    </row>
    <row r="591" spans="1:3" x14ac:dyDescent="0.3">
      <c r="A591" s="24">
        <v>752</v>
      </c>
      <c r="B591" s="24">
        <v>767</v>
      </c>
      <c r="C591" s="25">
        <v>822</v>
      </c>
    </row>
    <row r="592" spans="1:3" x14ac:dyDescent="0.3">
      <c r="A592" s="21">
        <v>649</v>
      </c>
      <c r="B592" s="21">
        <v>804</v>
      </c>
      <c r="C592" s="22">
        <v>780</v>
      </c>
    </row>
    <row r="593" spans="1:3" x14ac:dyDescent="0.3">
      <c r="A593" s="24">
        <v>821</v>
      </c>
      <c r="B593" s="24">
        <v>765</v>
      </c>
      <c r="C593" s="25">
        <v>676</v>
      </c>
    </row>
    <row r="594" spans="1:3" x14ac:dyDescent="0.3">
      <c r="A594" s="21">
        <v>819</v>
      </c>
      <c r="B594" s="21">
        <v>790</v>
      </c>
      <c r="C594" s="22">
        <v>636</v>
      </c>
    </row>
    <row r="595" spans="1:3" x14ac:dyDescent="0.3">
      <c r="A595" s="24">
        <v>605</v>
      </c>
      <c r="B595" s="24">
        <v>663</v>
      </c>
      <c r="C595" s="25">
        <v>684</v>
      </c>
    </row>
    <row r="596" spans="1:3" x14ac:dyDescent="0.3">
      <c r="A596" s="21">
        <v>831</v>
      </c>
      <c r="B596" s="21">
        <v>649</v>
      </c>
      <c r="C596" s="22">
        <v>619</v>
      </c>
    </row>
    <row r="597" spans="1:3" x14ac:dyDescent="0.3">
      <c r="A597" s="24">
        <v>725</v>
      </c>
      <c r="B597" s="24">
        <v>620</v>
      </c>
      <c r="C597" s="25">
        <v>798</v>
      </c>
    </row>
    <row r="598" spans="1:3" x14ac:dyDescent="0.3">
      <c r="A598" s="21">
        <v>654</v>
      </c>
      <c r="B598" s="21">
        <v>749</v>
      </c>
      <c r="C598" s="22">
        <v>845</v>
      </c>
    </row>
    <row r="599" spans="1:3" x14ac:dyDescent="0.3">
      <c r="A599" s="24">
        <v>836</v>
      </c>
      <c r="B599" s="24">
        <v>682</v>
      </c>
      <c r="C599" s="25">
        <v>698</v>
      </c>
    </row>
    <row r="600" spans="1:3" x14ac:dyDescent="0.3">
      <c r="A600" s="21">
        <v>786</v>
      </c>
      <c r="B600" s="21">
        <v>840</v>
      </c>
      <c r="C600" s="22">
        <v>806</v>
      </c>
    </row>
    <row r="601" spans="1:3" x14ac:dyDescent="0.3">
      <c r="A601" s="24">
        <v>688</v>
      </c>
      <c r="B601" s="24">
        <v>821</v>
      </c>
      <c r="C601" s="25">
        <v>735</v>
      </c>
    </row>
    <row r="602" spans="1:3" x14ac:dyDescent="0.3">
      <c r="A602" s="21">
        <v>507</v>
      </c>
      <c r="B602" s="21">
        <v>548</v>
      </c>
      <c r="C602" s="22">
        <v>533</v>
      </c>
    </row>
    <row r="603" spans="1:3" x14ac:dyDescent="0.3">
      <c r="A603" s="24">
        <v>801</v>
      </c>
      <c r="B603" s="24">
        <v>556</v>
      </c>
      <c r="C603" s="25">
        <v>782</v>
      </c>
    </row>
    <row r="604" spans="1:3" x14ac:dyDescent="0.3">
      <c r="A604" s="21">
        <v>799</v>
      </c>
      <c r="B604" s="21">
        <v>761</v>
      </c>
      <c r="C604" s="22">
        <v>514</v>
      </c>
    </row>
    <row r="605" spans="1:3" x14ac:dyDescent="0.3">
      <c r="A605" s="24">
        <v>511</v>
      </c>
      <c r="B605" s="24">
        <v>822</v>
      </c>
      <c r="C605" s="25">
        <v>788</v>
      </c>
    </row>
    <row r="606" spans="1:3" x14ac:dyDescent="0.3">
      <c r="A606" s="21">
        <v>644</v>
      </c>
      <c r="B606" s="21">
        <v>837</v>
      </c>
      <c r="C606" s="22">
        <v>677</v>
      </c>
    </row>
    <row r="607" spans="1:3" x14ac:dyDescent="0.3">
      <c r="A607" s="24">
        <v>568</v>
      </c>
      <c r="B607" s="24">
        <v>619</v>
      </c>
      <c r="C607" s="25">
        <v>842</v>
      </c>
    </row>
    <row r="608" spans="1:3" x14ac:dyDescent="0.3">
      <c r="A608" s="21">
        <v>860</v>
      </c>
      <c r="B608" s="21">
        <v>735</v>
      </c>
      <c r="C608" s="22">
        <v>592</v>
      </c>
    </row>
    <row r="609" spans="1:3" x14ac:dyDescent="0.3">
      <c r="A609" s="24">
        <v>518</v>
      </c>
      <c r="B609" s="24">
        <v>752</v>
      </c>
      <c r="C609" s="25">
        <v>614</v>
      </c>
    </row>
    <row r="610" spans="1:3" x14ac:dyDescent="0.3">
      <c r="A610" s="21">
        <v>739</v>
      </c>
      <c r="B610" s="21">
        <v>735</v>
      </c>
      <c r="C610" s="22">
        <v>595</v>
      </c>
    </row>
    <row r="611" spans="1:3" x14ac:dyDescent="0.3">
      <c r="A611" s="24">
        <v>879</v>
      </c>
      <c r="B611" s="24">
        <v>725</v>
      </c>
      <c r="C611" s="25">
        <v>857</v>
      </c>
    </row>
    <row r="612" spans="1:3" x14ac:dyDescent="0.3">
      <c r="A612" s="21">
        <v>633</v>
      </c>
      <c r="B612" s="21">
        <v>541</v>
      </c>
      <c r="C612" s="22">
        <v>735</v>
      </c>
    </row>
    <row r="613" spans="1:3" x14ac:dyDescent="0.3">
      <c r="A613" s="24">
        <v>746</v>
      </c>
      <c r="B613" s="24">
        <v>508</v>
      </c>
      <c r="C613" s="25">
        <v>730</v>
      </c>
    </row>
    <row r="614" spans="1:3" x14ac:dyDescent="0.3">
      <c r="A614" s="21">
        <v>717</v>
      </c>
      <c r="B614" s="21">
        <v>592</v>
      </c>
      <c r="C614" s="22">
        <v>639</v>
      </c>
    </row>
    <row r="615" spans="1:3" x14ac:dyDescent="0.3">
      <c r="A615" s="24">
        <v>869</v>
      </c>
      <c r="B615" s="24">
        <v>501</v>
      </c>
      <c r="C615" s="25">
        <v>604</v>
      </c>
    </row>
    <row r="616" spans="1:3" x14ac:dyDescent="0.3">
      <c r="A616" s="21">
        <v>739</v>
      </c>
      <c r="B616" s="21">
        <v>565</v>
      </c>
      <c r="C616" s="22">
        <v>609</v>
      </c>
    </row>
    <row r="617" spans="1:3" x14ac:dyDescent="0.3">
      <c r="A617" s="24">
        <v>585</v>
      </c>
      <c r="B617" s="24">
        <v>641</v>
      </c>
      <c r="C617" s="25">
        <v>667</v>
      </c>
    </row>
    <row r="618" spans="1:3" x14ac:dyDescent="0.3">
      <c r="A618" s="21">
        <v>873</v>
      </c>
      <c r="B618" s="21">
        <v>643</v>
      </c>
      <c r="C618" s="22">
        <v>521</v>
      </c>
    </row>
    <row r="619" spans="1:3" x14ac:dyDescent="0.3">
      <c r="A619" s="24">
        <v>888</v>
      </c>
      <c r="B619" s="24">
        <v>695</v>
      </c>
      <c r="C619" s="25">
        <v>862</v>
      </c>
    </row>
    <row r="620" spans="1:3" x14ac:dyDescent="0.3">
      <c r="A620" s="21">
        <v>678</v>
      </c>
      <c r="B620" s="21">
        <v>547</v>
      </c>
      <c r="C620" s="22">
        <v>708</v>
      </c>
    </row>
    <row r="621" spans="1:3" x14ac:dyDescent="0.3">
      <c r="A621" s="24">
        <v>630</v>
      </c>
      <c r="B621" s="24">
        <v>697</v>
      </c>
      <c r="C621" s="25">
        <v>584</v>
      </c>
    </row>
    <row r="622" spans="1:3" x14ac:dyDescent="0.3">
      <c r="A622" s="21">
        <v>556</v>
      </c>
      <c r="B622" s="21">
        <v>520</v>
      </c>
      <c r="C622" s="22">
        <v>893</v>
      </c>
    </row>
    <row r="623" spans="1:3" x14ac:dyDescent="0.3">
      <c r="A623" s="24">
        <v>657</v>
      </c>
      <c r="B623" s="24">
        <v>836</v>
      </c>
      <c r="C623" s="25">
        <v>875</v>
      </c>
    </row>
    <row r="624" spans="1:3" x14ac:dyDescent="0.3">
      <c r="A624" s="21">
        <v>867</v>
      </c>
      <c r="B624" s="21">
        <v>794</v>
      </c>
      <c r="C624" s="22">
        <v>785</v>
      </c>
    </row>
    <row r="625" spans="1:3" x14ac:dyDescent="0.3">
      <c r="A625" s="24">
        <v>572</v>
      </c>
      <c r="B625" s="24">
        <v>731</v>
      </c>
      <c r="C625" s="25">
        <v>640</v>
      </c>
    </row>
    <row r="626" spans="1:3" x14ac:dyDescent="0.3">
      <c r="A626" s="21">
        <v>655</v>
      </c>
      <c r="B626" s="21">
        <v>885</v>
      </c>
      <c r="C626" s="22">
        <v>583</v>
      </c>
    </row>
    <row r="627" spans="1:3" x14ac:dyDescent="0.3">
      <c r="A627" s="24">
        <v>726</v>
      </c>
      <c r="B627" s="24">
        <v>554</v>
      </c>
      <c r="C627" s="25">
        <v>595</v>
      </c>
    </row>
    <row r="628" spans="1:3" x14ac:dyDescent="0.3">
      <c r="A628" s="21">
        <v>607</v>
      </c>
      <c r="B628" s="21">
        <v>779</v>
      </c>
      <c r="C628" s="22">
        <v>507</v>
      </c>
    </row>
    <row r="629" spans="1:3" x14ac:dyDescent="0.3">
      <c r="A629" s="24">
        <v>568</v>
      </c>
      <c r="B629" s="24">
        <v>588</v>
      </c>
      <c r="C629" s="25">
        <v>563</v>
      </c>
    </row>
    <row r="630" spans="1:3" x14ac:dyDescent="0.3">
      <c r="A630" s="21">
        <v>782</v>
      </c>
      <c r="B630" s="21">
        <v>741</v>
      </c>
      <c r="C630" s="22">
        <v>717</v>
      </c>
    </row>
    <row r="631" spans="1:3" x14ac:dyDescent="0.3">
      <c r="A631" s="24">
        <v>840</v>
      </c>
      <c r="B631" s="24">
        <v>781</v>
      </c>
      <c r="C631" s="25">
        <v>701</v>
      </c>
    </row>
    <row r="632" spans="1:3" x14ac:dyDescent="0.3">
      <c r="A632" s="21">
        <v>400</v>
      </c>
      <c r="B632" s="21">
        <v>249</v>
      </c>
      <c r="C632" s="22">
        <v>385</v>
      </c>
    </row>
    <row r="633" spans="1:3" x14ac:dyDescent="0.3">
      <c r="A633" s="24">
        <v>309</v>
      </c>
      <c r="B633" s="24">
        <v>215</v>
      </c>
      <c r="C633" s="25">
        <v>286</v>
      </c>
    </row>
    <row r="634" spans="1:3" x14ac:dyDescent="0.3">
      <c r="A634" s="21">
        <v>202</v>
      </c>
      <c r="B634" s="21">
        <v>289</v>
      </c>
      <c r="C634" s="22">
        <v>398</v>
      </c>
    </row>
    <row r="635" spans="1:3" x14ac:dyDescent="0.3">
      <c r="A635" s="24">
        <v>303</v>
      </c>
      <c r="B635" s="24">
        <v>296</v>
      </c>
      <c r="C635" s="25">
        <v>336</v>
      </c>
    </row>
    <row r="636" spans="1:3" x14ac:dyDescent="0.3">
      <c r="A636" s="21">
        <v>382</v>
      </c>
      <c r="B636" s="21">
        <v>296</v>
      </c>
      <c r="C636" s="22">
        <v>259</v>
      </c>
    </row>
    <row r="637" spans="1:3" x14ac:dyDescent="0.3">
      <c r="A637" s="24">
        <v>319</v>
      </c>
      <c r="B637" s="24">
        <v>218</v>
      </c>
      <c r="C637" s="25">
        <v>263</v>
      </c>
    </row>
    <row r="638" spans="1:3" x14ac:dyDescent="0.3">
      <c r="A638" s="21">
        <v>223</v>
      </c>
      <c r="B638" s="21">
        <v>396</v>
      </c>
      <c r="C638" s="22">
        <v>357</v>
      </c>
    </row>
    <row r="639" spans="1:3" x14ac:dyDescent="0.3">
      <c r="A639" s="24">
        <v>395</v>
      </c>
      <c r="B639" s="24">
        <v>347</v>
      </c>
      <c r="C639" s="25">
        <v>362</v>
      </c>
    </row>
    <row r="640" spans="1:3" x14ac:dyDescent="0.3">
      <c r="A640" s="21">
        <v>252</v>
      </c>
      <c r="B640" s="21">
        <v>205</v>
      </c>
      <c r="C640" s="22">
        <v>217</v>
      </c>
    </row>
    <row r="641" spans="1:3" x14ac:dyDescent="0.3">
      <c r="A641" s="24">
        <v>307</v>
      </c>
      <c r="B641" s="24">
        <v>243</v>
      </c>
      <c r="C641" s="25">
        <v>349</v>
      </c>
    </row>
    <row r="642" spans="1:3" x14ac:dyDescent="0.3">
      <c r="A642" s="21">
        <v>219</v>
      </c>
      <c r="B642" s="21">
        <v>398</v>
      </c>
      <c r="C642" s="22">
        <v>297</v>
      </c>
    </row>
    <row r="643" spans="1:3" x14ac:dyDescent="0.3">
      <c r="A643" s="24">
        <v>327</v>
      </c>
      <c r="B643" s="24">
        <v>306</v>
      </c>
      <c r="C643" s="25">
        <v>351</v>
      </c>
    </row>
    <row r="644" spans="1:3" x14ac:dyDescent="0.3">
      <c r="A644" s="21">
        <v>369</v>
      </c>
      <c r="B644" s="21">
        <v>276</v>
      </c>
      <c r="C644" s="22">
        <v>345</v>
      </c>
    </row>
    <row r="645" spans="1:3" x14ac:dyDescent="0.3">
      <c r="A645" s="24">
        <v>398</v>
      </c>
      <c r="B645" s="24">
        <v>235</v>
      </c>
      <c r="C645" s="25">
        <v>341</v>
      </c>
    </row>
    <row r="646" spans="1:3" x14ac:dyDescent="0.3">
      <c r="A646" s="21">
        <v>312</v>
      </c>
      <c r="B646" s="21">
        <v>350</v>
      </c>
      <c r="C646" s="22">
        <v>212</v>
      </c>
    </row>
    <row r="647" spans="1:3" x14ac:dyDescent="0.3">
      <c r="A647" s="24">
        <v>239</v>
      </c>
      <c r="B647" s="24">
        <v>395</v>
      </c>
      <c r="C647" s="25">
        <v>222</v>
      </c>
    </row>
    <row r="648" spans="1:3" x14ac:dyDescent="0.3">
      <c r="A648" s="21">
        <v>204</v>
      </c>
      <c r="B648" s="21">
        <v>234</v>
      </c>
      <c r="C648" s="22">
        <v>241</v>
      </c>
    </row>
    <row r="649" spans="1:3" x14ac:dyDescent="0.3">
      <c r="A649" s="24">
        <v>276</v>
      </c>
      <c r="B649" s="24">
        <v>265</v>
      </c>
      <c r="C649" s="25">
        <v>323</v>
      </c>
    </row>
    <row r="650" spans="1:3" x14ac:dyDescent="0.3">
      <c r="A650" s="21">
        <v>211</v>
      </c>
      <c r="B650" s="21">
        <v>315</v>
      </c>
      <c r="C650" s="22">
        <v>212</v>
      </c>
    </row>
    <row r="651" spans="1:3" x14ac:dyDescent="0.3">
      <c r="A651" s="24">
        <v>327</v>
      </c>
      <c r="B651" s="24">
        <v>265</v>
      </c>
      <c r="C651" s="25">
        <v>206</v>
      </c>
    </row>
    <row r="652" spans="1:3" x14ac:dyDescent="0.3">
      <c r="A652" s="21">
        <v>299</v>
      </c>
      <c r="B652" s="21">
        <v>339</v>
      </c>
      <c r="C652" s="22">
        <v>305</v>
      </c>
    </row>
    <row r="653" spans="1:3" x14ac:dyDescent="0.3">
      <c r="A653" s="24">
        <v>296</v>
      </c>
      <c r="B653" s="24">
        <v>208</v>
      </c>
      <c r="C653" s="25">
        <v>279</v>
      </c>
    </row>
    <row r="654" spans="1:3" x14ac:dyDescent="0.3">
      <c r="A654" s="21">
        <v>258</v>
      </c>
      <c r="B654" s="21">
        <v>281</v>
      </c>
      <c r="C654" s="22">
        <v>355</v>
      </c>
    </row>
    <row r="655" spans="1:3" x14ac:dyDescent="0.3">
      <c r="A655" s="24">
        <v>219</v>
      </c>
      <c r="B655" s="24">
        <v>242</v>
      </c>
      <c r="C655" s="25">
        <v>252</v>
      </c>
    </row>
    <row r="656" spans="1:3" x14ac:dyDescent="0.3">
      <c r="A656" s="21">
        <v>270</v>
      </c>
      <c r="B656" s="21">
        <v>250</v>
      </c>
      <c r="C656" s="22">
        <v>320</v>
      </c>
    </row>
    <row r="657" spans="1:3" x14ac:dyDescent="0.3">
      <c r="A657" s="24">
        <v>395</v>
      </c>
      <c r="B657" s="24">
        <v>280</v>
      </c>
      <c r="C657" s="25">
        <v>250</v>
      </c>
    </row>
    <row r="658" spans="1:3" x14ac:dyDescent="0.3">
      <c r="A658" s="21">
        <v>323</v>
      </c>
      <c r="B658" s="21">
        <v>210</v>
      </c>
      <c r="C658" s="22">
        <v>312</v>
      </c>
    </row>
    <row r="659" spans="1:3" x14ac:dyDescent="0.3">
      <c r="A659" s="24">
        <v>212</v>
      </c>
      <c r="B659" s="24">
        <v>265</v>
      </c>
      <c r="C659" s="25">
        <v>304</v>
      </c>
    </row>
    <row r="660" spans="1:3" x14ac:dyDescent="0.3">
      <c r="A660" s="21">
        <v>218</v>
      </c>
      <c r="B660" s="21">
        <v>208</v>
      </c>
      <c r="C660" s="22">
        <v>324</v>
      </c>
    </row>
    <row r="661" spans="1:3" x14ac:dyDescent="0.3">
      <c r="A661" s="24">
        <v>226</v>
      </c>
      <c r="B661" s="24">
        <v>248</v>
      </c>
      <c r="C661" s="25">
        <v>354</v>
      </c>
    </row>
    <row r="662" spans="1:3" x14ac:dyDescent="0.3">
      <c r="A662" s="21">
        <v>1019</v>
      </c>
      <c r="B662" s="21">
        <v>1051</v>
      </c>
      <c r="C662" s="22">
        <v>1077</v>
      </c>
    </row>
    <row r="663" spans="1:3" x14ac:dyDescent="0.3">
      <c r="A663" s="24">
        <v>1211</v>
      </c>
      <c r="B663" s="24">
        <v>1032</v>
      </c>
      <c r="C663" s="25">
        <v>1169</v>
      </c>
    </row>
    <row r="664" spans="1:3" x14ac:dyDescent="0.3">
      <c r="A664" s="21">
        <v>1205</v>
      </c>
      <c r="B664" s="21">
        <v>1183</v>
      </c>
      <c r="C664" s="22">
        <v>1162</v>
      </c>
    </row>
    <row r="665" spans="1:3" x14ac:dyDescent="0.3">
      <c r="A665" s="24">
        <v>1022</v>
      </c>
      <c r="B665" s="24">
        <v>1114</v>
      </c>
      <c r="C665" s="25">
        <v>1219</v>
      </c>
    </row>
    <row r="666" spans="1:3" x14ac:dyDescent="0.3">
      <c r="A666" s="21">
        <v>1236</v>
      </c>
      <c r="B666" s="21">
        <v>1174</v>
      </c>
      <c r="C666" s="22">
        <v>1021</v>
      </c>
    </row>
    <row r="667" spans="1:3" x14ac:dyDescent="0.3">
      <c r="A667" s="24">
        <v>1053</v>
      </c>
      <c r="B667" s="24">
        <v>1154</v>
      </c>
      <c r="C667" s="25">
        <v>1055</v>
      </c>
    </row>
    <row r="668" spans="1:3" x14ac:dyDescent="0.3">
      <c r="A668" s="21">
        <v>1104</v>
      </c>
      <c r="B668" s="21">
        <v>1150</v>
      </c>
      <c r="C668" s="22">
        <v>1251</v>
      </c>
    </row>
    <row r="669" spans="1:3" x14ac:dyDescent="0.3">
      <c r="A669" s="24">
        <v>1227</v>
      </c>
      <c r="B669" s="24">
        <v>1251</v>
      </c>
      <c r="C669" s="25">
        <v>1047</v>
      </c>
    </row>
    <row r="670" spans="1:3" x14ac:dyDescent="0.3">
      <c r="A670" s="21">
        <v>1297</v>
      </c>
      <c r="B670" s="21">
        <v>1047</v>
      </c>
      <c r="C670" s="22">
        <v>1189</v>
      </c>
    </row>
    <row r="671" spans="1:3" x14ac:dyDescent="0.3">
      <c r="A671" s="24">
        <v>1013</v>
      </c>
      <c r="B671" s="24">
        <v>1252</v>
      </c>
      <c r="C671" s="25">
        <v>1179</v>
      </c>
    </row>
    <row r="672" spans="1:3" x14ac:dyDescent="0.3">
      <c r="A672" s="21">
        <v>1080</v>
      </c>
      <c r="B672" s="21">
        <v>1035</v>
      </c>
      <c r="C672" s="22">
        <v>1125</v>
      </c>
    </row>
    <row r="673" spans="1:3" x14ac:dyDescent="0.3">
      <c r="A673" s="24">
        <v>1151</v>
      </c>
      <c r="B673" s="24">
        <v>1209</v>
      </c>
      <c r="C673" s="25">
        <v>1195</v>
      </c>
    </row>
    <row r="674" spans="1:3" x14ac:dyDescent="0.3">
      <c r="A674" s="21">
        <v>1064</v>
      </c>
      <c r="B674" s="21">
        <v>1003</v>
      </c>
      <c r="C674" s="22">
        <v>1189</v>
      </c>
    </row>
    <row r="675" spans="1:3" x14ac:dyDescent="0.3">
      <c r="A675" s="24">
        <v>1256</v>
      </c>
      <c r="B675" s="24">
        <v>1194</v>
      </c>
      <c r="C675" s="25">
        <v>1186</v>
      </c>
    </row>
    <row r="676" spans="1:3" x14ac:dyDescent="0.3">
      <c r="A676" s="21">
        <v>1069</v>
      </c>
      <c r="B676" s="21">
        <v>1077</v>
      </c>
      <c r="C676" s="22">
        <v>1253</v>
      </c>
    </row>
    <row r="677" spans="1:3" x14ac:dyDescent="0.3">
      <c r="A677" s="24">
        <v>1255</v>
      </c>
      <c r="B677" s="24">
        <v>1016</v>
      </c>
      <c r="C677" s="25">
        <v>1249</v>
      </c>
    </row>
    <row r="678" spans="1:3" x14ac:dyDescent="0.3">
      <c r="A678" s="21">
        <v>1281</v>
      </c>
      <c r="B678" s="21">
        <v>1158</v>
      </c>
      <c r="C678" s="22">
        <v>1238</v>
      </c>
    </row>
    <row r="679" spans="1:3" x14ac:dyDescent="0.3">
      <c r="A679" s="24">
        <v>1197</v>
      </c>
      <c r="B679" s="24">
        <v>1255</v>
      </c>
      <c r="C679" s="25">
        <v>1038</v>
      </c>
    </row>
    <row r="680" spans="1:3" x14ac:dyDescent="0.3">
      <c r="A680" s="21">
        <v>1192</v>
      </c>
      <c r="B680" s="21">
        <v>1207</v>
      </c>
      <c r="C680" s="22">
        <v>1253</v>
      </c>
    </row>
    <row r="681" spans="1:3" x14ac:dyDescent="0.3">
      <c r="A681" s="24">
        <v>1031</v>
      </c>
      <c r="B681" s="24">
        <v>1074</v>
      </c>
      <c r="C681" s="25">
        <v>1017</v>
      </c>
    </row>
    <row r="682" spans="1:3" x14ac:dyDescent="0.3">
      <c r="A682" s="21">
        <v>1029</v>
      </c>
      <c r="B682" s="21">
        <v>1290</v>
      </c>
      <c r="C682" s="22">
        <v>1276</v>
      </c>
    </row>
    <row r="683" spans="1:3" x14ac:dyDescent="0.3">
      <c r="A683" s="24">
        <v>1271</v>
      </c>
      <c r="B683" s="24">
        <v>1295</v>
      </c>
      <c r="C683" s="25">
        <v>1243</v>
      </c>
    </row>
    <row r="684" spans="1:3" x14ac:dyDescent="0.3">
      <c r="A684" s="21">
        <v>1258</v>
      </c>
      <c r="B684" s="21">
        <v>1227</v>
      </c>
      <c r="C684" s="22">
        <v>1189</v>
      </c>
    </row>
    <row r="685" spans="1:3" x14ac:dyDescent="0.3">
      <c r="A685" s="24">
        <v>1048</v>
      </c>
      <c r="B685" s="24">
        <v>1165</v>
      </c>
      <c r="C685" s="25">
        <v>1282</v>
      </c>
    </row>
    <row r="686" spans="1:3" x14ac:dyDescent="0.3">
      <c r="A686" s="21">
        <v>1254</v>
      </c>
      <c r="B686" s="21">
        <v>1111</v>
      </c>
      <c r="C686" s="22">
        <v>1022</v>
      </c>
    </row>
    <row r="687" spans="1:3" x14ac:dyDescent="0.3">
      <c r="A687" s="24">
        <v>1133</v>
      </c>
      <c r="B687" s="24">
        <v>1257</v>
      </c>
      <c r="C687" s="25">
        <v>1137</v>
      </c>
    </row>
    <row r="688" spans="1:3" x14ac:dyDescent="0.3">
      <c r="A688" s="21">
        <v>1167</v>
      </c>
      <c r="B688" s="21">
        <v>1132</v>
      </c>
      <c r="C688" s="22">
        <v>1273</v>
      </c>
    </row>
    <row r="689" spans="1:3" x14ac:dyDescent="0.3">
      <c r="A689" s="24">
        <v>1295</v>
      </c>
      <c r="B689" s="24">
        <v>1107</v>
      </c>
      <c r="C689" s="25">
        <v>1185</v>
      </c>
    </row>
    <row r="690" spans="1:3" x14ac:dyDescent="0.3">
      <c r="A690" s="21">
        <v>1298</v>
      </c>
      <c r="B690" s="21">
        <v>1227</v>
      </c>
      <c r="C690" s="22">
        <v>1020</v>
      </c>
    </row>
    <row r="691" spans="1:3" x14ac:dyDescent="0.3">
      <c r="A691" s="24">
        <v>1205</v>
      </c>
      <c r="B691" s="24">
        <v>1159</v>
      </c>
      <c r="C691" s="25">
        <v>1126</v>
      </c>
    </row>
    <row r="692" spans="1:3" x14ac:dyDescent="0.3">
      <c r="A692" s="21">
        <v>571</v>
      </c>
      <c r="B692" s="21">
        <v>598</v>
      </c>
      <c r="C692" s="22">
        <v>615</v>
      </c>
    </row>
    <row r="693" spans="1:3" x14ac:dyDescent="0.3">
      <c r="A693" s="24">
        <v>620</v>
      </c>
      <c r="B693" s="24">
        <v>513</v>
      </c>
      <c r="C693" s="25">
        <v>524</v>
      </c>
    </row>
    <row r="694" spans="1:3" x14ac:dyDescent="0.3">
      <c r="A694" s="21">
        <v>534</v>
      </c>
      <c r="B694" s="21">
        <v>677</v>
      </c>
      <c r="C694" s="22">
        <v>682</v>
      </c>
    </row>
    <row r="695" spans="1:3" x14ac:dyDescent="0.3">
      <c r="A695" s="24">
        <v>552</v>
      </c>
      <c r="B695" s="24">
        <v>666</v>
      </c>
      <c r="C695" s="25">
        <v>503</v>
      </c>
    </row>
    <row r="696" spans="1:3" x14ac:dyDescent="0.3">
      <c r="A696" s="21">
        <v>540</v>
      </c>
      <c r="B696" s="21">
        <v>579</v>
      </c>
      <c r="C696" s="22">
        <v>629</v>
      </c>
    </row>
    <row r="697" spans="1:3" x14ac:dyDescent="0.3">
      <c r="A697" s="24">
        <v>607</v>
      </c>
      <c r="B697" s="24">
        <v>603</v>
      </c>
      <c r="C697" s="25">
        <v>523</v>
      </c>
    </row>
    <row r="698" spans="1:3" x14ac:dyDescent="0.3">
      <c r="A698" s="21">
        <v>611</v>
      </c>
      <c r="B698" s="21">
        <v>607</v>
      </c>
      <c r="C698" s="22">
        <v>669</v>
      </c>
    </row>
    <row r="699" spans="1:3" x14ac:dyDescent="0.3">
      <c r="A699" s="24">
        <v>594</v>
      </c>
      <c r="B699" s="24">
        <v>660</v>
      </c>
      <c r="C699" s="25">
        <v>606</v>
      </c>
    </row>
    <row r="700" spans="1:3" x14ac:dyDescent="0.3">
      <c r="A700" s="21">
        <v>677</v>
      </c>
      <c r="B700" s="21">
        <v>535</v>
      </c>
      <c r="C700" s="22">
        <v>643</v>
      </c>
    </row>
    <row r="701" spans="1:3" x14ac:dyDescent="0.3">
      <c r="A701" s="24">
        <v>547</v>
      </c>
      <c r="B701" s="24">
        <v>517</v>
      </c>
      <c r="C701" s="25">
        <v>526</v>
      </c>
    </row>
    <row r="702" spans="1:3" x14ac:dyDescent="0.3">
      <c r="A702" s="21">
        <v>621</v>
      </c>
      <c r="B702" s="21">
        <v>567</v>
      </c>
      <c r="C702" s="22">
        <v>650</v>
      </c>
    </row>
    <row r="703" spans="1:3" x14ac:dyDescent="0.3">
      <c r="A703" s="24">
        <v>535</v>
      </c>
      <c r="B703" s="24">
        <v>695</v>
      </c>
      <c r="C703" s="25">
        <v>649</v>
      </c>
    </row>
    <row r="704" spans="1:3" x14ac:dyDescent="0.3">
      <c r="A704" s="21">
        <v>645</v>
      </c>
      <c r="B704" s="21">
        <v>552</v>
      </c>
      <c r="C704" s="22">
        <v>635</v>
      </c>
    </row>
    <row r="705" spans="1:3" x14ac:dyDescent="0.3">
      <c r="A705" s="24">
        <v>680</v>
      </c>
      <c r="B705" s="24">
        <v>535</v>
      </c>
      <c r="C705" s="25">
        <v>511</v>
      </c>
    </row>
    <row r="706" spans="1:3" x14ac:dyDescent="0.3">
      <c r="A706" s="21">
        <v>535</v>
      </c>
      <c r="B706" s="21">
        <v>520</v>
      </c>
      <c r="C706" s="22">
        <v>520</v>
      </c>
    </row>
    <row r="707" spans="1:3" x14ac:dyDescent="0.3">
      <c r="A707" s="24">
        <v>569</v>
      </c>
      <c r="B707" s="24">
        <v>699</v>
      </c>
      <c r="C707" s="25">
        <v>625</v>
      </c>
    </row>
    <row r="708" spans="1:3" x14ac:dyDescent="0.3">
      <c r="A708" s="21">
        <v>555</v>
      </c>
      <c r="B708" s="21">
        <v>560</v>
      </c>
      <c r="C708" s="22">
        <v>556</v>
      </c>
    </row>
    <row r="709" spans="1:3" x14ac:dyDescent="0.3">
      <c r="A709" s="24">
        <v>570</v>
      </c>
      <c r="B709" s="24">
        <v>549</v>
      </c>
      <c r="C709" s="25">
        <v>672</v>
      </c>
    </row>
    <row r="710" spans="1:3" x14ac:dyDescent="0.3">
      <c r="A710" s="21">
        <v>536</v>
      </c>
      <c r="B710" s="21">
        <v>579</v>
      </c>
      <c r="C710" s="22">
        <v>646</v>
      </c>
    </row>
    <row r="711" spans="1:3" x14ac:dyDescent="0.3">
      <c r="A711" s="24">
        <v>674</v>
      </c>
      <c r="B711" s="24">
        <v>682</v>
      </c>
      <c r="C711" s="25">
        <v>692</v>
      </c>
    </row>
    <row r="712" spans="1:3" x14ac:dyDescent="0.3">
      <c r="A712" s="21">
        <v>505</v>
      </c>
      <c r="B712" s="21">
        <v>617</v>
      </c>
      <c r="C712" s="22">
        <v>516</v>
      </c>
    </row>
    <row r="713" spans="1:3" x14ac:dyDescent="0.3">
      <c r="A713" s="24">
        <v>560</v>
      </c>
      <c r="B713" s="24">
        <v>610</v>
      </c>
      <c r="C713" s="25">
        <v>540</v>
      </c>
    </row>
    <row r="714" spans="1:3" x14ac:dyDescent="0.3">
      <c r="A714" s="21">
        <v>683</v>
      </c>
      <c r="B714" s="21">
        <v>650</v>
      </c>
      <c r="C714" s="22">
        <v>677</v>
      </c>
    </row>
    <row r="715" spans="1:3" x14ac:dyDescent="0.3">
      <c r="A715" s="24">
        <v>517</v>
      </c>
      <c r="B715" s="24">
        <v>661</v>
      </c>
      <c r="C715" s="25">
        <v>548</v>
      </c>
    </row>
    <row r="716" spans="1:3" x14ac:dyDescent="0.3">
      <c r="A716" s="21">
        <v>523</v>
      </c>
      <c r="B716" s="21">
        <v>542</v>
      </c>
      <c r="C716" s="22">
        <v>503</v>
      </c>
    </row>
    <row r="717" spans="1:3" x14ac:dyDescent="0.3">
      <c r="A717" s="24">
        <v>691</v>
      </c>
      <c r="B717" s="24">
        <v>566</v>
      </c>
      <c r="C717" s="25">
        <v>527</v>
      </c>
    </row>
    <row r="718" spans="1:3" x14ac:dyDescent="0.3">
      <c r="A718" s="21">
        <v>656</v>
      </c>
      <c r="B718" s="21">
        <v>588</v>
      </c>
      <c r="C718" s="22">
        <v>500</v>
      </c>
    </row>
    <row r="719" spans="1:3" x14ac:dyDescent="0.3">
      <c r="A719" s="24">
        <v>522</v>
      </c>
      <c r="B719" s="24">
        <v>543</v>
      </c>
      <c r="C719" s="25">
        <v>657</v>
      </c>
    </row>
    <row r="720" spans="1:3" x14ac:dyDescent="0.3">
      <c r="A720" s="21">
        <v>503</v>
      </c>
      <c r="B720" s="21">
        <v>523</v>
      </c>
      <c r="C720" s="22">
        <v>578</v>
      </c>
    </row>
    <row r="721" spans="1:3" x14ac:dyDescent="0.3">
      <c r="A721" s="24">
        <v>613</v>
      </c>
      <c r="B721" s="24">
        <v>569</v>
      </c>
      <c r="C721" s="25">
        <v>534</v>
      </c>
    </row>
    <row r="722" spans="1:3" x14ac:dyDescent="0.3">
      <c r="A722" s="21">
        <v>383</v>
      </c>
      <c r="B722" s="21">
        <v>372</v>
      </c>
      <c r="C722" s="22">
        <v>450</v>
      </c>
    </row>
    <row r="723" spans="1:3" x14ac:dyDescent="0.3">
      <c r="A723" s="24">
        <v>363</v>
      </c>
      <c r="B723" s="24">
        <v>337</v>
      </c>
      <c r="C723" s="25">
        <v>494</v>
      </c>
    </row>
    <row r="724" spans="1:3" x14ac:dyDescent="0.3">
      <c r="A724" s="21">
        <v>337</v>
      </c>
      <c r="B724" s="21">
        <v>491</v>
      </c>
      <c r="C724" s="22">
        <v>415</v>
      </c>
    </row>
    <row r="725" spans="1:3" x14ac:dyDescent="0.3">
      <c r="A725" s="24">
        <v>475</v>
      </c>
      <c r="B725" s="24">
        <v>368</v>
      </c>
      <c r="C725" s="25">
        <v>448</v>
      </c>
    </row>
    <row r="726" spans="1:3" x14ac:dyDescent="0.3">
      <c r="A726" s="21">
        <v>485</v>
      </c>
      <c r="B726" s="21">
        <v>347</v>
      </c>
      <c r="C726" s="22">
        <v>345</v>
      </c>
    </row>
    <row r="727" spans="1:3" x14ac:dyDescent="0.3">
      <c r="A727" s="24">
        <v>405</v>
      </c>
      <c r="B727" s="24">
        <v>420</v>
      </c>
      <c r="C727" s="25">
        <v>320</v>
      </c>
    </row>
    <row r="728" spans="1:3" x14ac:dyDescent="0.3">
      <c r="A728" s="21">
        <v>330</v>
      </c>
      <c r="B728" s="21">
        <v>402</v>
      </c>
      <c r="C728" s="22">
        <v>346</v>
      </c>
    </row>
    <row r="729" spans="1:3" x14ac:dyDescent="0.3">
      <c r="A729" s="24">
        <v>419</v>
      </c>
      <c r="B729" s="24">
        <v>334</v>
      </c>
      <c r="C729" s="25">
        <v>387</v>
      </c>
    </row>
    <row r="730" spans="1:3" x14ac:dyDescent="0.3">
      <c r="A730" s="21">
        <v>420</v>
      </c>
      <c r="B730" s="21">
        <v>302</v>
      </c>
      <c r="C730" s="22">
        <v>365</v>
      </c>
    </row>
    <row r="731" spans="1:3" x14ac:dyDescent="0.3">
      <c r="A731" s="24">
        <v>500</v>
      </c>
      <c r="B731" s="24">
        <v>461</v>
      </c>
      <c r="C731" s="25">
        <v>397</v>
      </c>
    </row>
    <row r="732" spans="1:3" x14ac:dyDescent="0.3">
      <c r="A732" s="21">
        <v>481</v>
      </c>
      <c r="B732" s="21">
        <v>462</v>
      </c>
      <c r="C732" s="22">
        <v>362</v>
      </c>
    </row>
    <row r="733" spans="1:3" x14ac:dyDescent="0.3">
      <c r="A733" s="24">
        <v>342</v>
      </c>
      <c r="B733" s="24">
        <v>411</v>
      </c>
      <c r="C733" s="25">
        <v>411</v>
      </c>
    </row>
    <row r="734" spans="1:3" x14ac:dyDescent="0.3">
      <c r="A734" s="21">
        <v>326</v>
      </c>
      <c r="B734" s="21">
        <v>472</v>
      </c>
      <c r="C734" s="22">
        <v>344</v>
      </c>
    </row>
    <row r="735" spans="1:3" x14ac:dyDescent="0.3">
      <c r="A735" s="24">
        <v>300</v>
      </c>
      <c r="B735" s="24">
        <v>442</v>
      </c>
      <c r="C735" s="25">
        <v>395</v>
      </c>
    </row>
    <row r="736" spans="1:3" x14ac:dyDescent="0.3">
      <c r="A736" s="21">
        <v>312</v>
      </c>
      <c r="B736" s="21">
        <v>348</v>
      </c>
      <c r="C736" s="22">
        <v>449</v>
      </c>
    </row>
    <row r="737" spans="1:3" x14ac:dyDescent="0.3">
      <c r="A737" s="24">
        <v>310</v>
      </c>
      <c r="B737" s="24">
        <v>309</v>
      </c>
      <c r="C737" s="25">
        <v>348</v>
      </c>
    </row>
    <row r="738" spans="1:3" x14ac:dyDescent="0.3">
      <c r="A738" s="21">
        <v>442</v>
      </c>
      <c r="B738" s="21">
        <v>399</v>
      </c>
      <c r="C738" s="22">
        <v>356</v>
      </c>
    </row>
    <row r="739" spans="1:3" x14ac:dyDescent="0.3">
      <c r="A739" s="24">
        <v>492</v>
      </c>
      <c r="B739" s="24">
        <v>340</v>
      </c>
      <c r="C739" s="25">
        <v>463</v>
      </c>
    </row>
    <row r="740" spans="1:3" x14ac:dyDescent="0.3">
      <c r="A740" s="21">
        <v>351</v>
      </c>
      <c r="B740" s="21">
        <v>468</v>
      </c>
      <c r="C740" s="22">
        <v>385</v>
      </c>
    </row>
    <row r="741" spans="1:3" x14ac:dyDescent="0.3">
      <c r="A741" s="24">
        <v>351</v>
      </c>
      <c r="B741" s="24">
        <v>414</v>
      </c>
      <c r="C741" s="25">
        <v>382</v>
      </c>
    </row>
    <row r="742" spans="1:3" x14ac:dyDescent="0.3">
      <c r="A742" s="21">
        <v>398</v>
      </c>
      <c r="B742" s="21">
        <v>478</v>
      </c>
      <c r="C742" s="22">
        <v>442</v>
      </c>
    </row>
    <row r="743" spans="1:3" x14ac:dyDescent="0.3">
      <c r="A743" s="24">
        <v>353</v>
      </c>
      <c r="B743" s="24">
        <v>400</v>
      </c>
      <c r="C743" s="25">
        <v>397</v>
      </c>
    </row>
    <row r="744" spans="1:3" x14ac:dyDescent="0.3">
      <c r="A744" s="21">
        <v>369</v>
      </c>
      <c r="B744" s="21">
        <v>478</v>
      </c>
      <c r="C744" s="22">
        <v>429</v>
      </c>
    </row>
    <row r="745" spans="1:3" x14ac:dyDescent="0.3">
      <c r="A745" s="24">
        <v>383</v>
      </c>
      <c r="B745" s="24">
        <v>382</v>
      </c>
      <c r="C745" s="25">
        <v>397</v>
      </c>
    </row>
    <row r="746" spans="1:3" x14ac:dyDescent="0.3">
      <c r="A746" s="21">
        <v>356</v>
      </c>
      <c r="B746" s="21">
        <v>425</v>
      </c>
      <c r="C746" s="22">
        <v>430</v>
      </c>
    </row>
    <row r="747" spans="1:3" x14ac:dyDescent="0.3">
      <c r="A747" s="24">
        <v>374</v>
      </c>
      <c r="B747" s="24">
        <v>398</v>
      </c>
      <c r="C747" s="25">
        <v>440</v>
      </c>
    </row>
    <row r="748" spans="1:3" x14ac:dyDescent="0.3">
      <c r="A748" s="21">
        <v>372</v>
      </c>
      <c r="B748" s="21">
        <v>329</v>
      </c>
      <c r="C748" s="22">
        <v>468</v>
      </c>
    </row>
    <row r="749" spans="1:3" x14ac:dyDescent="0.3">
      <c r="A749" s="24">
        <v>499</v>
      </c>
      <c r="B749" s="24">
        <v>381</v>
      </c>
      <c r="C749" s="25">
        <v>358</v>
      </c>
    </row>
    <row r="750" spans="1:3" x14ac:dyDescent="0.3">
      <c r="A750" s="21">
        <v>360</v>
      </c>
      <c r="B750" s="21">
        <v>456</v>
      </c>
      <c r="C750" s="22">
        <v>490</v>
      </c>
    </row>
    <row r="751" spans="1:3" x14ac:dyDescent="0.3">
      <c r="A751" s="24">
        <v>431</v>
      </c>
      <c r="B751" s="24">
        <v>464</v>
      </c>
      <c r="C751" s="25">
        <v>459</v>
      </c>
    </row>
    <row r="752" spans="1:3" x14ac:dyDescent="0.3">
      <c r="A752" s="21">
        <v>1005</v>
      </c>
      <c r="B752" s="21">
        <v>1069</v>
      </c>
      <c r="C752" s="22">
        <v>1038</v>
      </c>
    </row>
    <row r="753" spans="1:3" x14ac:dyDescent="0.3">
      <c r="A753" s="24">
        <v>1091</v>
      </c>
      <c r="B753" s="24">
        <v>1070</v>
      </c>
      <c r="C753" s="25">
        <v>1046</v>
      </c>
    </row>
    <row r="754" spans="1:3" x14ac:dyDescent="0.3">
      <c r="A754" s="21">
        <v>1014</v>
      </c>
      <c r="B754" s="21">
        <v>1028</v>
      </c>
      <c r="C754" s="22">
        <v>1007</v>
      </c>
    </row>
    <row r="755" spans="1:3" x14ac:dyDescent="0.3">
      <c r="A755" s="24">
        <v>1052</v>
      </c>
      <c r="B755" s="24">
        <v>1050</v>
      </c>
      <c r="C755" s="25">
        <v>1050</v>
      </c>
    </row>
    <row r="756" spans="1:3" x14ac:dyDescent="0.3">
      <c r="A756" s="21">
        <v>1020</v>
      </c>
      <c r="B756" s="21">
        <v>1035</v>
      </c>
      <c r="C756" s="22">
        <v>1028</v>
      </c>
    </row>
    <row r="757" spans="1:3" x14ac:dyDescent="0.3">
      <c r="A757" s="24">
        <v>1078</v>
      </c>
      <c r="B757" s="24">
        <v>1057</v>
      </c>
      <c r="C757" s="25">
        <v>1023</v>
      </c>
    </row>
    <row r="758" spans="1:3" x14ac:dyDescent="0.3">
      <c r="A758" s="21">
        <v>1044</v>
      </c>
      <c r="B758" s="21">
        <v>1049</v>
      </c>
      <c r="C758" s="22">
        <v>1016</v>
      </c>
    </row>
    <row r="759" spans="1:3" x14ac:dyDescent="0.3">
      <c r="A759" s="24">
        <v>1017</v>
      </c>
      <c r="B759" s="24">
        <v>1086</v>
      </c>
      <c r="C759" s="25">
        <v>1034</v>
      </c>
    </row>
    <row r="760" spans="1:3" x14ac:dyDescent="0.3">
      <c r="A760" s="21">
        <v>1026</v>
      </c>
      <c r="B760" s="21">
        <v>1000</v>
      </c>
      <c r="C760" s="22">
        <v>1056</v>
      </c>
    </row>
    <row r="761" spans="1:3" x14ac:dyDescent="0.3">
      <c r="A761" s="24">
        <v>1065</v>
      </c>
      <c r="B761" s="24">
        <v>1049</v>
      </c>
      <c r="C761" s="25">
        <v>1048</v>
      </c>
    </row>
    <row r="762" spans="1:3" x14ac:dyDescent="0.3">
      <c r="A762" s="21">
        <v>1096</v>
      </c>
      <c r="B762" s="21">
        <v>1076</v>
      </c>
      <c r="C762" s="22">
        <v>1059</v>
      </c>
    </row>
    <row r="763" spans="1:3" x14ac:dyDescent="0.3">
      <c r="A763" s="24">
        <v>1061</v>
      </c>
      <c r="B763" s="24">
        <v>1086</v>
      </c>
      <c r="C763" s="25">
        <v>1070</v>
      </c>
    </row>
    <row r="764" spans="1:3" x14ac:dyDescent="0.3">
      <c r="A764" s="21">
        <v>1045</v>
      </c>
      <c r="B764" s="21">
        <v>1036</v>
      </c>
      <c r="C764" s="22">
        <v>1075</v>
      </c>
    </row>
    <row r="765" spans="1:3" x14ac:dyDescent="0.3">
      <c r="A765" s="24">
        <v>1040</v>
      </c>
      <c r="B765" s="24">
        <v>1094</v>
      </c>
      <c r="C765" s="25">
        <v>1003</v>
      </c>
    </row>
    <row r="766" spans="1:3" x14ac:dyDescent="0.3">
      <c r="A766" s="21">
        <v>1014</v>
      </c>
      <c r="B766" s="21">
        <v>1098</v>
      </c>
      <c r="C766" s="22">
        <v>1058</v>
      </c>
    </row>
    <row r="767" spans="1:3" x14ac:dyDescent="0.3">
      <c r="A767" s="24">
        <v>1060</v>
      </c>
      <c r="B767" s="24">
        <v>1071</v>
      </c>
      <c r="C767" s="25">
        <v>1010</v>
      </c>
    </row>
    <row r="768" spans="1:3" x14ac:dyDescent="0.3">
      <c r="A768" s="21">
        <v>1029</v>
      </c>
      <c r="B768" s="21">
        <v>1012</v>
      </c>
      <c r="C768" s="22">
        <v>1015</v>
      </c>
    </row>
    <row r="769" spans="1:3" x14ac:dyDescent="0.3">
      <c r="A769" s="24">
        <v>1056</v>
      </c>
      <c r="B769" s="24">
        <v>1050</v>
      </c>
      <c r="C769" s="25">
        <v>1037</v>
      </c>
    </row>
    <row r="770" spans="1:3" x14ac:dyDescent="0.3">
      <c r="A770" s="21">
        <v>1041</v>
      </c>
      <c r="B770" s="21">
        <v>1057</v>
      </c>
      <c r="C770" s="22">
        <v>1030</v>
      </c>
    </row>
    <row r="771" spans="1:3" x14ac:dyDescent="0.3">
      <c r="A771" s="24">
        <v>1039</v>
      </c>
      <c r="B771" s="24">
        <v>1010</v>
      </c>
      <c r="C771" s="25">
        <v>1043</v>
      </c>
    </row>
    <row r="772" spans="1:3" x14ac:dyDescent="0.3">
      <c r="A772" s="21">
        <v>1079</v>
      </c>
      <c r="B772" s="21">
        <v>1042</v>
      </c>
      <c r="C772" s="22">
        <v>1036</v>
      </c>
    </row>
    <row r="773" spans="1:3" x14ac:dyDescent="0.3">
      <c r="A773" s="24">
        <v>1009</v>
      </c>
      <c r="B773" s="24">
        <v>1047</v>
      </c>
      <c r="C773" s="25">
        <v>1085</v>
      </c>
    </row>
    <row r="774" spans="1:3" x14ac:dyDescent="0.3">
      <c r="A774" s="21">
        <v>1089</v>
      </c>
      <c r="B774" s="21">
        <v>1037</v>
      </c>
      <c r="C774" s="22">
        <v>1025</v>
      </c>
    </row>
    <row r="775" spans="1:3" x14ac:dyDescent="0.3">
      <c r="A775" s="24">
        <v>1054</v>
      </c>
      <c r="B775" s="24">
        <v>1063</v>
      </c>
      <c r="C775" s="25">
        <v>1004</v>
      </c>
    </row>
    <row r="776" spans="1:3" x14ac:dyDescent="0.3">
      <c r="A776" s="21">
        <v>1099</v>
      </c>
      <c r="B776" s="21">
        <v>1040</v>
      </c>
      <c r="C776" s="22">
        <v>1039</v>
      </c>
    </row>
    <row r="777" spans="1:3" x14ac:dyDescent="0.3">
      <c r="A777" s="24">
        <v>1019</v>
      </c>
      <c r="B777" s="24">
        <v>1075</v>
      </c>
      <c r="C777" s="25">
        <v>1054</v>
      </c>
    </row>
    <row r="778" spans="1:3" x14ac:dyDescent="0.3">
      <c r="A778" s="21">
        <v>1041</v>
      </c>
      <c r="B778" s="21">
        <v>1016</v>
      </c>
      <c r="C778" s="22">
        <v>1082</v>
      </c>
    </row>
    <row r="779" spans="1:3" x14ac:dyDescent="0.3">
      <c r="A779" s="24">
        <v>1085</v>
      </c>
      <c r="B779" s="24">
        <v>1008</v>
      </c>
      <c r="C779" s="25">
        <v>1092</v>
      </c>
    </row>
    <row r="780" spans="1:3" x14ac:dyDescent="0.3">
      <c r="A780" s="21">
        <v>1091</v>
      </c>
      <c r="B780" s="21">
        <v>1018</v>
      </c>
      <c r="C780" s="22">
        <v>1018</v>
      </c>
    </row>
    <row r="781" spans="1:3" x14ac:dyDescent="0.3">
      <c r="A781" s="24">
        <v>1036</v>
      </c>
      <c r="B781" s="24">
        <v>1008</v>
      </c>
      <c r="C781" s="25">
        <v>1027</v>
      </c>
    </row>
    <row r="782" spans="1:3" x14ac:dyDescent="0.3">
      <c r="A782" s="21">
        <v>441</v>
      </c>
      <c r="B782" s="21">
        <v>493</v>
      </c>
      <c r="C782" s="22">
        <v>595</v>
      </c>
    </row>
    <row r="783" spans="1:3" x14ac:dyDescent="0.3">
      <c r="A783" s="24">
        <v>596</v>
      </c>
      <c r="B783" s="24">
        <v>441</v>
      </c>
      <c r="C783" s="25">
        <v>438</v>
      </c>
    </row>
    <row r="784" spans="1:3" x14ac:dyDescent="0.3">
      <c r="A784" s="21">
        <v>420</v>
      </c>
      <c r="B784" s="21">
        <v>420</v>
      </c>
      <c r="C784" s="22">
        <v>584</v>
      </c>
    </row>
    <row r="785" spans="1:3" x14ac:dyDescent="0.3">
      <c r="A785" s="24">
        <v>571</v>
      </c>
      <c r="B785" s="24">
        <v>472</v>
      </c>
      <c r="C785" s="25">
        <v>582</v>
      </c>
    </row>
    <row r="786" spans="1:3" x14ac:dyDescent="0.3">
      <c r="A786" s="21">
        <v>461</v>
      </c>
      <c r="B786" s="21">
        <v>481</v>
      </c>
      <c r="C786" s="22">
        <v>454</v>
      </c>
    </row>
    <row r="787" spans="1:3" x14ac:dyDescent="0.3">
      <c r="A787" s="24">
        <v>522</v>
      </c>
      <c r="B787" s="24">
        <v>430</v>
      </c>
      <c r="C787" s="25">
        <v>558</v>
      </c>
    </row>
    <row r="788" spans="1:3" x14ac:dyDescent="0.3">
      <c r="A788" s="21">
        <v>433</v>
      </c>
      <c r="B788" s="21">
        <v>434</v>
      </c>
      <c r="C788" s="22">
        <v>459</v>
      </c>
    </row>
    <row r="789" spans="1:3" x14ac:dyDescent="0.3">
      <c r="A789" s="24">
        <v>520</v>
      </c>
      <c r="B789" s="24">
        <v>521</v>
      </c>
      <c r="C789" s="25">
        <v>557</v>
      </c>
    </row>
    <row r="790" spans="1:3" x14ac:dyDescent="0.3">
      <c r="A790" s="21">
        <v>548</v>
      </c>
      <c r="B790" s="21">
        <v>465</v>
      </c>
      <c r="C790" s="22">
        <v>451</v>
      </c>
    </row>
    <row r="791" spans="1:3" x14ac:dyDescent="0.3">
      <c r="A791" s="24">
        <v>483</v>
      </c>
      <c r="B791" s="24">
        <v>599</v>
      </c>
      <c r="C791" s="25">
        <v>484</v>
      </c>
    </row>
    <row r="792" spans="1:3" x14ac:dyDescent="0.3">
      <c r="A792" s="21">
        <v>514</v>
      </c>
      <c r="B792" s="21">
        <v>409</v>
      </c>
      <c r="C792" s="22">
        <v>464</v>
      </c>
    </row>
    <row r="793" spans="1:3" x14ac:dyDescent="0.3">
      <c r="A793" s="24">
        <v>572</v>
      </c>
      <c r="B793" s="24">
        <v>585</v>
      </c>
      <c r="C793" s="25">
        <v>467</v>
      </c>
    </row>
    <row r="794" spans="1:3" x14ac:dyDescent="0.3">
      <c r="A794" s="21">
        <v>466</v>
      </c>
      <c r="B794" s="21">
        <v>454</v>
      </c>
      <c r="C794" s="22">
        <v>509</v>
      </c>
    </row>
    <row r="795" spans="1:3" x14ac:dyDescent="0.3">
      <c r="A795" s="24">
        <v>465</v>
      </c>
      <c r="B795" s="24">
        <v>582</v>
      </c>
      <c r="C795" s="25">
        <v>511</v>
      </c>
    </row>
    <row r="796" spans="1:3" x14ac:dyDescent="0.3">
      <c r="A796" s="21">
        <v>417</v>
      </c>
      <c r="B796" s="21">
        <v>519</v>
      </c>
      <c r="C796" s="22">
        <v>574</v>
      </c>
    </row>
    <row r="797" spans="1:3" x14ac:dyDescent="0.3">
      <c r="A797" s="24">
        <v>405</v>
      </c>
      <c r="B797" s="24">
        <v>551</v>
      </c>
      <c r="C797" s="25">
        <v>445</v>
      </c>
    </row>
    <row r="798" spans="1:3" x14ac:dyDescent="0.3">
      <c r="A798" s="21">
        <v>467</v>
      </c>
      <c r="B798" s="21">
        <v>563</v>
      </c>
      <c r="C798" s="22">
        <v>555</v>
      </c>
    </row>
    <row r="799" spans="1:3" x14ac:dyDescent="0.3">
      <c r="A799" s="24">
        <v>560</v>
      </c>
      <c r="B799" s="24">
        <v>591</v>
      </c>
      <c r="C799" s="25">
        <v>408</v>
      </c>
    </row>
    <row r="800" spans="1:3" x14ac:dyDescent="0.3">
      <c r="A800" s="21">
        <v>542</v>
      </c>
      <c r="B800" s="21">
        <v>598</v>
      </c>
      <c r="C800" s="22">
        <v>439</v>
      </c>
    </row>
    <row r="801" spans="1:3" x14ac:dyDescent="0.3">
      <c r="A801" s="24">
        <v>445</v>
      </c>
      <c r="B801" s="24">
        <v>479</v>
      </c>
      <c r="C801" s="25">
        <v>466</v>
      </c>
    </row>
    <row r="802" spans="1:3" x14ac:dyDescent="0.3">
      <c r="A802" s="21">
        <v>600</v>
      </c>
      <c r="B802" s="21">
        <v>537</v>
      </c>
      <c r="C802" s="22">
        <v>400</v>
      </c>
    </row>
    <row r="803" spans="1:3" x14ac:dyDescent="0.3">
      <c r="A803" s="24">
        <v>469</v>
      </c>
      <c r="B803" s="24">
        <v>598</v>
      </c>
      <c r="C803" s="25">
        <v>538</v>
      </c>
    </row>
    <row r="804" spans="1:3" x14ac:dyDescent="0.3">
      <c r="A804" s="21">
        <v>546</v>
      </c>
      <c r="B804" s="21">
        <v>550</v>
      </c>
      <c r="C804" s="22">
        <v>589</v>
      </c>
    </row>
    <row r="805" spans="1:3" x14ac:dyDescent="0.3">
      <c r="A805" s="24">
        <v>502</v>
      </c>
      <c r="B805" s="24">
        <v>510</v>
      </c>
      <c r="C805" s="25">
        <v>435</v>
      </c>
    </row>
    <row r="806" spans="1:3" x14ac:dyDescent="0.3">
      <c r="A806" s="21">
        <v>416</v>
      </c>
      <c r="B806" s="21">
        <v>494</v>
      </c>
      <c r="C806" s="22">
        <v>420</v>
      </c>
    </row>
    <row r="807" spans="1:3" x14ac:dyDescent="0.3">
      <c r="A807" s="24">
        <v>545</v>
      </c>
      <c r="B807" s="24">
        <v>589</v>
      </c>
      <c r="C807" s="25">
        <v>531</v>
      </c>
    </row>
    <row r="808" spans="1:3" x14ac:dyDescent="0.3">
      <c r="A808" s="21">
        <v>573</v>
      </c>
      <c r="B808" s="21">
        <v>534</v>
      </c>
      <c r="C808" s="22">
        <v>537</v>
      </c>
    </row>
    <row r="809" spans="1:3" x14ac:dyDescent="0.3">
      <c r="A809" s="24">
        <v>573</v>
      </c>
      <c r="B809" s="24">
        <v>428</v>
      </c>
      <c r="C809" s="25">
        <v>537</v>
      </c>
    </row>
    <row r="810" spans="1:3" x14ac:dyDescent="0.3">
      <c r="A810" s="21">
        <v>400</v>
      </c>
      <c r="B810" s="21">
        <v>573</v>
      </c>
      <c r="C810" s="22">
        <v>561</v>
      </c>
    </row>
    <row r="811" spans="1:3" x14ac:dyDescent="0.3">
      <c r="A811" s="24">
        <v>578</v>
      </c>
      <c r="B811" s="24">
        <v>511</v>
      </c>
      <c r="C811" s="25">
        <v>415</v>
      </c>
    </row>
    <row r="812" spans="1:3" x14ac:dyDescent="0.3">
      <c r="A812" s="21">
        <v>752</v>
      </c>
      <c r="B812" s="21">
        <v>537</v>
      </c>
      <c r="C812" s="22">
        <v>700</v>
      </c>
    </row>
    <row r="813" spans="1:3" x14ac:dyDescent="0.3">
      <c r="A813" s="24">
        <v>590</v>
      </c>
      <c r="B813" s="24">
        <v>772</v>
      </c>
      <c r="C813" s="25">
        <v>784</v>
      </c>
    </row>
    <row r="814" spans="1:3" x14ac:dyDescent="0.3">
      <c r="A814" s="21">
        <v>568</v>
      </c>
      <c r="B814" s="21">
        <v>611</v>
      </c>
      <c r="C814" s="22">
        <v>722</v>
      </c>
    </row>
    <row r="815" spans="1:3" x14ac:dyDescent="0.3">
      <c r="A815" s="24">
        <v>780</v>
      </c>
      <c r="B815" s="24">
        <v>777</v>
      </c>
      <c r="C815" s="25">
        <v>626</v>
      </c>
    </row>
    <row r="816" spans="1:3" x14ac:dyDescent="0.3">
      <c r="A816" s="21">
        <v>517</v>
      </c>
      <c r="B816" s="21">
        <v>585</v>
      </c>
      <c r="C816" s="22">
        <v>784</v>
      </c>
    </row>
    <row r="817" spans="1:3" x14ac:dyDescent="0.3">
      <c r="A817" s="24">
        <v>576</v>
      </c>
      <c r="B817" s="24">
        <v>602</v>
      </c>
      <c r="C817" s="25">
        <v>617</v>
      </c>
    </row>
    <row r="818" spans="1:3" x14ac:dyDescent="0.3">
      <c r="A818" s="21">
        <v>669</v>
      </c>
      <c r="B818" s="21">
        <v>560</v>
      </c>
      <c r="C818" s="22">
        <v>519</v>
      </c>
    </row>
    <row r="819" spans="1:3" x14ac:dyDescent="0.3">
      <c r="A819" s="24">
        <v>582</v>
      </c>
      <c r="B819" s="24">
        <v>692</v>
      </c>
      <c r="C819" s="25">
        <v>530</v>
      </c>
    </row>
    <row r="820" spans="1:3" x14ac:dyDescent="0.3">
      <c r="A820" s="21">
        <v>598</v>
      </c>
      <c r="B820" s="21">
        <v>785</v>
      </c>
      <c r="C820" s="22">
        <v>581</v>
      </c>
    </row>
    <row r="821" spans="1:3" x14ac:dyDescent="0.3">
      <c r="A821" s="24">
        <v>603</v>
      </c>
      <c r="B821" s="24">
        <v>750</v>
      </c>
      <c r="C821" s="25">
        <v>752</v>
      </c>
    </row>
    <row r="822" spans="1:3" x14ac:dyDescent="0.3">
      <c r="A822" s="21">
        <v>611</v>
      </c>
      <c r="B822" s="21">
        <v>654</v>
      </c>
      <c r="C822" s="22">
        <v>657</v>
      </c>
    </row>
    <row r="823" spans="1:3" x14ac:dyDescent="0.3">
      <c r="A823" s="24">
        <v>572</v>
      </c>
      <c r="B823" s="24">
        <v>760</v>
      </c>
      <c r="C823" s="25">
        <v>548</v>
      </c>
    </row>
    <row r="824" spans="1:3" x14ac:dyDescent="0.3">
      <c r="A824" s="21">
        <v>769</v>
      </c>
      <c r="B824" s="21">
        <v>566</v>
      </c>
      <c r="C824" s="22">
        <v>717</v>
      </c>
    </row>
    <row r="825" spans="1:3" x14ac:dyDescent="0.3">
      <c r="A825" s="24">
        <v>538</v>
      </c>
      <c r="B825" s="24">
        <v>703</v>
      </c>
      <c r="C825" s="25">
        <v>644</v>
      </c>
    </row>
    <row r="826" spans="1:3" x14ac:dyDescent="0.3">
      <c r="A826" s="21">
        <v>785</v>
      </c>
      <c r="B826" s="21">
        <v>619</v>
      </c>
      <c r="C826" s="22">
        <v>772</v>
      </c>
    </row>
    <row r="827" spans="1:3" x14ac:dyDescent="0.3">
      <c r="A827" s="24">
        <v>769</v>
      </c>
      <c r="B827" s="24">
        <v>664</v>
      </c>
      <c r="C827" s="25">
        <v>687</v>
      </c>
    </row>
    <row r="828" spans="1:3" x14ac:dyDescent="0.3">
      <c r="A828" s="21">
        <v>580</v>
      </c>
      <c r="B828" s="21">
        <v>657</v>
      </c>
      <c r="C828" s="22">
        <v>586</v>
      </c>
    </row>
    <row r="829" spans="1:3" x14ac:dyDescent="0.3">
      <c r="A829" s="24">
        <v>560</v>
      </c>
      <c r="B829" s="24">
        <v>613</v>
      </c>
      <c r="C829" s="25">
        <v>655</v>
      </c>
    </row>
    <row r="830" spans="1:3" x14ac:dyDescent="0.3">
      <c r="A830" s="21">
        <v>721</v>
      </c>
      <c r="B830" s="21">
        <v>689</v>
      </c>
      <c r="C830" s="22">
        <v>683</v>
      </c>
    </row>
    <row r="831" spans="1:3" x14ac:dyDescent="0.3">
      <c r="A831" s="24">
        <v>597</v>
      </c>
      <c r="B831" s="24">
        <v>708</v>
      </c>
      <c r="C831" s="25">
        <v>634</v>
      </c>
    </row>
    <row r="832" spans="1:3" x14ac:dyDescent="0.3">
      <c r="A832" s="21">
        <v>688</v>
      </c>
      <c r="B832" s="21">
        <v>682</v>
      </c>
      <c r="C832" s="22">
        <v>788</v>
      </c>
    </row>
    <row r="833" spans="1:3" x14ac:dyDescent="0.3">
      <c r="A833" s="24">
        <v>742</v>
      </c>
      <c r="B833" s="24">
        <v>568</v>
      </c>
      <c r="C833" s="25">
        <v>674</v>
      </c>
    </row>
    <row r="834" spans="1:3" x14ac:dyDescent="0.3">
      <c r="A834" s="21">
        <v>501</v>
      </c>
      <c r="B834" s="21">
        <v>578</v>
      </c>
      <c r="C834" s="22">
        <v>645</v>
      </c>
    </row>
    <row r="835" spans="1:3" x14ac:dyDescent="0.3">
      <c r="A835" s="24">
        <v>575</v>
      </c>
      <c r="B835" s="24">
        <v>684</v>
      </c>
      <c r="C835" s="25">
        <v>668</v>
      </c>
    </row>
    <row r="836" spans="1:3" x14ac:dyDescent="0.3">
      <c r="A836" s="21">
        <v>765</v>
      </c>
      <c r="B836" s="21">
        <v>519</v>
      </c>
      <c r="C836" s="22">
        <v>539</v>
      </c>
    </row>
    <row r="837" spans="1:3" x14ac:dyDescent="0.3">
      <c r="A837" s="24">
        <v>595</v>
      </c>
      <c r="B837" s="24">
        <v>710</v>
      </c>
      <c r="C837" s="25">
        <v>644</v>
      </c>
    </row>
    <row r="838" spans="1:3" x14ac:dyDescent="0.3">
      <c r="A838" s="21">
        <v>531</v>
      </c>
      <c r="B838" s="21">
        <v>796</v>
      </c>
      <c r="C838" s="22">
        <v>651</v>
      </c>
    </row>
    <row r="839" spans="1:3" x14ac:dyDescent="0.3">
      <c r="A839" s="24">
        <v>506</v>
      </c>
      <c r="B839" s="24">
        <v>716</v>
      </c>
      <c r="C839" s="25">
        <v>739</v>
      </c>
    </row>
    <row r="840" spans="1:3" x14ac:dyDescent="0.3">
      <c r="A840" s="21">
        <v>696</v>
      </c>
      <c r="B840" s="21">
        <v>728</v>
      </c>
      <c r="C840" s="22">
        <v>758</v>
      </c>
    </row>
    <row r="841" spans="1:3" x14ac:dyDescent="0.3">
      <c r="A841" s="24">
        <v>658</v>
      </c>
      <c r="B841" s="24">
        <v>519</v>
      </c>
      <c r="C841" s="25">
        <v>523</v>
      </c>
    </row>
    <row r="842" spans="1:3" x14ac:dyDescent="0.3">
      <c r="A842" s="21">
        <v>498</v>
      </c>
      <c r="B842" s="21">
        <v>410</v>
      </c>
      <c r="C842" s="22">
        <v>401</v>
      </c>
    </row>
    <row r="843" spans="1:3" x14ac:dyDescent="0.3">
      <c r="A843" s="24">
        <v>477</v>
      </c>
      <c r="B843" s="24">
        <v>429</v>
      </c>
      <c r="C843" s="25">
        <v>308</v>
      </c>
    </row>
    <row r="844" spans="1:3" x14ac:dyDescent="0.3">
      <c r="A844" s="21">
        <v>477</v>
      </c>
      <c r="B844" s="21">
        <v>342</v>
      </c>
      <c r="C844" s="22">
        <v>500</v>
      </c>
    </row>
    <row r="845" spans="1:3" x14ac:dyDescent="0.3">
      <c r="A845" s="24">
        <v>347</v>
      </c>
      <c r="B845" s="24">
        <v>466</v>
      </c>
      <c r="C845" s="25">
        <v>456</v>
      </c>
    </row>
    <row r="846" spans="1:3" x14ac:dyDescent="0.3">
      <c r="A846" s="21">
        <v>485</v>
      </c>
      <c r="B846" s="21">
        <v>435</v>
      </c>
      <c r="C846" s="22">
        <v>323</v>
      </c>
    </row>
    <row r="847" spans="1:3" x14ac:dyDescent="0.3">
      <c r="A847" s="24">
        <v>423</v>
      </c>
      <c r="B847" s="24">
        <v>401</v>
      </c>
      <c r="C847" s="25">
        <v>401</v>
      </c>
    </row>
    <row r="848" spans="1:3" x14ac:dyDescent="0.3">
      <c r="A848" s="21">
        <v>442</v>
      </c>
      <c r="B848" s="21">
        <v>495</v>
      </c>
      <c r="C848" s="22">
        <v>444</v>
      </c>
    </row>
    <row r="849" spans="1:3" x14ac:dyDescent="0.3">
      <c r="A849" s="24">
        <v>393</v>
      </c>
      <c r="B849" s="24">
        <v>358</v>
      </c>
      <c r="C849" s="25">
        <v>497</v>
      </c>
    </row>
    <row r="850" spans="1:3" x14ac:dyDescent="0.3">
      <c r="A850" s="21">
        <v>466</v>
      </c>
      <c r="B850" s="21">
        <v>494</v>
      </c>
      <c r="C850" s="22">
        <v>451</v>
      </c>
    </row>
    <row r="851" spans="1:3" x14ac:dyDescent="0.3">
      <c r="A851" s="24">
        <v>465</v>
      </c>
      <c r="B851" s="24">
        <v>307</v>
      </c>
      <c r="C851" s="25">
        <v>352</v>
      </c>
    </row>
    <row r="852" spans="1:3" x14ac:dyDescent="0.3">
      <c r="A852" s="21">
        <v>323</v>
      </c>
      <c r="B852" s="21">
        <v>341</v>
      </c>
      <c r="C852" s="22">
        <v>462</v>
      </c>
    </row>
    <row r="853" spans="1:3" x14ac:dyDescent="0.3">
      <c r="A853" s="24">
        <v>386</v>
      </c>
      <c r="B853" s="24">
        <v>420</v>
      </c>
      <c r="C853" s="25">
        <v>416</v>
      </c>
    </row>
    <row r="854" spans="1:3" x14ac:dyDescent="0.3">
      <c r="A854" s="21">
        <v>406</v>
      </c>
      <c r="B854" s="21">
        <v>387</v>
      </c>
      <c r="C854" s="22">
        <v>490</v>
      </c>
    </row>
    <row r="855" spans="1:3" x14ac:dyDescent="0.3">
      <c r="A855" s="24">
        <v>400</v>
      </c>
      <c r="B855" s="24">
        <v>388</v>
      </c>
      <c r="C855" s="25">
        <v>372</v>
      </c>
    </row>
    <row r="856" spans="1:3" x14ac:dyDescent="0.3">
      <c r="A856" s="21">
        <v>433</v>
      </c>
      <c r="B856" s="21">
        <v>495</v>
      </c>
      <c r="C856" s="22">
        <v>320</v>
      </c>
    </row>
    <row r="857" spans="1:3" x14ac:dyDescent="0.3">
      <c r="A857" s="24">
        <v>443</v>
      </c>
      <c r="B857" s="24">
        <v>475</v>
      </c>
      <c r="C857" s="25">
        <v>355</v>
      </c>
    </row>
    <row r="858" spans="1:3" x14ac:dyDescent="0.3">
      <c r="A858" s="21">
        <v>493</v>
      </c>
      <c r="B858" s="21">
        <v>479</v>
      </c>
      <c r="C858" s="22">
        <v>454</v>
      </c>
    </row>
    <row r="859" spans="1:3" x14ac:dyDescent="0.3">
      <c r="A859" s="24">
        <v>484</v>
      </c>
      <c r="B859" s="24">
        <v>320</v>
      </c>
      <c r="C859" s="25">
        <v>344</v>
      </c>
    </row>
    <row r="860" spans="1:3" x14ac:dyDescent="0.3">
      <c r="A860" s="21">
        <v>444</v>
      </c>
      <c r="B860" s="21">
        <v>415</v>
      </c>
      <c r="C860" s="22">
        <v>447</v>
      </c>
    </row>
    <row r="861" spans="1:3" x14ac:dyDescent="0.3">
      <c r="A861" s="24">
        <v>402</v>
      </c>
      <c r="B861" s="24">
        <v>418</v>
      </c>
      <c r="C861" s="25">
        <v>369</v>
      </c>
    </row>
    <row r="862" spans="1:3" x14ac:dyDescent="0.3">
      <c r="A862" s="21">
        <v>463</v>
      </c>
      <c r="B862" s="21">
        <v>326</v>
      </c>
      <c r="C862" s="22">
        <v>410</v>
      </c>
    </row>
    <row r="863" spans="1:3" x14ac:dyDescent="0.3">
      <c r="A863" s="24">
        <v>460</v>
      </c>
      <c r="B863" s="24">
        <v>352</v>
      </c>
      <c r="C863" s="25">
        <v>436</v>
      </c>
    </row>
    <row r="864" spans="1:3" x14ac:dyDescent="0.3">
      <c r="A864" s="21">
        <v>507</v>
      </c>
      <c r="B864" s="21">
        <v>386</v>
      </c>
      <c r="C864" s="22">
        <v>327</v>
      </c>
    </row>
    <row r="865" spans="1:3" x14ac:dyDescent="0.3">
      <c r="A865" s="24">
        <v>510</v>
      </c>
      <c r="B865" s="24">
        <v>490</v>
      </c>
      <c r="C865" s="25">
        <v>446</v>
      </c>
    </row>
    <row r="866" spans="1:3" x14ac:dyDescent="0.3">
      <c r="A866" s="21">
        <v>364</v>
      </c>
      <c r="B866" s="21">
        <v>308</v>
      </c>
      <c r="C866" s="22">
        <v>431</v>
      </c>
    </row>
    <row r="867" spans="1:3" x14ac:dyDescent="0.3">
      <c r="A867" s="24">
        <v>420</v>
      </c>
      <c r="B867" s="24">
        <v>346</v>
      </c>
      <c r="C867" s="25">
        <v>303</v>
      </c>
    </row>
    <row r="868" spans="1:3" x14ac:dyDescent="0.3">
      <c r="A868" s="21">
        <v>301</v>
      </c>
      <c r="B868" s="21">
        <v>480</v>
      </c>
      <c r="C868" s="22">
        <v>406</v>
      </c>
    </row>
    <row r="869" spans="1:3" x14ac:dyDescent="0.3">
      <c r="A869" s="24">
        <v>436</v>
      </c>
      <c r="B869" s="24">
        <v>394</v>
      </c>
      <c r="C869" s="25">
        <v>493</v>
      </c>
    </row>
    <row r="870" spans="1:3" x14ac:dyDescent="0.3">
      <c r="A870" s="21">
        <v>342</v>
      </c>
      <c r="B870" s="21">
        <v>436</v>
      </c>
      <c r="C870" s="22">
        <v>346</v>
      </c>
    </row>
    <row r="871" spans="1:3" x14ac:dyDescent="0.3">
      <c r="A871" s="24">
        <v>350</v>
      </c>
      <c r="B871" s="24">
        <v>466</v>
      </c>
      <c r="C871" s="25">
        <v>311</v>
      </c>
    </row>
    <row r="872" spans="1:3" x14ac:dyDescent="0.3">
      <c r="A872" s="21">
        <v>1076</v>
      </c>
      <c r="B872" s="21">
        <v>1007</v>
      </c>
      <c r="C872" s="22">
        <v>1029</v>
      </c>
    </row>
    <row r="873" spans="1:3" x14ac:dyDescent="0.3">
      <c r="A873" s="24">
        <v>1125</v>
      </c>
      <c r="B873" s="24">
        <v>1145</v>
      </c>
      <c r="C873" s="25">
        <v>1082</v>
      </c>
    </row>
    <row r="874" spans="1:3" x14ac:dyDescent="0.3">
      <c r="A874" s="21">
        <v>1144</v>
      </c>
      <c r="B874" s="21">
        <v>1183</v>
      </c>
      <c r="C874" s="22">
        <v>1077</v>
      </c>
    </row>
    <row r="875" spans="1:3" x14ac:dyDescent="0.3">
      <c r="A875" s="24">
        <v>1146</v>
      </c>
      <c r="B875" s="24">
        <v>1175</v>
      </c>
      <c r="C875" s="25">
        <v>1048</v>
      </c>
    </row>
    <row r="876" spans="1:3" x14ac:dyDescent="0.3">
      <c r="A876" s="21">
        <v>1160</v>
      </c>
      <c r="B876" s="21">
        <v>1136</v>
      </c>
      <c r="C876" s="22">
        <v>1143</v>
      </c>
    </row>
    <row r="877" spans="1:3" x14ac:dyDescent="0.3">
      <c r="A877" s="24">
        <v>1011</v>
      </c>
      <c r="B877" s="24">
        <v>1037</v>
      </c>
      <c r="C877" s="25">
        <v>1075</v>
      </c>
    </row>
    <row r="878" spans="1:3" x14ac:dyDescent="0.3">
      <c r="A878" s="21">
        <v>1025</v>
      </c>
      <c r="B878" s="21">
        <v>1121</v>
      </c>
      <c r="C878" s="22">
        <v>1024</v>
      </c>
    </row>
    <row r="879" spans="1:3" x14ac:dyDescent="0.3">
      <c r="A879" s="24">
        <v>1194</v>
      </c>
      <c r="B879" s="24">
        <v>1182</v>
      </c>
      <c r="C879" s="25">
        <v>1076</v>
      </c>
    </row>
    <row r="880" spans="1:3" x14ac:dyDescent="0.3">
      <c r="A880" s="21">
        <v>1006</v>
      </c>
      <c r="B880" s="21">
        <v>1027</v>
      </c>
      <c r="C880" s="22">
        <v>1170</v>
      </c>
    </row>
    <row r="881" spans="1:3" x14ac:dyDescent="0.3">
      <c r="A881" s="24">
        <v>1054</v>
      </c>
      <c r="B881" s="24">
        <v>1053</v>
      </c>
      <c r="C881" s="25">
        <v>1030</v>
      </c>
    </row>
    <row r="882" spans="1:3" x14ac:dyDescent="0.3">
      <c r="A882" s="21">
        <v>1086</v>
      </c>
      <c r="B882" s="21">
        <v>1153</v>
      </c>
      <c r="C882" s="22">
        <v>1056</v>
      </c>
    </row>
    <row r="883" spans="1:3" x14ac:dyDescent="0.3">
      <c r="A883" s="24">
        <v>1134</v>
      </c>
      <c r="B883" s="24">
        <v>1093</v>
      </c>
      <c r="C883" s="25">
        <v>1022</v>
      </c>
    </row>
    <row r="884" spans="1:3" x14ac:dyDescent="0.3">
      <c r="A884" s="21">
        <v>1136</v>
      </c>
      <c r="B884" s="21">
        <v>1073</v>
      </c>
      <c r="C884" s="22">
        <v>1067</v>
      </c>
    </row>
    <row r="885" spans="1:3" x14ac:dyDescent="0.3">
      <c r="A885" s="24">
        <v>1188</v>
      </c>
      <c r="B885" s="24">
        <v>1140</v>
      </c>
      <c r="C885" s="25">
        <v>1192</v>
      </c>
    </row>
    <row r="886" spans="1:3" x14ac:dyDescent="0.3">
      <c r="A886" s="21">
        <v>1030</v>
      </c>
      <c r="B886" s="21">
        <v>1064</v>
      </c>
      <c r="C886" s="22">
        <v>1181</v>
      </c>
    </row>
    <row r="887" spans="1:3" x14ac:dyDescent="0.3">
      <c r="A887" s="24">
        <v>1024</v>
      </c>
      <c r="B887" s="24">
        <v>1060</v>
      </c>
      <c r="C887" s="25">
        <v>1042</v>
      </c>
    </row>
    <row r="888" spans="1:3" x14ac:dyDescent="0.3">
      <c r="A888" s="21">
        <v>1136</v>
      </c>
      <c r="B888" s="21">
        <v>1188</v>
      </c>
      <c r="C888" s="22">
        <v>1043</v>
      </c>
    </row>
    <row r="889" spans="1:3" x14ac:dyDescent="0.3">
      <c r="A889" s="24">
        <v>1139</v>
      </c>
      <c r="B889" s="24">
        <v>1031</v>
      </c>
      <c r="C889" s="25">
        <v>1011</v>
      </c>
    </row>
    <row r="890" spans="1:3" x14ac:dyDescent="0.3">
      <c r="A890" s="21">
        <v>1121</v>
      </c>
      <c r="B890" s="21">
        <v>1027</v>
      </c>
      <c r="C890" s="22">
        <v>1062</v>
      </c>
    </row>
    <row r="891" spans="1:3" x14ac:dyDescent="0.3">
      <c r="A891" s="24">
        <v>1014</v>
      </c>
      <c r="B891" s="24">
        <v>1012</v>
      </c>
      <c r="C891" s="25">
        <v>1179</v>
      </c>
    </row>
    <row r="892" spans="1:3" x14ac:dyDescent="0.3">
      <c r="A892" s="21">
        <v>1041</v>
      </c>
      <c r="B892" s="21">
        <v>1184</v>
      </c>
      <c r="C892" s="22">
        <v>1097</v>
      </c>
    </row>
    <row r="893" spans="1:3" x14ac:dyDescent="0.3">
      <c r="A893" s="24">
        <v>1059</v>
      </c>
      <c r="B893" s="24">
        <v>1004</v>
      </c>
      <c r="C893" s="25">
        <v>1037</v>
      </c>
    </row>
    <row r="894" spans="1:3" x14ac:dyDescent="0.3">
      <c r="A894" s="21">
        <v>1039</v>
      </c>
      <c r="B894" s="21">
        <v>1062</v>
      </c>
      <c r="C894" s="22">
        <v>1038</v>
      </c>
    </row>
    <row r="895" spans="1:3" x14ac:dyDescent="0.3">
      <c r="A895" s="24">
        <v>1192</v>
      </c>
      <c r="B895" s="24">
        <v>1118</v>
      </c>
      <c r="C895" s="25">
        <v>1200</v>
      </c>
    </row>
    <row r="896" spans="1:3" x14ac:dyDescent="0.3">
      <c r="A896" s="21">
        <v>1018</v>
      </c>
      <c r="B896" s="21">
        <v>1056</v>
      </c>
      <c r="C896" s="22">
        <v>1049</v>
      </c>
    </row>
    <row r="897" spans="1:3" x14ac:dyDescent="0.3">
      <c r="A897" s="24">
        <v>1048</v>
      </c>
      <c r="B897" s="24">
        <v>1014</v>
      </c>
      <c r="C897" s="25">
        <v>1116</v>
      </c>
    </row>
    <row r="898" spans="1:3" x14ac:dyDescent="0.3">
      <c r="A898" s="21">
        <v>1076</v>
      </c>
      <c r="B898" s="21">
        <v>1115</v>
      </c>
      <c r="C898" s="22">
        <v>1067</v>
      </c>
    </row>
    <row r="899" spans="1:3" x14ac:dyDescent="0.3">
      <c r="A899" s="24">
        <v>1029</v>
      </c>
      <c r="B899" s="24">
        <v>1140</v>
      </c>
      <c r="C899" s="25">
        <v>1090</v>
      </c>
    </row>
    <row r="900" spans="1:3" x14ac:dyDescent="0.3">
      <c r="A900" s="21">
        <v>1017</v>
      </c>
      <c r="B900" s="21">
        <v>1002</v>
      </c>
      <c r="C900" s="22">
        <v>1031</v>
      </c>
    </row>
    <row r="901" spans="1:3" x14ac:dyDescent="0.3">
      <c r="A901" s="24">
        <v>1068</v>
      </c>
      <c r="B901" s="24">
        <v>1089</v>
      </c>
      <c r="C901" s="25">
        <v>1069</v>
      </c>
    </row>
    <row r="902" spans="1:3" x14ac:dyDescent="0.3">
      <c r="A902" s="21">
        <v>1225</v>
      </c>
      <c r="B902" s="21">
        <v>1190</v>
      </c>
      <c r="C902" s="22">
        <v>1163</v>
      </c>
    </row>
    <row r="903" spans="1:3" x14ac:dyDescent="0.3">
      <c r="A903" s="24">
        <v>965</v>
      </c>
      <c r="B903" s="24">
        <v>1266</v>
      </c>
      <c r="C903" s="25">
        <v>1062</v>
      </c>
    </row>
    <row r="904" spans="1:3" x14ac:dyDescent="0.3">
      <c r="A904" s="21">
        <v>1296</v>
      </c>
      <c r="B904" s="21">
        <v>950</v>
      </c>
      <c r="C904" s="22">
        <v>1291</v>
      </c>
    </row>
    <row r="905" spans="1:3" x14ac:dyDescent="0.3">
      <c r="A905" s="24">
        <v>1217</v>
      </c>
      <c r="B905" s="24">
        <v>1296</v>
      </c>
      <c r="C905" s="25">
        <v>1295</v>
      </c>
    </row>
    <row r="906" spans="1:3" x14ac:dyDescent="0.3">
      <c r="A906" s="21">
        <v>1128</v>
      </c>
      <c r="B906" s="21">
        <v>1204</v>
      </c>
      <c r="C906" s="22">
        <v>973</v>
      </c>
    </row>
    <row r="907" spans="1:3" x14ac:dyDescent="0.3">
      <c r="A907" s="24">
        <v>1111</v>
      </c>
      <c r="B907" s="24">
        <v>1251</v>
      </c>
      <c r="C907" s="25">
        <v>1093</v>
      </c>
    </row>
    <row r="908" spans="1:3" x14ac:dyDescent="0.3">
      <c r="A908" s="21">
        <v>1141</v>
      </c>
      <c r="B908" s="21">
        <v>992</v>
      </c>
      <c r="C908" s="22">
        <v>1166</v>
      </c>
    </row>
    <row r="909" spans="1:3" x14ac:dyDescent="0.3">
      <c r="A909" s="24">
        <v>964</v>
      </c>
      <c r="B909" s="24">
        <v>1141</v>
      </c>
      <c r="C909" s="25">
        <v>1222</v>
      </c>
    </row>
    <row r="910" spans="1:3" x14ac:dyDescent="0.3">
      <c r="A910" s="21">
        <v>976</v>
      </c>
      <c r="B910" s="21">
        <v>1129</v>
      </c>
      <c r="C910" s="22">
        <v>972</v>
      </c>
    </row>
    <row r="911" spans="1:3" x14ac:dyDescent="0.3">
      <c r="A911" s="24">
        <v>975</v>
      </c>
      <c r="B911" s="24">
        <v>1130</v>
      </c>
      <c r="C911" s="25">
        <v>1231</v>
      </c>
    </row>
    <row r="912" spans="1:3" x14ac:dyDescent="0.3">
      <c r="A912" s="21">
        <v>1177</v>
      </c>
      <c r="B912" s="21">
        <v>1173</v>
      </c>
      <c r="C912" s="22">
        <v>998</v>
      </c>
    </row>
    <row r="913" spans="1:3" x14ac:dyDescent="0.3">
      <c r="A913" s="24">
        <v>970</v>
      </c>
      <c r="B913" s="24">
        <v>960</v>
      </c>
      <c r="C913" s="25">
        <v>1294</v>
      </c>
    </row>
    <row r="914" spans="1:3" x14ac:dyDescent="0.3">
      <c r="A914" s="21">
        <v>1230</v>
      </c>
      <c r="B914" s="21">
        <v>1200</v>
      </c>
      <c r="C914" s="22">
        <v>969</v>
      </c>
    </row>
    <row r="915" spans="1:3" x14ac:dyDescent="0.3">
      <c r="A915" s="24">
        <v>1270</v>
      </c>
      <c r="B915" s="24">
        <v>979</v>
      </c>
      <c r="C915" s="25">
        <v>1011</v>
      </c>
    </row>
    <row r="916" spans="1:3" x14ac:dyDescent="0.3">
      <c r="A916" s="21">
        <v>1223</v>
      </c>
      <c r="B916" s="21">
        <v>1100</v>
      </c>
      <c r="C916" s="22">
        <v>1131</v>
      </c>
    </row>
    <row r="917" spans="1:3" x14ac:dyDescent="0.3">
      <c r="A917" s="24">
        <v>1177</v>
      </c>
      <c r="B917" s="24">
        <v>1136</v>
      </c>
      <c r="C917" s="25">
        <v>1177</v>
      </c>
    </row>
    <row r="918" spans="1:3" x14ac:dyDescent="0.3">
      <c r="A918" s="21">
        <v>1230</v>
      </c>
      <c r="B918" s="21">
        <v>967</v>
      </c>
      <c r="C918" s="22">
        <v>1093</v>
      </c>
    </row>
    <row r="919" spans="1:3" x14ac:dyDescent="0.3">
      <c r="A919" s="24">
        <v>1022</v>
      </c>
      <c r="B919" s="24">
        <v>1190</v>
      </c>
      <c r="C919" s="25">
        <v>1085</v>
      </c>
    </row>
    <row r="920" spans="1:3" x14ac:dyDescent="0.3">
      <c r="A920" s="21">
        <v>1214</v>
      </c>
      <c r="B920" s="21">
        <v>975</v>
      </c>
      <c r="C920" s="22">
        <v>1003</v>
      </c>
    </row>
    <row r="921" spans="1:3" x14ac:dyDescent="0.3">
      <c r="A921" s="24">
        <v>1206</v>
      </c>
      <c r="B921" s="24">
        <v>1203</v>
      </c>
      <c r="C921" s="25">
        <v>1220</v>
      </c>
    </row>
    <row r="922" spans="1:3" x14ac:dyDescent="0.3">
      <c r="A922" s="21">
        <v>1258</v>
      </c>
      <c r="B922" s="21">
        <v>1118</v>
      </c>
      <c r="C922" s="22">
        <v>1249</v>
      </c>
    </row>
    <row r="923" spans="1:3" x14ac:dyDescent="0.3">
      <c r="A923" s="24">
        <v>1224</v>
      </c>
      <c r="B923" s="24">
        <v>1120</v>
      </c>
      <c r="C923" s="25">
        <v>1093</v>
      </c>
    </row>
    <row r="924" spans="1:3" x14ac:dyDescent="0.3">
      <c r="A924" s="21">
        <v>1198</v>
      </c>
      <c r="B924" s="21">
        <v>1248</v>
      </c>
      <c r="C924" s="22">
        <v>1097</v>
      </c>
    </row>
    <row r="925" spans="1:3" x14ac:dyDescent="0.3">
      <c r="A925" s="24">
        <v>999</v>
      </c>
      <c r="B925" s="24">
        <v>1096</v>
      </c>
      <c r="C925" s="25">
        <v>1204</v>
      </c>
    </row>
    <row r="926" spans="1:3" x14ac:dyDescent="0.3">
      <c r="A926" s="21">
        <v>1210</v>
      </c>
      <c r="B926" s="21">
        <v>1207</v>
      </c>
      <c r="C926" s="22">
        <v>954</v>
      </c>
    </row>
    <row r="927" spans="1:3" x14ac:dyDescent="0.3">
      <c r="A927" s="24">
        <v>1126</v>
      </c>
      <c r="B927" s="24">
        <v>1252</v>
      </c>
      <c r="C927" s="25">
        <v>1265</v>
      </c>
    </row>
    <row r="928" spans="1:3" x14ac:dyDescent="0.3">
      <c r="A928" s="21">
        <v>1261</v>
      </c>
      <c r="B928" s="21">
        <v>989</v>
      </c>
      <c r="C928" s="22">
        <v>982</v>
      </c>
    </row>
    <row r="929" spans="1:3" x14ac:dyDescent="0.3">
      <c r="A929" s="24">
        <v>1134</v>
      </c>
      <c r="B929" s="24">
        <v>1081</v>
      </c>
      <c r="C929" s="25">
        <v>1198</v>
      </c>
    </row>
    <row r="930" spans="1:3" x14ac:dyDescent="0.3">
      <c r="A930" s="21">
        <v>962</v>
      </c>
      <c r="B930" s="21">
        <v>1178</v>
      </c>
      <c r="C930" s="22">
        <v>1264</v>
      </c>
    </row>
    <row r="931" spans="1:3" x14ac:dyDescent="0.3">
      <c r="A931" s="27">
        <v>1156</v>
      </c>
      <c r="B931" s="27">
        <v>1041</v>
      </c>
      <c r="C931" s="28">
        <v>1074</v>
      </c>
    </row>
    <row r="932" spans="1:3" x14ac:dyDescent="0.3">
      <c r="A932" s="21"/>
      <c r="B932" s="21"/>
      <c r="C932" s="22"/>
    </row>
    <row r="933" spans="1:3" x14ac:dyDescent="0.3">
      <c r="A933" s="24"/>
      <c r="B933" s="24"/>
      <c r="C933" s="25"/>
    </row>
    <row r="934" spans="1:3" x14ac:dyDescent="0.3">
      <c r="A934" s="21"/>
      <c r="B934" s="21"/>
      <c r="C934" s="22"/>
    </row>
    <row r="935" spans="1:3" x14ac:dyDescent="0.3">
      <c r="A935" s="24"/>
      <c r="B935" s="24"/>
      <c r="C935" s="25"/>
    </row>
    <row r="936" spans="1:3" x14ac:dyDescent="0.3">
      <c r="A936" s="21"/>
      <c r="B936" s="21"/>
      <c r="C936" s="22"/>
    </row>
    <row r="937" spans="1:3" x14ac:dyDescent="0.3">
      <c r="A937" s="24"/>
      <c r="B937" s="24"/>
      <c r="C937" s="25"/>
    </row>
    <row r="938" spans="1:3" x14ac:dyDescent="0.3">
      <c r="A938" s="21"/>
      <c r="B938" s="21"/>
      <c r="C938" s="22"/>
    </row>
    <row r="939" spans="1:3" x14ac:dyDescent="0.3">
      <c r="A939" s="24"/>
      <c r="B939" s="24"/>
      <c r="C939" s="25"/>
    </row>
    <row r="940" spans="1:3" x14ac:dyDescent="0.3">
      <c r="A940" s="21"/>
      <c r="B940" s="21"/>
      <c r="C940" s="22"/>
    </row>
    <row r="941" spans="1:3" x14ac:dyDescent="0.3">
      <c r="A941" s="24"/>
      <c r="B941" s="24"/>
      <c r="C941" s="25"/>
    </row>
    <row r="942" spans="1:3" x14ac:dyDescent="0.3">
      <c r="A942" s="21"/>
      <c r="B942" s="21"/>
      <c r="C942" s="22"/>
    </row>
    <row r="943" spans="1:3" x14ac:dyDescent="0.3">
      <c r="A943" s="24"/>
      <c r="B943" s="24"/>
      <c r="C943" s="25"/>
    </row>
    <row r="944" spans="1:3" x14ac:dyDescent="0.3">
      <c r="A944" s="21"/>
      <c r="B944" s="21"/>
      <c r="C944" s="22"/>
    </row>
    <row r="945" spans="1:3" x14ac:dyDescent="0.3">
      <c r="A945" s="24"/>
      <c r="B945" s="24"/>
      <c r="C945" s="25"/>
    </row>
    <row r="946" spans="1:3" x14ac:dyDescent="0.3">
      <c r="A946" s="21"/>
      <c r="B946" s="21"/>
      <c r="C946" s="22"/>
    </row>
    <row r="947" spans="1:3" x14ac:dyDescent="0.3">
      <c r="A947" s="24"/>
      <c r="B947" s="24"/>
      <c r="C947" s="25"/>
    </row>
    <row r="948" spans="1:3" x14ac:dyDescent="0.3">
      <c r="A948" s="21"/>
      <c r="B948" s="21"/>
      <c r="C948" s="22"/>
    </row>
    <row r="949" spans="1:3" x14ac:dyDescent="0.3">
      <c r="A949" s="24"/>
      <c r="B949" s="24"/>
      <c r="C949" s="25"/>
    </row>
    <row r="950" spans="1:3" x14ac:dyDescent="0.3">
      <c r="A950" s="21"/>
      <c r="B950" s="21"/>
      <c r="C950" s="22"/>
    </row>
    <row r="951" spans="1:3" x14ac:dyDescent="0.3">
      <c r="A951" s="24"/>
      <c r="B951" s="24"/>
      <c r="C951" s="25"/>
    </row>
    <row r="952" spans="1:3" x14ac:dyDescent="0.3">
      <c r="A952" s="21"/>
      <c r="B952" s="21"/>
      <c r="C952" s="22"/>
    </row>
    <row r="953" spans="1:3" x14ac:dyDescent="0.3">
      <c r="A953" s="24"/>
      <c r="B953" s="24"/>
      <c r="C953" s="25"/>
    </row>
    <row r="954" spans="1:3" x14ac:dyDescent="0.3">
      <c r="A954" s="21"/>
      <c r="B954" s="21"/>
      <c r="C954" s="22"/>
    </row>
    <row r="955" spans="1:3" x14ac:dyDescent="0.3">
      <c r="A955" s="24"/>
      <c r="B955" s="24"/>
      <c r="C955" s="25"/>
    </row>
    <row r="956" spans="1:3" x14ac:dyDescent="0.3">
      <c r="A956" s="21"/>
      <c r="B956" s="21"/>
      <c r="C956" s="22"/>
    </row>
    <row r="957" spans="1:3" x14ac:dyDescent="0.3">
      <c r="A957" s="24"/>
      <c r="B957" s="24"/>
      <c r="C957" s="25"/>
    </row>
    <row r="958" spans="1:3" x14ac:dyDescent="0.3">
      <c r="A958" s="21"/>
      <c r="B958" s="21"/>
      <c r="C958" s="22"/>
    </row>
    <row r="959" spans="1:3" x14ac:dyDescent="0.3">
      <c r="A959" s="24"/>
      <c r="B959" s="24"/>
      <c r="C959" s="25"/>
    </row>
    <row r="960" spans="1:3" x14ac:dyDescent="0.3">
      <c r="A960" s="21"/>
      <c r="B960" s="21"/>
      <c r="C960" s="22"/>
    </row>
    <row r="961" spans="1:3" x14ac:dyDescent="0.3">
      <c r="A961" s="24"/>
      <c r="B961" s="24"/>
      <c r="C961" s="25"/>
    </row>
    <row r="962" spans="1:3" x14ac:dyDescent="0.3">
      <c r="A962" s="21"/>
      <c r="B962" s="21"/>
      <c r="C962" s="22"/>
    </row>
    <row r="963" spans="1:3" x14ac:dyDescent="0.3">
      <c r="A963" s="24"/>
      <c r="B963" s="24"/>
      <c r="C963" s="25"/>
    </row>
    <row r="964" spans="1:3" x14ac:dyDescent="0.3">
      <c r="A964" s="21"/>
      <c r="B964" s="21"/>
      <c r="C964" s="22"/>
    </row>
    <row r="965" spans="1:3" x14ac:dyDescent="0.3">
      <c r="A965" s="24"/>
      <c r="B965" s="24"/>
      <c r="C965" s="25"/>
    </row>
    <row r="966" spans="1:3" x14ac:dyDescent="0.3">
      <c r="A966" s="21"/>
      <c r="B966" s="21"/>
      <c r="C966" s="22"/>
    </row>
    <row r="967" spans="1:3" x14ac:dyDescent="0.3">
      <c r="A967" s="24"/>
      <c r="B967" s="24"/>
      <c r="C967" s="25"/>
    </row>
    <row r="968" spans="1:3" x14ac:dyDescent="0.3">
      <c r="A968" s="21"/>
      <c r="B968" s="21"/>
      <c r="C968" s="22"/>
    </row>
    <row r="969" spans="1:3" x14ac:dyDescent="0.3">
      <c r="A969" s="24"/>
      <c r="B969" s="24"/>
      <c r="C969" s="25"/>
    </row>
    <row r="970" spans="1:3" x14ac:dyDescent="0.3">
      <c r="A970" s="21"/>
      <c r="B970" s="21"/>
      <c r="C970" s="22"/>
    </row>
    <row r="971" spans="1:3" x14ac:dyDescent="0.3">
      <c r="A971" s="24"/>
      <c r="B971" s="24"/>
      <c r="C971" s="25"/>
    </row>
    <row r="972" spans="1:3" x14ac:dyDescent="0.3">
      <c r="A972" s="21"/>
      <c r="B972" s="21"/>
      <c r="C972" s="22"/>
    </row>
    <row r="973" spans="1:3" x14ac:dyDescent="0.3">
      <c r="A973" s="24"/>
      <c r="B973" s="24"/>
      <c r="C973" s="25"/>
    </row>
    <row r="974" spans="1:3" x14ac:dyDescent="0.3">
      <c r="A974" s="21"/>
      <c r="B974" s="21"/>
      <c r="C974" s="22"/>
    </row>
    <row r="975" spans="1:3" x14ac:dyDescent="0.3">
      <c r="A975" s="24"/>
      <c r="B975" s="24"/>
      <c r="C975" s="25"/>
    </row>
    <row r="976" spans="1:3" x14ac:dyDescent="0.3">
      <c r="A976" s="21"/>
      <c r="B976" s="21"/>
      <c r="C976" s="22"/>
    </row>
    <row r="977" spans="1:3" x14ac:dyDescent="0.3">
      <c r="A977" s="24"/>
      <c r="B977" s="24"/>
      <c r="C977" s="25"/>
    </row>
    <row r="978" spans="1:3" x14ac:dyDescent="0.3">
      <c r="A978" s="21"/>
      <c r="B978" s="21"/>
      <c r="C978" s="22"/>
    </row>
    <row r="979" spans="1:3" x14ac:dyDescent="0.3">
      <c r="A979" s="24"/>
      <c r="B979" s="24"/>
      <c r="C979" s="25"/>
    </row>
    <row r="980" spans="1:3" x14ac:dyDescent="0.3">
      <c r="A980" s="21"/>
      <c r="B980" s="21"/>
      <c r="C980" s="22"/>
    </row>
    <row r="981" spans="1:3" x14ac:dyDescent="0.3">
      <c r="A981" s="24"/>
      <c r="B981" s="24"/>
      <c r="C981" s="25"/>
    </row>
    <row r="982" spans="1:3" x14ac:dyDescent="0.3">
      <c r="A982" s="21"/>
      <c r="B982" s="21"/>
      <c r="C982" s="22"/>
    </row>
    <row r="983" spans="1:3" x14ac:dyDescent="0.3">
      <c r="A983" s="24"/>
      <c r="B983" s="24"/>
      <c r="C983" s="25"/>
    </row>
    <row r="984" spans="1:3" x14ac:dyDescent="0.3">
      <c r="A984" s="21"/>
      <c r="B984" s="21"/>
      <c r="C984" s="22"/>
    </row>
    <row r="985" spans="1:3" x14ac:dyDescent="0.3">
      <c r="A985" s="24"/>
      <c r="B985" s="24"/>
      <c r="C985" s="25"/>
    </row>
    <row r="986" spans="1:3" x14ac:dyDescent="0.3">
      <c r="A986" s="21"/>
      <c r="B986" s="21"/>
      <c r="C986" s="22"/>
    </row>
    <row r="987" spans="1:3" x14ac:dyDescent="0.3">
      <c r="A987" s="24"/>
      <c r="B987" s="24"/>
      <c r="C987" s="25"/>
    </row>
    <row r="988" spans="1:3" x14ac:dyDescent="0.3">
      <c r="A988" s="21"/>
      <c r="B988" s="21"/>
      <c r="C988" s="22"/>
    </row>
    <row r="989" spans="1:3" x14ac:dyDescent="0.3">
      <c r="A989" s="24"/>
      <c r="B989" s="24"/>
      <c r="C989" s="25"/>
    </row>
    <row r="990" spans="1:3" x14ac:dyDescent="0.3">
      <c r="A990" s="21"/>
      <c r="B990" s="21"/>
      <c r="C990" s="22"/>
    </row>
    <row r="991" spans="1:3" x14ac:dyDescent="0.3">
      <c r="A991" s="24"/>
      <c r="B991" s="24"/>
      <c r="C991" s="25"/>
    </row>
    <row r="992" spans="1:3" x14ac:dyDescent="0.3">
      <c r="A992" s="21"/>
      <c r="B992" s="21"/>
      <c r="C992" s="22"/>
    </row>
    <row r="993" spans="1:3" x14ac:dyDescent="0.3">
      <c r="A993" s="24"/>
      <c r="B993" s="24"/>
      <c r="C993" s="25"/>
    </row>
    <row r="994" spans="1:3" x14ac:dyDescent="0.3">
      <c r="A994" s="21"/>
      <c r="B994" s="21"/>
      <c r="C994" s="22"/>
    </row>
    <row r="995" spans="1:3" x14ac:dyDescent="0.3">
      <c r="A995" s="24"/>
      <c r="B995" s="24"/>
      <c r="C995" s="25"/>
    </row>
    <row r="996" spans="1:3" x14ac:dyDescent="0.3">
      <c r="A996" s="21"/>
      <c r="B996" s="21"/>
      <c r="C996" s="22"/>
    </row>
    <row r="997" spans="1:3" x14ac:dyDescent="0.3">
      <c r="A997" s="24"/>
      <c r="B997" s="24"/>
      <c r="C997" s="25"/>
    </row>
    <row r="998" spans="1:3" x14ac:dyDescent="0.3">
      <c r="A998" s="21"/>
      <c r="B998" s="21"/>
      <c r="C998" s="22"/>
    </row>
    <row r="999" spans="1:3" x14ac:dyDescent="0.3">
      <c r="A999" s="24"/>
      <c r="B999" s="24"/>
      <c r="C999" s="25"/>
    </row>
    <row r="1000" spans="1:3" x14ac:dyDescent="0.3">
      <c r="A1000" s="21"/>
      <c r="B1000" s="21"/>
      <c r="C1000" s="22"/>
    </row>
    <row r="1001" spans="1:3" x14ac:dyDescent="0.3">
      <c r="A1001" s="24"/>
      <c r="B1001" s="24"/>
      <c r="C1001" s="25"/>
    </row>
    <row r="1002" spans="1:3" x14ac:dyDescent="0.3">
      <c r="A1002" s="21"/>
      <c r="B1002" s="21"/>
      <c r="C1002" s="22"/>
    </row>
    <row r="1003" spans="1:3" x14ac:dyDescent="0.3">
      <c r="A1003" s="24"/>
      <c r="B1003" s="24"/>
      <c r="C1003" s="25"/>
    </row>
    <row r="1004" spans="1:3" x14ac:dyDescent="0.3">
      <c r="A1004" s="21"/>
      <c r="B1004" s="21"/>
      <c r="C1004" s="22"/>
    </row>
    <row r="1005" spans="1:3" x14ac:dyDescent="0.3">
      <c r="A1005" s="24"/>
      <c r="B1005" s="24"/>
      <c r="C1005" s="25"/>
    </row>
    <row r="1006" spans="1:3" x14ac:dyDescent="0.3">
      <c r="A1006" s="21"/>
      <c r="B1006" s="21"/>
      <c r="C1006" s="22"/>
    </row>
    <row r="1007" spans="1:3" x14ac:dyDescent="0.3">
      <c r="A1007" s="24"/>
      <c r="B1007" s="24"/>
      <c r="C1007" s="25"/>
    </row>
    <row r="1008" spans="1:3" x14ac:dyDescent="0.3">
      <c r="A1008" s="21"/>
      <c r="B1008" s="21"/>
      <c r="C1008" s="22"/>
    </row>
    <row r="1009" spans="1:3" x14ac:dyDescent="0.3">
      <c r="A1009" s="24"/>
      <c r="B1009" s="24"/>
      <c r="C1009" s="25"/>
    </row>
    <row r="1010" spans="1:3" x14ac:dyDescent="0.3">
      <c r="A1010" s="21"/>
      <c r="B1010" s="21"/>
      <c r="C1010" s="22"/>
    </row>
    <row r="1011" spans="1:3" x14ac:dyDescent="0.3">
      <c r="A1011" s="24"/>
      <c r="B1011" s="24"/>
      <c r="C1011" s="25"/>
    </row>
    <row r="1012" spans="1:3" x14ac:dyDescent="0.3">
      <c r="A1012" s="21"/>
      <c r="B1012" s="21"/>
      <c r="C1012" s="22"/>
    </row>
    <row r="1013" spans="1:3" x14ac:dyDescent="0.3">
      <c r="A1013" s="24"/>
      <c r="B1013" s="24"/>
      <c r="C1013" s="25"/>
    </row>
    <row r="1014" spans="1:3" x14ac:dyDescent="0.3">
      <c r="A1014" s="21"/>
      <c r="B1014" s="21"/>
      <c r="C1014" s="22"/>
    </row>
    <row r="1015" spans="1:3" x14ac:dyDescent="0.3">
      <c r="A1015" s="24"/>
      <c r="B1015" s="24"/>
      <c r="C1015" s="25"/>
    </row>
    <row r="1016" spans="1:3" x14ac:dyDescent="0.3">
      <c r="A1016" s="21"/>
      <c r="B1016" s="21"/>
      <c r="C1016" s="22"/>
    </row>
    <row r="1017" spans="1:3" x14ac:dyDescent="0.3">
      <c r="A1017" s="24"/>
      <c r="B1017" s="24"/>
      <c r="C1017" s="25"/>
    </row>
    <row r="1018" spans="1:3" x14ac:dyDescent="0.3">
      <c r="A1018" s="21"/>
      <c r="B1018" s="21"/>
      <c r="C1018" s="22"/>
    </row>
    <row r="1019" spans="1:3" x14ac:dyDescent="0.3">
      <c r="A1019" s="24"/>
      <c r="B1019" s="24"/>
      <c r="C1019" s="25"/>
    </row>
    <row r="1020" spans="1:3" x14ac:dyDescent="0.3">
      <c r="A1020" s="21"/>
      <c r="B1020" s="21"/>
      <c r="C1020" s="22"/>
    </row>
    <row r="1021" spans="1:3" x14ac:dyDescent="0.3">
      <c r="A1021" s="24"/>
      <c r="B1021" s="24"/>
      <c r="C1021" s="25"/>
    </row>
    <row r="1022" spans="1:3" x14ac:dyDescent="0.3">
      <c r="A1022" s="21"/>
      <c r="B1022" s="21"/>
      <c r="C1022" s="22"/>
    </row>
    <row r="1023" spans="1:3" x14ac:dyDescent="0.3">
      <c r="A1023" s="24"/>
      <c r="B1023" s="24"/>
      <c r="C1023" s="25"/>
    </row>
    <row r="1024" spans="1:3" x14ac:dyDescent="0.3">
      <c r="A1024" s="21"/>
      <c r="B1024" s="21"/>
      <c r="C1024" s="22"/>
    </row>
    <row r="1025" spans="1:3" x14ac:dyDescent="0.3">
      <c r="A1025" s="24"/>
      <c r="B1025" s="24"/>
      <c r="C1025" s="25"/>
    </row>
    <row r="1026" spans="1:3" x14ac:dyDescent="0.3">
      <c r="A1026" s="21"/>
      <c r="B1026" s="21"/>
      <c r="C1026" s="22"/>
    </row>
    <row r="1027" spans="1:3" x14ac:dyDescent="0.3">
      <c r="A1027" s="24"/>
      <c r="B1027" s="24"/>
      <c r="C1027" s="25"/>
    </row>
    <row r="1028" spans="1:3" x14ac:dyDescent="0.3">
      <c r="A1028" s="21"/>
      <c r="B1028" s="21"/>
      <c r="C1028" s="22"/>
    </row>
    <row r="1029" spans="1:3" x14ac:dyDescent="0.3">
      <c r="A1029" s="24"/>
      <c r="B1029" s="24"/>
      <c r="C1029" s="25"/>
    </row>
    <row r="1030" spans="1:3" x14ac:dyDescent="0.3">
      <c r="A1030" s="21"/>
      <c r="B1030" s="21"/>
      <c r="C1030" s="22"/>
    </row>
    <row r="1031" spans="1:3" x14ac:dyDescent="0.3">
      <c r="A1031" s="24"/>
      <c r="B1031" s="24"/>
      <c r="C1031" s="25"/>
    </row>
    <row r="1032" spans="1:3" x14ac:dyDescent="0.3">
      <c r="A1032" s="21"/>
      <c r="B1032" s="21"/>
      <c r="C1032" s="22"/>
    </row>
    <row r="1033" spans="1:3" x14ac:dyDescent="0.3">
      <c r="A1033" s="24"/>
      <c r="B1033" s="24"/>
      <c r="C1033" s="25"/>
    </row>
    <row r="1034" spans="1:3" x14ac:dyDescent="0.3">
      <c r="A1034" s="21"/>
      <c r="B1034" s="21"/>
      <c r="C1034" s="22"/>
    </row>
    <row r="1035" spans="1:3" x14ac:dyDescent="0.3">
      <c r="A1035" s="24"/>
      <c r="B1035" s="24"/>
      <c r="C1035" s="25"/>
    </row>
    <row r="1036" spans="1:3" x14ac:dyDescent="0.3">
      <c r="A1036" s="21"/>
      <c r="B1036" s="21"/>
      <c r="C1036" s="22"/>
    </row>
    <row r="1037" spans="1:3" x14ac:dyDescent="0.3">
      <c r="A1037" s="24"/>
      <c r="B1037" s="24"/>
      <c r="C1037" s="25"/>
    </row>
    <row r="1038" spans="1:3" x14ac:dyDescent="0.3">
      <c r="A1038" s="21"/>
      <c r="B1038" s="21"/>
      <c r="C1038" s="22"/>
    </row>
    <row r="1039" spans="1:3" x14ac:dyDescent="0.3">
      <c r="A1039" s="24"/>
      <c r="B1039" s="24"/>
      <c r="C1039" s="25"/>
    </row>
    <row r="1040" spans="1:3" x14ac:dyDescent="0.3">
      <c r="A1040" s="21"/>
      <c r="B1040" s="21"/>
      <c r="C1040" s="22"/>
    </row>
    <row r="1041" spans="1:3" x14ac:dyDescent="0.3">
      <c r="A1041" s="24"/>
      <c r="B1041" s="24"/>
      <c r="C1041" s="25"/>
    </row>
    <row r="1042" spans="1:3" x14ac:dyDescent="0.3">
      <c r="A1042" s="21"/>
      <c r="B1042" s="21"/>
      <c r="C1042" s="22"/>
    </row>
    <row r="1043" spans="1:3" x14ac:dyDescent="0.3">
      <c r="A1043" s="24"/>
      <c r="B1043" s="24"/>
      <c r="C1043" s="25"/>
    </row>
    <row r="1044" spans="1:3" x14ac:dyDescent="0.3">
      <c r="A1044" s="21"/>
      <c r="B1044" s="21"/>
      <c r="C1044" s="22"/>
    </row>
    <row r="1045" spans="1:3" x14ac:dyDescent="0.3">
      <c r="A1045" s="24"/>
      <c r="B1045" s="24"/>
      <c r="C1045" s="25"/>
    </row>
    <row r="1046" spans="1:3" x14ac:dyDescent="0.3">
      <c r="A1046" s="21"/>
      <c r="B1046" s="21"/>
      <c r="C1046" s="22"/>
    </row>
    <row r="1047" spans="1:3" x14ac:dyDescent="0.3">
      <c r="A1047" s="24"/>
      <c r="B1047" s="24"/>
      <c r="C1047" s="25"/>
    </row>
    <row r="1048" spans="1:3" x14ac:dyDescent="0.3">
      <c r="A1048" s="21"/>
      <c r="B1048" s="21"/>
      <c r="C1048" s="22"/>
    </row>
    <row r="1049" spans="1:3" x14ac:dyDescent="0.3">
      <c r="A1049" s="24"/>
      <c r="B1049" s="24"/>
      <c r="C1049" s="25"/>
    </row>
    <row r="1050" spans="1:3" x14ac:dyDescent="0.3">
      <c r="A1050" s="21"/>
      <c r="B1050" s="21"/>
      <c r="C1050" s="22"/>
    </row>
    <row r="1051" spans="1:3" x14ac:dyDescent="0.3">
      <c r="A1051" s="24"/>
      <c r="B1051" s="24"/>
      <c r="C1051" s="25"/>
    </row>
    <row r="1052" spans="1:3" x14ac:dyDescent="0.3">
      <c r="A1052" s="21"/>
      <c r="B1052" s="21"/>
      <c r="C1052" s="22"/>
    </row>
    <row r="1053" spans="1:3" x14ac:dyDescent="0.3">
      <c r="A1053" s="24"/>
      <c r="B1053" s="24"/>
      <c r="C1053" s="25"/>
    </row>
    <row r="1054" spans="1:3" x14ac:dyDescent="0.3">
      <c r="A1054" s="21"/>
      <c r="B1054" s="21"/>
      <c r="C1054" s="22"/>
    </row>
    <row r="1055" spans="1:3" x14ac:dyDescent="0.3">
      <c r="A1055" s="24"/>
      <c r="B1055" s="24"/>
      <c r="C1055" s="25"/>
    </row>
    <row r="1056" spans="1:3" x14ac:dyDescent="0.3">
      <c r="A1056" s="21"/>
      <c r="B1056" s="21"/>
      <c r="C1056" s="22"/>
    </row>
    <row r="1057" spans="1:3" x14ac:dyDescent="0.3">
      <c r="A1057" s="24"/>
      <c r="B1057" s="24"/>
      <c r="C1057" s="25"/>
    </row>
    <row r="1058" spans="1:3" x14ac:dyDescent="0.3">
      <c r="A1058" s="21"/>
      <c r="B1058" s="21"/>
      <c r="C1058" s="22"/>
    </row>
    <row r="1059" spans="1:3" x14ac:dyDescent="0.3">
      <c r="A1059" s="24"/>
      <c r="B1059" s="24"/>
      <c r="C1059" s="25"/>
    </row>
    <row r="1060" spans="1:3" x14ac:dyDescent="0.3">
      <c r="A1060" s="21"/>
      <c r="B1060" s="21"/>
      <c r="C1060" s="22"/>
    </row>
    <row r="1061" spans="1:3" x14ac:dyDescent="0.3">
      <c r="A1061" s="24"/>
      <c r="B1061" s="24"/>
      <c r="C1061" s="25"/>
    </row>
    <row r="1062" spans="1:3" x14ac:dyDescent="0.3">
      <c r="A1062" s="21"/>
      <c r="B1062" s="21"/>
      <c r="C1062" s="22"/>
    </row>
    <row r="1063" spans="1:3" x14ac:dyDescent="0.3">
      <c r="A1063" s="24"/>
      <c r="B1063" s="24"/>
      <c r="C1063" s="25"/>
    </row>
    <row r="1064" spans="1:3" x14ac:dyDescent="0.3">
      <c r="A1064" s="21"/>
      <c r="B1064" s="21"/>
      <c r="C1064" s="22"/>
    </row>
    <row r="1065" spans="1:3" x14ac:dyDescent="0.3">
      <c r="A1065" s="24"/>
      <c r="B1065" s="24"/>
      <c r="C1065" s="25"/>
    </row>
    <row r="1066" spans="1:3" x14ac:dyDescent="0.3">
      <c r="A1066" s="21"/>
      <c r="B1066" s="21"/>
      <c r="C1066" s="22"/>
    </row>
    <row r="1067" spans="1:3" x14ac:dyDescent="0.3">
      <c r="A1067" s="24"/>
      <c r="B1067" s="24"/>
      <c r="C1067" s="25"/>
    </row>
    <row r="1068" spans="1:3" x14ac:dyDescent="0.3">
      <c r="A1068" s="21"/>
      <c r="B1068" s="21"/>
      <c r="C1068" s="22"/>
    </row>
    <row r="1069" spans="1:3" x14ac:dyDescent="0.3">
      <c r="A1069" s="24"/>
      <c r="B1069" s="24"/>
      <c r="C1069" s="25"/>
    </row>
    <row r="1070" spans="1:3" x14ac:dyDescent="0.3">
      <c r="A1070" s="21"/>
      <c r="B1070" s="21"/>
      <c r="C1070" s="22"/>
    </row>
    <row r="1071" spans="1:3" x14ac:dyDescent="0.3">
      <c r="A1071" s="24"/>
      <c r="B1071" s="24"/>
      <c r="C1071" s="25"/>
    </row>
    <row r="1072" spans="1:3" x14ac:dyDescent="0.3">
      <c r="A1072" s="21"/>
      <c r="B1072" s="21"/>
      <c r="C1072" s="22"/>
    </row>
    <row r="1073" spans="1:3" x14ac:dyDescent="0.3">
      <c r="A1073" s="24"/>
      <c r="B1073" s="24"/>
      <c r="C1073" s="25"/>
    </row>
    <row r="1074" spans="1:3" x14ac:dyDescent="0.3">
      <c r="A1074" s="21"/>
      <c r="B1074" s="21"/>
      <c r="C1074" s="22"/>
    </row>
    <row r="1075" spans="1:3" x14ac:dyDescent="0.3">
      <c r="A1075" s="24"/>
      <c r="B1075" s="24"/>
      <c r="C1075" s="25"/>
    </row>
    <row r="1076" spans="1:3" x14ac:dyDescent="0.3">
      <c r="A1076" s="21"/>
      <c r="B1076" s="21"/>
      <c r="C1076" s="22"/>
    </row>
    <row r="1077" spans="1:3" x14ac:dyDescent="0.3">
      <c r="A1077" s="24"/>
      <c r="B1077" s="24"/>
      <c r="C1077" s="25"/>
    </row>
    <row r="1078" spans="1:3" x14ac:dyDescent="0.3">
      <c r="A1078" s="21"/>
      <c r="B1078" s="21"/>
      <c r="C1078" s="22"/>
    </row>
    <row r="1079" spans="1:3" x14ac:dyDescent="0.3">
      <c r="A1079" s="24"/>
      <c r="B1079" s="24"/>
      <c r="C1079" s="25"/>
    </row>
    <row r="1080" spans="1:3" x14ac:dyDescent="0.3">
      <c r="A1080" s="21"/>
      <c r="B1080" s="21"/>
      <c r="C1080" s="22"/>
    </row>
    <row r="1081" spans="1:3" x14ac:dyDescent="0.3">
      <c r="A1081" s="24"/>
      <c r="B1081" s="24"/>
      <c r="C1081" s="25"/>
    </row>
    <row r="1082" spans="1:3" x14ac:dyDescent="0.3">
      <c r="A1082" s="21"/>
      <c r="B1082" s="21"/>
      <c r="C1082" s="22"/>
    </row>
    <row r="1083" spans="1:3" x14ac:dyDescent="0.3">
      <c r="A1083" s="24"/>
      <c r="B1083" s="24"/>
      <c r="C1083" s="25"/>
    </row>
    <row r="1084" spans="1:3" x14ac:dyDescent="0.3">
      <c r="A1084" s="21"/>
      <c r="B1084" s="21"/>
      <c r="C1084" s="22"/>
    </row>
    <row r="1085" spans="1:3" x14ac:dyDescent="0.3">
      <c r="A1085" s="24"/>
      <c r="B1085" s="24"/>
      <c r="C1085" s="25"/>
    </row>
    <row r="1086" spans="1:3" x14ac:dyDescent="0.3">
      <c r="A1086" s="21"/>
      <c r="B1086" s="21"/>
      <c r="C1086" s="22"/>
    </row>
    <row r="1087" spans="1:3" x14ac:dyDescent="0.3">
      <c r="A1087" s="24"/>
      <c r="B1087" s="24"/>
      <c r="C1087" s="25"/>
    </row>
    <row r="1088" spans="1:3" x14ac:dyDescent="0.3">
      <c r="A1088" s="21"/>
      <c r="B1088" s="21"/>
      <c r="C1088" s="22"/>
    </row>
    <row r="1089" spans="1:3" x14ac:dyDescent="0.3">
      <c r="A1089" s="24"/>
      <c r="B1089" s="24"/>
      <c r="C1089" s="25"/>
    </row>
    <row r="1090" spans="1:3" x14ac:dyDescent="0.3">
      <c r="A1090" s="21"/>
      <c r="B1090" s="21"/>
      <c r="C1090" s="22"/>
    </row>
    <row r="1091" spans="1:3" x14ac:dyDescent="0.3">
      <c r="A1091" s="24"/>
      <c r="B1091" s="24"/>
      <c r="C1091" s="25"/>
    </row>
    <row r="1092" spans="1:3" x14ac:dyDescent="0.3">
      <c r="A1092" s="21"/>
      <c r="B1092" s="21"/>
      <c r="C1092" s="22"/>
    </row>
    <row r="1093" spans="1:3" x14ac:dyDescent="0.3">
      <c r="A1093" s="24"/>
      <c r="B1093" s="24"/>
      <c r="C1093" s="25"/>
    </row>
    <row r="1094" spans="1:3" x14ac:dyDescent="0.3">
      <c r="A1094" s="21"/>
      <c r="B1094" s="21"/>
      <c r="C1094" s="22"/>
    </row>
    <row r="1095" spans="1:3" x14ac:dyDescent="0.3">
      <c r="A1095" s="24"/>
      <c r="B1095" s="24"/>
      <c r="C1095" s="25"/>
    </row>
    <row r="1096" spans="1:3" x14ac:dyDescent="0.3">
      <c r="A1096" s="21"/>
      <c r="B1096" s="21"/>
      <c r="C1096" s="22"/>
    </row>
    <row r="1097" spans="1:3" x14ac:dyDescent="0.3">
      <c r="A1097" s="24"/>
      <c r="B1097" s="24"/>
      <c r="C1097" s="25"/>
    </row>
    <row r="1098" spans="1:3" x14ac:dyDescent="0.3">
      <c r="A1098" s="21"/>
      <c r="B1098" s="21"/>
      <c r="C1098" s="22"/>
    </row>
    <row r="1099" spans="1:3" x14ac:dyDescent="0.3">
      <c r="A1099" s="24"/>
      <c r="B1099" s="24"/>
      <c r="C1099" s="25"/>
    </row>
    <row r="1100" spans="1:3" x14ac:dyDescent="0.3">
      <c r="A1100" s="21"/>
      <c r="B1100" s="21"/>
      <c r="C1100" s="22"/>
    </row>
    <row r="1101" spans="1:3" x14ac:dyDescent="0.3">
      <c r="A1101" s="24"/>
      <c r="B1101" s="24"/>
      <c r="C1101" s="25"/>
    </row>
    <row r="1102" spans="1:3" x14ac:dyDescent="0.3">
      <c r="A1102" s="21"/>
      <c r="B1102" s="21"/>
      <c r="C1102" s="22"/>
    </row>
    <row r="1103" spans="1:3" x14ac:dyDescent="0.3">
      <c r="A1103" s="24"/>
      <c r="B1103" s="24"/>
      <c r="C1103" s="25"/>
    </row>
    <row r="1104" spans="1:3" x14ac:dyDescent="0.3">
      <c r="A1104" s="21"/>
      <c r="B1104" s="21"/>
      <c r="C1104" s="22"/>
    </row>
    <row r="1105" spans="1:3" x14ac:dyDescent="0.3">
      <c r="A1105" s="24"/>
      <c r="B1105" s="24"/>
      <c r="C1105" s="25"/>
    </row>
    <row r="1106" spans="1:3" x14ac:dyDescent="0.3">
      <c r="A1106" s="21"/>
      <c r="B1106" s="21"/>
      <c r="C1106" s="22"/>
    </row>
    <row r="1107" spans="1:3" x14ac:dyDescent="0.3">
      <c r="A1107" s="24"/>
      <c r="B1107" s="24"/>
      <c r="C1107" s="25"/>
    </row>
    <row r="1108" spans="1:3" x14ac:dyDescent="0.3">
      <c r="A1108" s="21"/>
      <c r="B1108" s="21"/>
      <c r="C1108" s="22"/>
    </row>
    <row r="1109" spans="1:3" x14ac:dyDescent="0.3">
      <c r="A1109" s="24"/>
      <c r="B1109" s="24"/>
      <c r="C1109" s="25"/>
    </row>
    <row r="1110" spans="1:3" x14ac:dyDescent="0.3">
      <c r="A1110" s="21"/>
      <c r="B1110" s="21"/>
      <c r="C1110" s="22"/>
    </row>
    <row r="1111" spans="1:3" x14ac:dyDescent="0.3">
      <c r="A1111" s="24"/>
      <c r="B1111" s="24"/>
      <c r="C1111" s="25"/>
    </row>
    <row r="1112" spans="1:3" x14ac:dyDescent="0.3">
      <c r="A1112" s="21"/>
      <c r="B1112" s="21"/>
      <c r="C1112" s="22"/>
    </row>
    <row r="1113" spans="1:3" x14ac:dyDescent="0.3">
      <c r="A1113" s="24"/>
      <c r="B1113" s="24"/>
      <c r="C1113" s="25"/>
    </row>
    <row r="1114" spans="1:3" x14ac:dyDescent="0.3">
      <c r="A1114" s="21"/>
      <c r="B1114" s="21"/>
      <c r="C1114" s="22"/>
    </row>
    <row r="1115" spans="1:3" x14ac:dyDescent="0.3">
      <c r="A1115" s="24"/>
      <c r="B1115" s="24"/>
      <c r="C1115" s="25"/>
    </row>
    <row r="1116" spans="1:3" x14ac:dyDescent="0.3">
      <c r="A1116" s="21"/>
      <c r="B1116" s="21"/>
      <c r="C1116" s="22"/>
    </row>
    <row r="1117" spans="1:3" x14ac:dyDescent="0.3">
      <c r="A1117" s="24"/>
      <c r="B1117" s="24"/>
      <c r="C1117" s="25"/>
    </row>
    <row r="1118" spans="1:3" x14ac:dyDescent="0.3">
      <c r="A1118" s="21"/>
      <c r="B1118" s="21"/>
      <c r="C1118" s="22"/>
    </row>
    <row r="1119" spans="1:3" x14ac:dyDescent="0.3">
      <c r="A1119" s="24"/>
      <c r="B1119" s="24"/>
      <c r="C1119" s="25"/>
    </row>
    <row r="1120" spans="1:3" x14ac:dyDescent="0.3">
      <c r="A1120" s="21"/>
      <c r="B1120" s="21"/>
      <c r="C1120" s="22"/>
    </row>
    <row r="1121" spans="1:3" x14ac:dyDescent="0.3">
      <c r="A1121" s="24"/>
      <c r="B1121" s="24"/>
      <c r="C1121" s="25"/>
    </row>
    <row r="1122" spans="1:3" x14ac:dyDescent="0.3">
      <c r="A1122" s="21"/>
      <c r="B1122" s="21"/>
      <c r="C1122" s="22"/>
    </row>
    <row r="1123" spans="1:3" x14ac:dyDescent="0.3">
      <c r="A1123" s="24"/>
      <c r="B1123" s="24"/>
      <c r="C1123" s="25"/>
    </row>
    <row r="1124" spans="1:3" x14ac:dyDescent="0.3">
      <c r="A1124" s="21"/>
      <c r="B1124" s="21"/>
      <c r="C1124" s="22"/>
    </row>
    <row r="1125" spans="1:3" x14ac:dyDescent="0.3">
      <c r="A1125" s="24"/>
      <c r="B1125" s="24"/>
      <c r="C1125" s="25"/>
    </row>
    <row r="1126" spans="1:3" x14ac:dyDescent="0.3">
      <c r="A1126" s="21"/>
      <c r="B1126" s="21"/>
      <c r="C1126" s="22"/>
    </row>
    <row r="1127" spans="1:3" x14ac:dyDescent="0.3">
      <c r="A1127" s="24"/>
      <c r="B1127" s="24"/>
      <c r="C1127" s="25"/>
    </row>
    <row r="1128" spans="1:3" x14ac:dyDescent="0.3">
      <c r="A1128" s="21"/>
      <c r="B1128" s="21"/>
      <c r="C1128" s="22"/>
    </row>
    <row r="1129" spans="1:3" x14ac:dyDescent="0.3">
      <c r="A1129" s="24"/>
      <c r="B1129" s="24"/>
      <c r="C1129" s="25"/>
    </row>
    <row r="1130" spans="1:3" x14ac:dyDescent="0.3">
      <c r="A1130" s="21"/>
      <c r="B1130" s="21"/>
      <c r="C1130" s="22"/>
    </row>
    <row r="1131" spans="1:3" x14ac:dyDescent="0.3">
      <c r="A1131" s="24"/>
      <c r="B1131" s="24"/>
      <c r="C1131" s="25"/>
    </row>
    <row r="1132" spans="1:3" x14ac:dyDescent="0.3">
      <c r="A1132" s="21"/>
      <c r="B1132" s="21"/>
      <c r="C1132" s="22"/>
    </row>
    <row r="1133" spans="1:3" x14ac:dyDescent="0.3">
      <c r="A1133" s="24"/>
      <c r="B1133" s="24"/>
      <c r="C1133" s="25"/>
    </row>
    <row r="1134" spans="1:3" x14ac:dyDescent="0.3">
      <c r="A1134" s="21"/>
      <c r="B1134" s="21"/>
      <c r="C1134" s="22"/>
    </row>
    <row r="1135" spans="1:3" x14ac:dyDescent="0.3">
      <c r="A1135" s="24"/>
      <c r="B1135" s="24"/>
      <c r="C1135" s="25"/>
    </row>
    <row r="1136" spans="1:3" x14ac:dyDescent="0.3">
      <c r="A1136" s="21"/>
      <c r="B1136" s="21"/>
      <c r="C1136" s="22"/>
    </row>
    <row r="1137" spans="1:3" x14ac:dyDescent="0.3">
      <c r="A1137" s="24"/>
      <c r="B1137" s="24"/>
      <c r="C1137" s="25"/>
    </row>
    <row r="1138" spans="1:3" x14ac:dyDescent="0.3">
      <c r="A1138" s="21"/>
      <c r="B1138" s="21"/>
      <c r="C1138" s="22"/>
    </row>
    <row r="1139" spans="1:3" x14ac:dyDescent="0.3">
      <c r="A1139" s="24"/>
      <c r="B1139" s="24"/>
      <c r="C1139" s="25"/>
    </row>
    <row r="1140" spans="1:3" x14ac:dyDescent="0.3">
      <c r="A1140" s="21"/>
      <c r="B1140" s="21"/>
      <c r="C1140" s="22"/>
    </row>
    <row r="1141" spans="1:3" x14ac:dyDescent="0.3">
      <c r="A1141" s="24"/>
      <c r="B1141" s="24"/>
      <c r="C1141" s="25"/>
    </row>
    <row r="1142" spans="1:3" x14ac:dyDescent="0.3">
      <c r="A1142" s="21"/>
      <c r="B1142" s="21"/>
      <c r="C1142" s="22"/>
    </row>
    <row r="1143" spans="1:3" x14ac:dyDescent="0.3">
      <c r="A1143" s="24"/>
      <c r="B1143" s="24"/>
      <c r="C1143" s="25"/>
    </row>
    <row r="1144" spans="1:3" x14ac:dyDescent="0.3">
      <c r="A1144" s="21"/>
      <c r="B1144" s="21"/>
      <c r="C1144" s="22"/>
    </row>
    <row r="1145" spans="1:3" x14ac:dyDescent="0.3">
      <c r="A1145" s="24"/>
      <c r="B1145" s="24"/>
      <c r="C1145" s="25"/>
    </row>
    <row r="1146" spans="1:3" x14ac:dyDescent="0.3">
      <c r="A1146" s="21"/>
      <c r="B1146" s="21"/>
      <c r="C1146" s="22"/>
    </row>
    <row r="1147" spans="1:3" x14ac:dyDescent="0.3">
      <c r="A1147" s="24"/>
      <c r="B1147" s="24"/>
      <c r="C1147" s="25"/>
    </row>
    <row r="1148" spans="1:3" x14ac:dyDescent="0.3">
      <c r="A1148" s="21"/>
      <c r="B1148" s="21"/>
      <c r="C1148" s="22"/>
    </row>
    <row r="1149" spans="1:3" x14ac:dyDescent="0.3">
      <c r="A1149" s="24"/>
      <c r="B1149" s="24"/>
      <c r="C1149" s="25"/>
    </row>
    <row r="1150" spans="1:3" x14ac:dyDescent="0.3">
      <c r="A1150" s="21"/>
      <c r="B1150" s="21"/>
      <c r="C1150" s="22"/>
    </row>
    <row r="1151" spans="1:3" x14ac:dyDescent="0.3">
      <c r="A1151" s="24"/>
      <c r="B1151" s="24"/>
      <c r="C1151" s="25"/>
    </row>
    <row r="1152" spans="1:3" x14ac:dyDescent="0.3">
      <c r="A1152" s="21"/>
      <c r="B1152" s="21"/>
      <c r="C1152" s="22"/>
    </row>
    <row r="1153" spans="1:3" x14ac:dyDescent="0.3">
      <c r="A1153" s="24"/>
      <c r="B1153" s="24"/>
      <c r="C1153" s="25"/>
    </row>
    <row r="1154" spans="1:3" x14ac:dyDescent="0.3">
      <c r="A1154" s="21"/>
      <c r="B1154" s="21"/>
      <c r="C1154" s="22"/>
    </row>
    <row r="1155" spans="1:3" x14ac:dyDescent="0.3">
      <c r="A1155" s="24"/>
      <c r="B1155" s="24"/>
      <c r="C1155" s="25"/>
    </row>
    <row r="1156" spans="1:3" x14ac:dyDescent="0.3">
      <c r="A1156" s="21"/>
      <c r="B1156" s="21"/>
      <c r="C1156" s="22"/>
    </row>
    <row r="1157" spans="1:3" x14ac:dyDescent="0.3">
      <c r="A1157" s="24"/>
      <c r="B1157" s="24"/>
      <c r="C1157" s="25"/>
    </row>
    <row r="1158" spans="1:3" x14ac:dyDescent="0.3">
      <c r="A1158" s="21"/>
      <c r="B1158" s="21"/>
      <c r="C1158" s="22"/>
    </row>
    <row r="1159" spans="1:3" x14ac:dyDescent="0.3">
      <c r="A1159" s="24"/>
      <c r="B1159" s="24"/>
      <c r="C1159" s="25"/>
    </row>
    <row r="1160" spans="1:3" x14ac:dyDescent="0.3">
      <c r="A1160" s="21"/>
      <c r="B1160" s="21"/>
      <c r="C1160" s="22"/>
    </row>
    <row r="1161" spans="1:3" x14ac:dyDescent="0.3">
      <c r="A1161" s="24"/>
      <c r="B1161" s="24"/>
      <c r="C1161" s="25"/>
    </row>
    <row r="1162" spans="1:3" x14ac:dyDescent="0.3">
      <c r="A1162" s="21"/>
      <c r="B1162" s="21"/>
      <c r="C1162" s="22"/>
    </row>
    <row r="1163" spans="1:3" x14ac:dyDescent="0.3">
      <c r="A1163" s="24"/>
      <c r="B1163" s="24"/>
      <c r="C1163" s="25"/>
    </row>
    <row r="1164" spans="1:3" x14ac:dyDescent="0.3">
      <c r="A1164" s="21"/>
      <c r="B1164" s="21"/>
      <c r="C1164" s="22"/>
    </row>
    <row r="1165" spans="1:3" x14ac:dyDescent="0.3">
      <c r="A1165" s="24"/>
      <c r="B1165" s="24"/>
      <c r="C1165" s="25"/>
    </row>
    <row r="1166" spans="1:3" x14ac:dyDescent="0.3">
      <c r="A1166" s="21"/>
      <c r="B1166" s="21"/>
      <c r="C1166" s="22"/>
    </row>
    <row r="1167" spans="1:3" x14ac:dyDescent="0.3">
      <c r="A1167" s="24"/>
      <c r="B1167" s="24"/>
      <c r="C1167" s="25"/>
    </row>
    <row r="1168" spans="1:3" x14ac:dyDescent="0.3">
      <c r="A1168" s="21"/>
      <c r="B1168" s="21"/>
      <c r="C1168" s="22"/>
    </row>
    <row r="1169" spans="1:3" x14ac:dyDescent="0.3">
      <c r="A1169" s="24"/>
      <c r="B1169" s="24"/>
      <c r="C1169" s="25"/>
    </row>
    <row r="1170" spans="1:3" x14ac:dyDescent="0.3">
      <c r="A1170" s="21"/>
      <c r="B1170" s="21"/>
      <c r="C1170" s="22"/>
    </row>
    <row r="1171" spans="1:3" x14ac:dyDescent="0.3">
      <c r="A1171" s="24"/>
      <c r="B1171" s="24"/>
      <c r="C1171" s="25"/>
    </row>
    <row r="1172" spans="1:3" x14ac:dyDescent="0.3">
      <c r="A1172" s="21"/>
      <c r="B1172" s="21"/>
      <c r="C1172" s="22"/>
    </row>
    <row r="1173" spans="1:3" x14ac:dyDescent="0.3">
      <c r="A1173" s="24"/>
      <c r="B1173" s="24"/>
      <c r="C1173" s="25"/>
    </row>
    <row r="1174" spans="1:3" x14ac:dyDescent="0.3">
      <c r="A1174" s="21"/>
      <c r="B1174" s="21"/>
      <c r="C1174" s="22"/>
    </row>
    <row r="1175" spans="1:3" x14ac:dyDescent="0.3">
      <c r="A1175" s="24"/>
      <c r="B1175" s="24"/>
      <c r="C1175" s="25"/>
    </row>
    <row r="1176" spans="1:3" x14ac:dyDescent="0.3">
      <c r="A1176" s="21"/>
      <c r="B1176" s="21"/>
      <c r="C1176" s="22"/>
    </row>
    <row r="1177" spans="1:3" x14ac:dyDescent="0.3">
      <c r="A1177" s="24"/>
      <c r="B1177" s="24"/>
      <c r="C1177" s="25"/>
    </row>
    <row r="1178" spans="1:3" x14ac:dyDescent="0.3">
      <c r="A1178" s="21"/>
      <c r="B1178" s="21"/>
      <c r="C1178" s="22"/>
    </row>
    <row r="1179" spans="1:3" x14ac:dyDescent="0.3">
      <c r="A1179" s="24"/>
      <c r="B1179" s="24"/>
      <c r="C1179" s="25"/>
    </row>
    <row r="1180" spans="1:3" x14ac:dyDescent="0.3">
      <c r="A1180" s="21"/>
      <c r="B1180" s="21"/>
      <c r="C1180" s="22"/>
    </row>
    <row r="1181" spans="1:3" x14ac:dyDescent="0.3">
      <c r="A1181" s="24"/>
      <c r="B1181" s="24"/>
      <c r="C1181" s="25"/>
    </row>
    <row r="1182" spans="1:3" x14ac:dyDescent="0.3">
      <c r="A1182" s="21"/>
      <c r="B1182" s="21"/>
      <c r="C1182" s="22"/>
    </row>
    <row r="1183" spans="1:3" x14ac:dyDescent="0.3">
      <c r="A1183" s="24"/>
      <c r="B1183" s="24"/>
      <c r="C1183" s="25"/>
    </row>
    <row r="1184" spans="1:3" x14ac:dyDescent="0.3">
      <c r="A1184" s="21"/>
      <c r="B1184" s="21"/>
      <c r="C1184" s="22"/>
    </row>
    <row r="1185" spans="1:3" x14ac:dyDescent="0.3">
      <c r="A1185" s="24"/>
      <c r="B1185" s="24"/>
      <c r="C1185" s="25"/>
    </row>
    <row r="1186" spans="1:3" x14ac:dyDescent="0.3">
      <c r="A1186" s="21"/>
      <c r="B1186" s="21"/>
      <c r="C1186" s="22"/>
    </row>
    <row r="1187" spans="1:3" x14ac:dyDescent="0.3">
      <c r="A1187" s="24"/>
      <c r="B1187" s="24"/>
      <c r="C1187" s="25"/>
    </row>
    <row r="1188" spans="1:3" x14ac:dyDescent="0.3">
      <c r="A1188" s="21"/>
      <c r="B1188" s="21"/>
      <c r="C1188" s="22"/>
    </row>
    <row r="1189" spans="1:3" x14ac:dyDescent="0.3">
      <c r="A1189" s="24"/>
      <c r="B1189" s="24"/>
      <c r="C1189" s="25"/>
    </row>
    <row r="1190" spans="1:3" x14ac:dyDescent="0.3">
      <c r="A1190" s="21"/>
      <c r="B1190" s="21"/>
      <c r="C1190" s="22"/>
    </row>
    <row r="1191" spans="1:3" x14ac:dyDescent="0.3">
      <c r="A1191" s="24"/>
      <c r="B1191" s="24"/>
      <c r="C1191" s="25"/>
    </row>
    <row r="1192" spans="1:3" x14ac:dyDescent="0.3">
      <c r="A1192" s="21"/>
      <c r="B1192" s="21"/>
      <c r="C1192" s="22"/>
    </row>
    <row r="1193" spans="1:3" x14ac:dyDescent="0.3">
      <c r="A1193" s="24"/>
      <c r="B1193" s="24"/>
      <c r="C1193" s="25"/>
    </row>
    <row r="1194" spans="1:3" x14ac:dyDescent="0.3">
      <c r="A1194" s="21"/>
      <c r="B1194" s="21"/>
      <c r="C1194" s="22"/>
    </row>
    <row r="1195" spans="1:3" x14ac:dyDescent="0.3">
      <c r="A1195" s="24"/>
      <c r="B1195" s="24"/>
      <c r="C1195" s="25"/>
    </row>
    <row r="1196" spans="1:3" x14ac:dyDescent="0.3">
      <c r="A1196" s="21"/>
      <c r="B1196" s="21"/>
      <c r="C1196" s="22"/>
    </row>
    <row r="1197" spans="1:3" x14ac:dyDescent="0.3">
      <c r="A1197" s="24"/>
      <c r="B1197" s="24"/>
      <c r="C1197" s="25"/>
    </row>
    <row r="1198" spans="1:3" x14ac:dyDescent="0.3">
      <c r="A1198" s="21"/>
      <c r="B1198" s="21"/>
      <c r="C1198" s="22"/>
    </row>
    <row r="1199" spans="1:3" x14ac:dyDescent="0.3">
      <c r="A1199" s="24"/>
      <c r="B1199" s="24"/>
      <c r="C1199" s="25"/>
    </row>
    <row r="1200" spans="1:3" x14ac:dyDescent="0.3">
      <c r="A1200" s="21"/>
      <c r="B1200" s="21"/>
      <c r="C1200" s="22"/>
    </row>
    <row r="1201" spans="1:3" x14ac:dyDescent="0.3">
      <c r="A1201" s="24"/>
      <c r="B1201" s="24"/>
      <c r="C1201" s="25"/>
    </row>
    <row r="1202" spans="1:3" x14ac:dyDescent="0.3">
      <c r="A1202" s="21"/>
      <c r="B1202" s="21"/>
      <c r="C1202" s="22"/>
    </row>
    <row r="1203" spans="1:3" x14ac:dyDescent="0.3">
      <c r="A1203" s="24"/>
      <c r="B1203" s="24"/>
      <c r="C1203" s="25"/>
    </row>
    <row r="1204" spans="1:3" x14ac:dyDescent="0.3">
      <c r="A1204" s="21"/>
      <c r="B1204" s="21"/>
      <c r="C1204" s="22"/>
    </row>
    <row r="1205" spans="1:3" x14ac:dyDescent="0.3">
      <c r="A1205" s="24"/>
      <c r="B1205" s="24"/>
      <c r="C1205" s="25"/>
    </row>
    <row r="1206" spans="1:3" x14ac:dyDescent="0.3">
      <c r="A1206" s="21"/>
      <c r="B1206" s="21"/>
      <c r="C1206" s="22"/>
    </row>
    <row r="1207" spans="1:3" x14ac:dyDescent="0.3">
      <c r="A1207" s="24"/>
      <c r="B1207" s="24"/>
      <c r="C1207" s="25"/>
    </row>
    <row r="1208" spans="1:3" x14ac:dyDescent="0.3">
      <c r="A1208" s="21"/>
      <c r="B1208" s="21"/>
      <c r="C1208" s="22"/>
    </row>
    <row r="1209" spans="1:3" x14ac:dyDescent="0.3">
      <c r="A1209" s="24"/>
      <c r="B1209" s="24"/>
      <c r="C1209" s="25"/>
    </row>
    <row r="1210" spans="1:3" x14ac:dyDescent="0.3">
      <c r="A1210" s="21"/>
      <c r="B1210" s="21"/>
      <c r="C1210" s="22"/>
    </row>
    <row r="1211" spans="1:3" x14ac:dyDescent="0.3">
      <c r="A1211" s="24"/>
      <c r="B1211" s="24"/>
      <c r="C1211" s="25"/>
    </row>
    <row r="1212" spans="1:3" x14ac:dyDescent="0.3">
      <c r="A1212" s="21"/>
      <c r="B1212" s="21"/>
      <c r="C1212" s="22"/>
    </row>
    <row r="1213" spans="1:3" x14ac:dyDescent="0.3">
      <c r="A1213" s="24"/>
      <c r="B1213" s="24"/>
      <c r="C1213" s="25"/>
    </row>
    <row r="1214" spans="1:3" x14ac:dyDescent="0.3">
      <c r="A1214" s="21"/>
      <c r="B1214" s="21"/>
      <c r="C1214" s="22"/>
    </row>
    <row r="1215" spans="1:3" x14ac:dyDescent="0.3">
      <c r="A1215" s="24"/>
      <c r="B1215" s="24"/>
      <c r="C1215" s="25"/>
    </row>
    <row r="1216" spans="1:3" x14ac:dyDescent="0.3">
      <c r="A1216" s="21"/>
      <c r="B1216" s="21"/>
      <c r="C1216" s="22"/>
    </row>
    <row r="1217" spans="1:3" x14ac:dyDescent="0.3">
      <c r="A1217" s="24"/>
      <c r="B1217" s="24"/>
      <c r="C1217" s="25"/>
    </row>
    <row r="1218" spans="1:3" x14ac:dyDescent="0.3">
      <c r="A1218" s="21"/>
      <c r="B1218" s="21"/>
      <c r="C1218" s="22"/>
    </row>
    <row r="1219" spans="1:3" x14ac:dyDescent="0.3">
      <c r="A1219" s="24"/>
      <c r="B1219" s="24"/>
      <c r="C1219" s="25"/>
    </row>
    <row r="1220" spans="1:3" x14ac:dyDescent="0.3">
      <c r="A1220" s="21"/>
      <c r="B1220" s="21"/>
      <c r="C1220" s="22"/>
    </row>
    <row r="1221" spans="1:3" x14ac:dyDescent="0.3">
      <c r="A1221" s="24"/>
      <c r="B1221" s="24"/>
      <c r="C1221" s="25"/>
    </row>
    <row r="1222" spans="1:3" x14ac:dyDescent="0.3">
      <c r="A1222" s="21"/>
      <c r="B1222" s="21"/>
      <c r="C1222" s="22"/>
    </row>
    <row r="1223" spans="1:3" x14ac:dyDescent="0.3">
      <c r="A1223" s="24"/>
      <c r="B1223" s="24"/>
      <c r="C1223" s="25"/>
    </row>
    <row r="1224" spans="1:3" x14ac:dyDescent="0.3">
      <c r="A1224" s="21"/>
      <c r="B1224" s="21"/>
      <c r="C1224" s="22"/>
    </row>
    <row r="1225" spans="1:3" x14ac:dyDescent="0.3">
      <c r="A1225" s="24"/>
      <c r="B1225" s="24"/>
      <c r="C1225" s="25"/>
    </row>
    <row r="1226" spans="1:3" x14ac:dyDescent="0.3">
      <c r="A1226" s="21"/>
      <c r="B1226" s="21"/>
      <c r="C1226" s="22"/>
    </row>
    <row r="1227" spans="1:3" x14ac:dyDescent="0.3">
      <c r="A1227" s="24"/>
      <c r="B1227" s="24"/>
      <c r="C1227" s="25"/>
    </row>
    <row r="1228" spans="1:3" x14ac:dyDescent="0.3">
      <c r="A1228" s="21"/>
      <c r="B1228" s="21"/>
      <c r="C1228" s="22"/>
    </row>
    <row r="1229" spans="1:3" x14ac:dyDescent="0.3">
      <c r="A1229" s="24"/>
      <c r="B1229" s="24"/>
      <c r="C1229" s="25"/>
    </row>
    <row r="1230" spans="1:3" x14ac:dyDescent="0.3">
      <c r="A1230" s="21"/>
      <c r="B1230" s="21"/>
      <c r="C1230" s="22"/>
    </row>
    <row r="1231" spans="1:3" x14ac:dyDescent="0.3">
      <c r="A1231" s="24"/>
      <c r="B1231" s="24"/>
      <c r="C1231" s="25"/>
    </row>
    <row r="1232" spans="1:3" x14ac:dyDescent="0.3">
      <c r="A1232" s="21"/>
      <c r="B1232" s="21"/>
      <c r="C1232" s="22"/>
    </row>
    <row r="1233" spans="1:3" x14ac:dyDescent="0.3">
      <c r="A1233" s="24"/>
      <c r="B1233" s="24"/>
      <c r="C1233" s="25"/>
    </row>
    <row r="1234" spans="1:3" x14ac:dyDescent="0.3">
      <c r="A1234" s="21"/>
      <c r="B1234" s="21"/>
      <c r="C1234" s="22"/>
    </row>
    <row r="1235" spans="1:3" x14ac:dyDescent="0.3">
      <c r="A1235" s="24"/>
      <c r="B1235" s="24"/>
      <c r="C1235" s="25"/>
    </row>
    <row r="1236" spans="1:3" x14ac:dyDescent="0.3">
      <c r="A1236" s="21"/>
      <c r="B1236" s="21"/>
      <c r="C1236" s="22"/>
    </row>
    <row r="1237" spans="1:3" x14ac:dyDescent="0.3">
      <c r="A1237" s="24"/>
      <c r="B1237" s="24"/>
      <c r="C1237" s="25"/>
    </row>
    <row r="1238" spans="1:3" x14ac:dyDescent="0.3">
      <c r="A1238" s="21"/>
      <c r="B1238" s="21"/>
      <c r="C1238" s="22"/>
    </row>
    <row r="1239" spans="1:3" x14ac:dyDescent="0.3">
      <c r="A1239" s="24"/>
      <c r="B1239" s="24"/>
      <c r="C1239" s="25"/>
    </row>
    <row r="1240" spans="1:3" x14ac:dyDescent="0.3">
      <c r="A1240" s="21"/>
      <c r="B1240" s="21"/>
      <c r="C1240" s="22"/>
    </row>
    <row r="1241" spans="1:3" x14ac:dyDescent="0.3">
      <c r="A1241" s="24"/>
      <c r="B1241" s="24"/>
      <c r="C1241" s="25"/>
    </row>
    <row r="1242" spans="1:3" x14ac:dyDescent="0.3">
      <c r="A1242" s="21"/>
      <c r="B1242" s="21"/>
      <c r="C1242" s="22"/>
    </row>
    <row r="1243" spans="1:3" x14ac:dyDescent="0.3">
      <c r="A1243" s="24"/>
      <c r="B1243" s="24"/>
      <c r="C1243" s="25"/>
    </row>
    <row r="1244" spans="1:3" x14ac:dyDescent="0.3">
      <c r="A1244" s="21"/>
      <c r="B1244" s="21"/>
      <c r="C1244" s="22"/>
    </row>
    <row r="1245" spans="1:3" x14ac:dyDescent="0.3">
      <c r="A1245" s="24"/>
      <c r="B1245" s="24"/>
      <c r="C1245" s="25"/>
    </row>
    <row r="1246" spans="1:3" x14ac:dyDescent="0.3">
      <c r="A1246" s="21"/>
      <c r="B1246" s="21"/>
      <c r="C1246" s="22"/>
    </row>
    <row r="1247" spans="1:3" x14ac:dyDescent="0.3">
      <c r="A1247" s="24"/>
      <c r="B1247" s="24"/>
      <c r="C1247" s="25"/>
    </row>
    <row r="1248" spans="1:3" x14ac:dyDescent="0.3">
      <c r="A1248" s="21"/>
      <c r="B1248" s="21"/>
      <c r="C1248" s="22"/>
    </row>
    <row r="1249" spans="1:3" x14ac:dyDescent="0.3">
      <c r="A1249" s="24"/>
      <c r="B1249" s="24"/>
      <c r="C1249" s="25"/>
    </row>
    <row r="1250" spans="1:3" x14ac:dyDescent="0.3">
      <c r="A1250" s="21"/>
      <c r="B1250" s="21"/>
      <c r="C1250" s="22"/>
    </row>
    <row r="1251" spans="1:3" x14ac:dyDescent="0.3">
      <c r="A1251" s="24"/>
      <c r="B1251" s="24"/>
      <c r="C1251" s="25"/>
    </row>
    <row r="1252" spans="1:3" x14ac:dyDescent="0.3">
      <c r="A1252" s="21"/>
      <c r="B1252" s="21"/>
      <c r="C1252" s="22"/>
    </row>
    <row r="1253" spans="1:3" x14ac:dyDescent="0.3">
      <c r="A1253" s="24"/>
      <c r="B1253" s="24"/>
      <c r="C1253" s="25"/>
    </row>
    <row r="1254" spans="1:3" x14ac:dyDescent="0.3">
      <c r="A1254" s="21"/>
      <c r="B1254" s="21"/>
      <c r="C1254" s="22"/>
    </row>
    <row r="1255" spans="1:3" x14ac:dyDescent="0.3">
      <c r="A1255" s="24"/>
      <c r="B1255" s="24"/>
      <c r="C1255" s="25"/>
    </row>
    <row r="1256" spans="1:3" x14ac:dyDescent="0.3">
      <c r="A1256" s="21"/>
      <c r="B1256" s="21"/>
      <c r="C1256" s="22"/>
    </row>
    <row r="1257" spans="1:3" x14ac:dyDescent="0.3">
      <c r="A1257" s="24"/>
      <c r="B1257" s="24"/>
      <c r="C1257" s="25"/>
    </row>
    <row r="1258" spans="1:3" x14ac:dyDescent="0.3">
      <c r="A1258" s="21"/>
      <c r="B1258" s="21"/>
      <c r="C1258" s="22"/>
    </row>
    <row r="1259" spans="1:3" x14ac:dyDescent="0.3">
      <c r="A1259" s="24"/>
      <c r="B1259" s="24"/>
      <c r="C1259" s="25"/>
    </row>
    <row r="1260" spans="1:3" x14ac:dyDescent="0.3">
      <c r="A1260" s="21"/>
      <c r="B1260" s="21"/>
      <c r="C1260" s="22"/>
    </row>
    <row r="1261" spans="1:3" x14ac:dyDescent="0.3">
      <c r="A1261" s="24"/>
      <c r="B1261" s="24"/>
      <c r="C1261" s="25"/>
    </row>
    <row r="1262" spans="1:3" x14ac:dyDescent="0.3">
      <c r="A1262" s="21"/>
      <c r="B1262" s="21"/>
      <c r="C1262" s="22"/>
    </row>
    <row r="1263" spans="1:3" x14ac:dyDescent="0.3">
      <c r="A1263" s="24"/>
      <c r="B1263" s="24"/>
      <c r="C1263" s="25"/>
    </row>
    <row r="1264" spans="1:3" x14ac:dyDescent="0.3">
      <c r="A1264" s="21"/>
      <c r="B1264" s="21"/>
      <c r="C1264" s="22"/>
    </row>
    <row r="1265" spans="1:3" x14ac:dyDescent="0.3">
      <c r="A1265" s="24"/>
      <c r="B1265" s="24"/>
      <c r="C1265" s="25"/>
    </row>
    <row r="1266" spans="1:3" x14ac:dyDescent="0.3">
      <c r="A1266" s="21"/>
      <c r="B1266" s="21"/>
      <c r="C1266" s="22"/>
    </row>
    <row r="1267" spans="1:3" x14ac:dyDescent="0.3">
      <c r="A1267" s="24"/>
      <c r="B1267" s="24"/>
      <c r="C1267" s="25"/>
    </row>
    <row r="1268" spans="1:3" x14ac:dyDescent="0.3">
      <c r="A1268" s="21"/>
      <c r="B1268" s="21"/>
      <c r="C1268" s="22"/>
    </row>
    <row r="1269" spans="1:3" x14ac:dyDescent="0.3">
      <c r="A1269" s="24"/>
      <c r="B1269" s="24"/>
      <c r="C1269" s="25"/>
    </row>
    <row r="1270" spans="1:3" x14ac:dyDescent="0.3">
      <c r="A1270" s="21"/>
      <c r="B1270" s="21"/>
      <c r="C1270" s="22"/>
    </row>
    <row r="1271" spans="1:3" x14ac:dyDescent="0.3">
      <c r="A1271" s="24"/>
      <c r="B1271" s="24"/>
      <c r="C1271" s="25"/>
    </row>
    <row r="1272" spans="1:3" x14ac:dyDescent="0.3">
      <c r="A1272" s="21"/>
      <c r="B1272" s="21"/>
      <c r="C1272" s="22"/>
    </row>
    <row r="1273" spans="1:3" x14ac:dyDescent="0.3">
      <c r="A1273" s="24"/>
      <c r="B1273" s="24"/>
      <c r="C1273" s="25"/>
    </row>
    <row r="1274" spans="1:3" x14ac:dyDescent="0.3">
      <c r="A1274" s="21"/>
      <c r="B1274" s="21"/>
      <c r="C1274" s="22"/>
    </row>
    <row r="1275" spans="1:3" x14ac:dyDescent="0.3">
      <c r="A1275" s="24"/>
      <c r="B1275" s="24"/>
      <c r="C1275" s="25"/>
    </row>
    <row r="1276" spans="1:3" x14ac:dyDescent="0.3">
      <c r="A1276" s="21"/>
      <c r="B1276" s="21"/>
      <c r="C1276" s="22"/>
    </row>
    <row r="1277" spans="1:3" x14ac:dyDescent="0.3">
      <c r="A1277" s="24"/>
      <c r="B1277" s="24"/>
      <c r="C1277" s="25"/>
    </row>
    <row r="1278" spans="1:3" x14ac:dyDescent="0.3">
      <c r="A1278" s="21"/>
      <c r="B1278" s="21"/>
      <c r="C1278" s="22"/>
    </row>
    <row r="1279" spans="1:3" x14ac:dyDescent="0.3">
      <c r="A1279" s="24"/>
      <c r="B1279" s="24"/>
      <c r="C1279" s="25"/>
    </row>
    <row r="1280" spans="1:3" x14ac:dyDescent="0.3">
      <c r="A1280" s="21"/>
      <c r="B1280" s="21"/>
      <c r="C1280" s="22"/>
    </row>
    <row r="1281" spans="1:3" x14ac:dyDescent="0.3">
      <c r="A1281" s="24"/>
      <c r="B1281" s="24"/>
      <c r="C1281" s="25"/>
    </row>
    <row r="1282" spans="1:3" x14ac:dyDescent="0.3">
      <c r="A1282" s="21"/>
      <c r="B1282" s="21"/>
      <c r="C1282" s="22"/>
    </row>
    <row r="1283" spans="1:3" x14ac:dyDescent="0.3">
      <c r="A1283" s="24"/>
      <c r="B1283" s="24"/>
      <c r="C1283" s="25"/>
    </row>
    <row r="1284" spans="1:3" x14ac:dyDescent="0.3">
      <c r="A1284" s="21"/>
      <c r="B1284" s="21"/>
      <c r="C1284" s="22"/>
    </row>
    <row r="1285" spans="1:3" x14ac:dyDescent="0.3">
      <c r="A1285" s="24"/>
      <c r="B1285" s="24"/>
      <c r="C1285" s="25"/>
    </row>
    <row r="1286" spans="1:3" x14ac:dyDescent="0.3">
      <c r="A1286" s="21"/>
      <c r="B1286" s="21"/>
      <c r="C1286" s="22"/>
    </row>
    <row r="1287" spans="1:3" x14ac:dyDescent="0.3">
      <c r="A1287" s="24"/>
      <c r="B1287" s="24"/>
      <c r="C1287" s="25"/>
    </row>
    <row r="1288" spans="1:3" x14ac:dyDescent="0.3">
      <c r="A1288" s="21"/>
      <c r="B1288" s="21"/>
      <c r="C1288" s="22"/>
    </row>
    <row r="1289" spans="1:3" x14ac:dyDescent="0.3">
      <c r="A1289" s="24"/>
      <c r="B1289" s="24"/>
      <c r="C1289" s="25"/>
    </row>
    <row r="1290" spans="1:3" x14ac:dyDescent="0.3">
      <c r="A1290" s="21"/>
      <c r="B1290" s="21"/>
      <c r="C1290" s="22"/>
    </row>
    <row r="1291" spans="1:3" x14ac:dyDescent="0.3">
      <c r="A1291" s="24"/>
      <c r="B1291" s="24"/>
      <c r="C1291" s="25"/>
    </row>
    <row r="1292" spans="1:3" x14ac:dyDescent="0.3">
      <c r="A1292" s="21"/>
      <c r="B1292" s="21"/>
      <c r="C1292" s="22"/>
    </row>
    <row r="1293" spans="1:3" x14ac:dyDescent="0.3">
      <c r="A1293" s="24"/>
      <c r="B1293" s="24"/>
      <c r="C1293" s="25"/>
    </row>
    <row r="1294" spans="1:3" x14ac:dyDescent="0.3">
      <c r="A1294" s="21"/>
      <c r="B1294" s="21"/>
      <c r="C1294" s="22"/>
    </row>
    <row r="1295" spans="1:3" x14ac:dyDescent="0.3">
      <c r="A1295" s="24"/>
      <c r="B1295" s="24"/>
      <c r="C1295" s="25"/>
    </row>
    <row r="1296" spans="1:3" x14ac:dyDescent="0.3">
      <c r="A1296" s="21"/>
      <c r="B1296" s="21"/>
      <c r="C1296" s="22"/>
    </row>
    <row r="1297" spans="1:3" x14ac:dyDescent="0.3">
      <c r="A1297" s="24"/>
      <c r="B1297" s="24"/>
      <c r="C1297" s="25"/>
    </row>
    <row r="1298" spans="1:3" x14ac:dyDescent="0.3">
      <c r="A1298" s="21"/>
      <c r="B1298" s="21"/>
      <c r="C1298" s="22"/>
    </row>
    <row r="1299" spans="1:3" x14ac:dyDescent="0.3">
      <c r="A1299" s="24"/>
      <c r="B1299" s="24"/>
      <c r="C1299" s="25"/>
    </row>
    <row r="1300" spans="1:3" x14ac:dyDescent="0.3">
      <c r="A1300" s="21"/>
      <c r="B1300" s="21"/>
      <c r="C1300" s="22"/>
    </row>
    <row r="1301" spans="1:3" x14ac:dyDescent="0.3">
      <c r="A1301" s="24"/>
      <c r="B1301" s="24"/>
      <c r="C1301" s="25"/>
    </row>
    <row r="1302" spans="1:3" x14ac:dyDescent="0.3">
      <c r="A1302" s="21"/>
      <c r="B1302" s="21"/>
      <c r="C1302" s="22"/>
    </row>
    <row r="1303" spans="1:3" x14ac:dyDescent="0.3">
      <c r="A1303" s="24"/>
      <c r="B1303" s="24"/>
      <c r="C1303" s="25"/>
    </row>
    <row r="1304" spans="1:3" x14ac:dyDescent="0.3">
      <c r="A1304" s="21"/>
      <c r="B1304" s="21"/>
      <c r="C1304" s="22"/>
    </row>
    <row r="1305" spans="1:3" x14ac:dyDescent="0.3">
      <c r="A1305" s="24"/>
      <c r="B1305" s="24"/>
      <c r="C1305" s="25"/>
    </row>
    <row r="1306" spans="1:3" x14ac:dyDescent="0.3">
      <c r="A1306" s="21"/>
      <c r="B1306" s="21"/>
      <c r="C1306" s="22"/>
    </row>
    <row r="1307" spans="1:3" x14ac:dyDescent="0.3">
      <c r="A1307" s="24"/>
      <c r="B1307" s="24"/>
      <c r="C1307" s="25"/>
    </row>
    <row r="1308" spans="1:3" x14ac:dyDescent="0.3">
      <c r="A1308" s="21"/>
      <c r="B1308" s="21"/>
      <c r="C1308" s="22"/>
    </row>
    <row r="1309" spans="1:3" x14ac:dyDescent="0.3">
      <c r="A1309" s="24"/>
      <c r="B1309" s="24"/>
      <c r="C1309" s="25"/>
    </row>
    <row r="1310" spans="1:3" x14ac:dyDescent="0.3">
      <c r="A1310" s="21"/>
      <c r="B1310" s="21"/>
      <c r="C1310" s="22"/>
    </row>
    <row r="1311" spans="1:3" x14ac:dyDescent="0.3">
      <c r="A1311" s="24"/>
      <c r="B1311" s="24"/>
      <c r="C1311" s="25"/>
    </row>
    <row r="1312" spans="1:3" x14ac:dyDescent="0.3">
      <c r="A1312" s="21"/>
      <c r="B1312" s="21"/>
      <c r="C1312" s="22"/>
    </row>
    <row r="1313" spans="1:3" x14ac:dyDescent="0.3">
      <c r="A1313" s="24"/>
      <c r="B1313" s="24"/>
      <c r="C1313" s="25"/>
    </row>
    <row r="1314" spans="1:3" x14ac:dyDescent="0.3">
      <c r="A1314" s="21"/>
      <c r="B1314" s="21"/>
      <c r="C1314" s="22"/>
    </row>
    <row r="1315" spans="1:3" x14ac:dyDescent="0.3">
      <c r="A1315" s="24"/>
      <c r="B1315" s="24"/>
      <c r="C1315" s="25"/>
    </row>
    <row r="1316" spans="1:3" x14ac:dyDescent="0.3">
      <c r="A1316" s="21"/>
      <c r="B1316" s="21"/>
      <c r="C1316" s="22"/>
    </row>
    <row r="1317" spans="1:3" x14ac:dyDescent="0.3">
      <c r="A1317" s="24"/>
      <c r="B1317" s="24"/>
      <c r="C1317" s="25"/>
    </row>
    <row r="1318" spans="1:3" x14ac:dyDescent="0.3">
      <c r="A1318" s="21"/>
      <c r="B1318" s="21"/>
      <c r="C1318" s="22"/>
    </row>
    <row r="1319" spans="1:3" x14ac:dyDescent="0.3">
      <c r="A1319" s="24"/>
      <c r="B1319" s="24"/>
      <c r="C1319" s="25"/>
    </row>
    <row r="1320" spans="1:3" x14ac:dyDescent="0.3">
      <c r="A1320" s="21"/>
      <c r="B1320" s="21"/>
      <c r="C1320" s="22"/>
    </row>
    <row r="1321" spans="1:3" x14ac:dyDescent="0.3">
      <c r="A1321" s="24"/>
      <c r="B1321" s="24"/>
      <c r="C1321" s="25"/>
    </row>
    <row r="1322" spans="1:3" x14ac:dyDescent="0.3">
      <c r="A1322" s="21"/>
      <c r="B1322" s="21"/>
      <c r="C1322" s="22"/>
    </row>
    <row r="1323" spans="1:3" x14ac:dyDescent="0.3">
      <c r="A1323" s="24"/>
      <c r="B1323" s="24"/>
      <c r="C1323" s="25"/>
    </row>
    <row r="1324" spans="1:3" x14ac:dyDescent="0.3">
      <c r="A1324" s="21"/>
      <c r="B1324" s="21"/>
      <c r="C1324" s="22"/>
    </row>
    <row r="1325" spans="1:3" x14ac:dyDescent="0.3">
      <c r="A1325" s="24"/>
      <c r="B1325" s="24"/>
      <c r="C1325" s="25"/>
    </row>
    <row r="1326" spans="1:3" x14ac:dyDescent="0.3">
      <c r="A1326" s="21"/>
      <c r="B1326" s="21"/>
      <c r="C1326" s="22"/>
    </row>
    <row r="1327" spans="1:3" x14ac:dyDescent="0.3">
      <c r="A1327" s="24"/>
      <c r="B1327" s="24"/>
      <c r="C1327" s="25"/>
    </row>
    <row r="1328" spans="1:3" x14ac:dyDescent="0.3">
      <c r="A1328" s="21"/>
      <c r="B1328" s="21"/>
      <c r="C1328" s="22"/>
    </row>
    <row r="1329" spans="1:3" x14ac:dyDescent="0.3">
      <c r="A1329" s="24"/>
      <c r="B1329" s="24"/>
      <c r="C1329" s="25"/>
    </row>
    <row r="1330" spans="1:3" x14ac:dyDescent="0.3">
      <c r="A1330" s="21"/>
      <c r="B1330" s="21"/>
      <c r="C1330" s="22"/>
    </row>
    <row r="1331" spans="1:3" x14ac:dyDescent="0.3">
      <c r="A1331" s="24"/>
      <c r="B1331" s="24"/>
      <c r="C1331" s="25"/>
    </row>
    <row r="1332" spans="1:3" x14ac:dyDescent="0.3">
      <c r="A1332" s="21"/>
      <c r="B1332" s="21"/>
      <c r="C1332" s="22"/>
    </row>
    <row r="1333" spans="1:3" x14ac:dyDescent="0.3">
      <c r="A1333" s="24"/>
      <c r="B1333" s="24"/>
      <c r="C1333" s="25"/>
    </row>
    <row r="1334" spans="1:3" x14ac:dyDescent="0.3">
      <c r="A1334" s="21"/>
      <c r="B1334" s="21"/>
      <c r="C1334" s="22"/>
    </row>
    <row r="1335" spans="1:3" x14ac:dyDescent="0.3">
      <c r="A1335" s="24"/>
      <c r="B1335" s="24"/>
      <c r="C1335" s="25"/>
    </row>
    <row r="1336" spans="1:3" x14ac:dyDescent="0.3">
      <c r="A1336" s="21"/>
      <c r="B1336" s="21"/>
      <c r="C1336" s="22"/>
    </row>
    <row r="1337" spans="1:3" x14ac:dyDescent="0.3">
      <c r="A1337" s="24"/>
      <c r="B1337" s="24"/>
      <c r="C1337" s="25"/>
    </row>
    <row r="1338" spans="1:3" x14ac:dyDescent="0.3">
      <c r="A1338" s="21"/>
      <c r="B1338" s="21"/>
      <c r="C1338" s="22"/>
    </row>
    <row r="1339" spans="1:3" x14ac:dyDescent="0.3">
      <c r="A1339" s="24"/>
      <c r="B1339" s="24"/>
      <c r="C1339" s="25"/>
    </row>
    <row r="1340" spans="1:3" x14ac:dyDescent="0.3">
      <c r="A1340" s="21"/>
      <c r="B1340" s="21"/>
      <c r="C1340" s="22"/>
    </row>
    <row r="1341" spans="1:3" x14ac:dyDescent="0.3">
      <c r="A1341" s="24"/>
      <c r="B1341" s="24"/>
      <c r="C1341" s="25"/>
    </row>
    <row r="1342" spans="1:3" x14ac:dyDescent="0.3">
      <c r="A1342" s="21"/>
      <c r="B1342" s="21"/>
      <c r="C1342" s="22"/>
    </row>
    <row r="1343" spans="1:3" x14ac:dyDescent="0.3">
      <c r="A1343" s="24"/>
      <c r="B1343" s="24"/>
      <c r="C1343" s="25"/>
    </row>
    <row r="1344" spans="1:3" x14ac:dyDescent="0.3">
      <c r="A1344" s="21"/>
      <c r="B1344" s="21"/>
      <c r="C1344" s="22"/>
    </row>
    <row r="1345" spans="1:3" x14ac:dyDescent="0.3">
      <c r="A1345" s="24"/>
      <c r="B1345" s="24"/>
      <c r="C1345" s="25"/>
    </row>
    <row r="1346" spans="1:3" x14ac:dyDescent="0.3">
      <c r="A1346" s="21"/>
      <c r="B1346" s="21"/>
      <c r="C1346" s="22"/>
    </row>
    <row r="1347" spans="1:3" x14ac:dyDescent="0.3">
      <c r="A1347" s="24"/>
      <c r="B1347" s="24"/>
      <c r="C1347" s="25"/>
    </row>
    <row r="1348" spans="1:3" x14ac:dyDescent="0.3">
      <c r="A1348" s="21"/>
      <c r="B1348" s="21"/>
      <c r="C1348" s="22"/>
    </row>
    <row r="1349" spans="1:3" x14ac:dyDescent="0.3">
      <c r="A1349" s="24"/>
      <c r="B1349" s="24"/>
      <c r="C1349" s="25"/>
    </row>
    <row r="1350" spans="1:3" x14ac:dyDescent="0.3">
      <c r="A1350" s="21"/>
      <c r="B1350" s="21"/>
      <c r="C1350" s="22"/>
    </row>
    <row r="1351" spans="1:3" x14ac:dyDescent="0.3">
      <c r="A1351" s="24"/>
      <c r="B1351" s="24"/>
      <c r="C1351" s="25"/>
    </row>
    <row r="1352" spans="1:3" x14ac:dyDescent="0.3">
      <c r="A1352" s="21"/>
      <c r="B1352" s="21"/>
      <c r="C1352" s="22"/>
    </row>
    <row r="1353" spans="1:3" x14ac:dyDescent="0.3">
      <c r="A1353" s="24"/>
      <c r="B1353" s="24"/>
      <c r="C1353" s="25"/>
    </row>
    <row r="1354" spans="1:3" x14ac:dyDescent="0.3">
      <c r="A1354" s="21"/>
      <c r="B1354" s="21"/>
      <c r="C1354" s="22"/>
    </row>
    <row r="1355" spans="1:3" x14ac:dyDescent="0.3">
      <c r="A1355" s="24"/>
      <c r="B1355" s="24"/>
      <c r="C1355" s="25"/>
    </row>
    <row r="1356" spans="1:3" x14ac:dyDescent="0.3">
      <c r="A1356" s="21"/>
      <c r="B1356" s="21"/>
      <c r="C1356" s="22"/>
    </row>
    <row r="1357" spans="1:3" x14ac:dyDescent="0.3">
      <c r="A1357" s="24"/>
      <c r="B1357" s="24"/>
      <c r="C1357" s="25"/>
    </row>
    <row r="1358" spans="1:3" x14ac:dyDescent="0.3">
      <c r="A1358" s="21"/>
      <c r="B1358" s="21"/>
      <c r="C1358" s="22"/>
    </row>
    <row r="1359" spans="1:3" x14ac:dyDescent="0.3">
      <c r="A1359" s="24"/>
      <c r="B1359" s="24"/>
      <c r="C1359" s="25"/>
    </row>
    <row r="1360" spans="1:3" x14ac:dyDescent="0.3">
      <c r="A1360" s="21"/>
      <c r="B1360" s="21"/>
      <c r="C1360" s="22"/>
    </row>
    <row r="1361" spans="1:3" x14ac:dyDescent="0.3">
      <c r="A1361" s="24"/>
      <c r="B1361" s="24"/>
      <c r="C1361" s="25"/>
    </row>
    <row r="1362" spans="1:3" x14ac:dyDescent="0.3">
      <c r="A1362" s="21"/>
      <c r="B1362" s="21"/>
      <c r="C1362" s="22"/>
    </row>
    <row r="1363" spans="1:3" x14ac:dyDescent="0.3">
      <c r="A1363" s="24"/>
      <c r="B1363" s="24"/>
      <c r="C1363" s="25"/>
    </row>
    <row r="1364" spans="1:3" x14ac:dyDescent="0.3">
      <c r="A1364" s="21"/>
      <c r="B1364" s="21"/>
      <c r="C1364" s="22"/>
    </row>
    <row r="1365" spans="1:3" x14ac:dyDescent="0.3">
      <c r="A1365" s="24"/>
      <c r="B1365" s="24"/>
      <c r="C1365" s="25"/>
    </row>
    <row r="1366" spans="1:3" x14ac:dyDescent="0.3">
      <c r="A1366" s="21"/>
      <c r="B1366" s="21"/>
      <c r="C1366" s="22"/>
    </row>
    <row r="1367" spans="1:3" x14ac:dyDescent="0.3">
      <c r="A1367" s="24"/>
      <c r="B1367" s="24"/>
      <c r="C1367" s="25"/>
    </row>
    <row r="1368" spans="1:3" x14ac:dyDescent="0.3">
      <c r="A1368" s="21"/>
      <c r="B1368" s="21"/>
      <c r="C1368" s="22"/>
    </row>
    <row r="1369" spans="1:3" x14ac:dyDescent="0.3">
      <c r="A1369" s="24"/>
      <c r="B1369" s="24"/>
      <c r="C1369" s="25"/>
    </row>
    <row r="1370" spans="1:3" x14ac:dyDescent="0.3">
      <c r="A1370" s="21"/>
      <c r="B1370" s="21"/>
      <c r="C1370" s="22"/>
    </row>
    <row r="1371" spans="1:3" x14ac:dyDescent="0.3">
      <c r="A1371" s="24"/>
      <c r="B1371" s="24"/>
      <c r="C1371" s="25"/>
    </row>
    <row r="1372" spans="1:3" x14ac:dyDescent="0.3">
      <c r="A1372" s="21"/>
      <c r="B1372" s="21"/>
      <c r="C1372" s="22"/>
    </row>
    <row r="1373" spans="1:3" x14ac:dyDescent="0.3">
      <c r="A1373" s="24"/>
      <c r="B1373" s="24"/>
      <c r="C1373" s="25"/>
    </row>
    <row r="1374" spans="1:3" x14ac:dyDescent="0.3">
      <c r="A1374" s="21"/>
      <c r="B1374" s="21"/>
      <c r="C1374" s="22"/>
    </row>
    <row r="1375" spans="1:3" x14ac:dyDescent="0.3">
      <c r="A1375" s="24"/>
      <c r="B1375" s="24"/>
      <c r="C1375" s="25"/>
    </row>
    <row r="1376" spans="1:3" x14ac:dyDescent="0.3">
      <c r="A1376" s="21"/>
      <c r="B1376" s="21"/>
      <c r="C1376" s="22"/>
    </row>
    <row r="1377" spans="1:3" x14ac:dyDescent="0.3">
      <c r="A1377" s="24"/>
      <c r="B1377" s="24"/>
      <c r="C1377" s="25"/>
    </row>
    <row r="1378" spans="1:3" x14ac:dyDescent="0.3">
      <c r="A1378" s="21"/>
      <c r="B1378" s="21"/>
      <c r="C1378" s="22"/>
    </row>
    <row r="1379" spans="1:3" x14ac:dyDescent="0.3">
      <c r="A1379" s="24"/>
      <c r="B1379" s="24"/>
      <c r="C1379" s="25"/>
    </row>
    <row r="1380" spans="1:3" x14ac:dyDescent="0.3">
      <c r="A1380" s="21"/>
      <c r="B1380" s="21"/>
      <c r="C1380" s="22"/>
    </row>
    <row r="1381" spans="1:3" x14ac:dyDescent="0.3">
      <c r="A1381" s="24"/>
      <c r="B1381" s="24"/>
      <c r="C1381" s="25"/>
    </row>
    <row r="1382" spans="1:3" x14ac:dyDescent="0.3">
      <c r="A1382" s="21"/>
      <c r="B1382" s="21"/>
      <c r="C1382" s="22"/>
    </row>
    <row r="1383" spans="1:3" x14ac:dyDescent="0.3">
      <c r="A1383" s="24"/>
      <c r="B1383" s="24"/>
      <c r="C1383" s="25"/>
    </row>
    <row r="1384" spans="1:3" x14ac:dyDescent="0.3">
      <c r="A1384" s="21"/>
      <c r="B1384" s="21"/>
      <c r="C1384" s="22"/>
    </row>
    <row r="1385" spans="1:3" x14ac:dyDescent="0.3">
      <c r="A1385" s="24"/>
      <c r="B1385" s="24"/>
      <c r="C1385" s="25"/>
    </row>
    <row r="1386" spans="1:3" x14ac:dyDescent="0.3">
      <c r="A1386" s="21"/>
      <c r="B1386" s="21"/>
      <c r="C1386" s="22"/>
    </row>
    <row r="1387" spans="1:3" x14ac:dyDescent="0.3">
      <c r="A1387" s="24"/>
      <c r="B1387" s="24"/>
      <c r="C1387" s="25"/>
    </row>
    <row r="1388" spans="1:3" x14ac:dyDescent="0.3">
      <c r="A1388" s="21"/>
      <c r="B1388" s="21"/>
      <c r="C1388" s="22"/>
    </row>
    <row r="1389" spans="1:3" x14ac:dyDescent="0.3">
      <c r="A1389" s="24"/>
      <c r="B1389" s="24"/>
      <c r="C1389" s="25"/>
    </row>
    <row r="1390" spans="1:3" x14ac:dyDescent="0.3">
      <c r="A1390" s="21"/>
      <c r="B1390" s="21"/>
      <c r="C1390" s="22"/>
    </row>
    <row r="1391" spans="1:3" x14ac:dyDescent="0.3">
      <c r="A1391" s="24"/>
      <c r="B1391" s="24"/>
      <c r="C1391" s="25"/>
    </row>
    <row r="1392" spans="1:3" x14ac:dyDescent="0.3">
      <c r="A1392" s="21"/>
      <c r="B1392" s="21"/>
      <c r="C1392" s="22"/>
    </row>
    <row r="1393" spans="1:3" x14ac:dyDescent="0.3">
      <c r="A1393" s="24"/>
      <c r="B1393" s="24"/>
      <c r="C1393" s="25"/>
    </row>
    <row r="1394" spans="1:3" x14ac:dyDescent="0.3">
      <c r="A1394" s="21"/>
      <c r="B1394" s="21"/>
      <c r="C1394" s="22"/>
    </row>
    <row r="1395" spans="1:3" x14ac:dyDescent="0.3">
      <c r="A1395" s="24"/>
      <c r="B1395" s="24"/>
      <c r="C1395" s="25"/>
    </row>
    <row r="1396" spans="1:3" x14ac:dyDescent="0.3">
      <c r="A1396" s="21"/>
      <c r="B1396" s="21"/>
      <c r="C1396" s="22"/>
    </row>
    <row r="1397" spans="1:3" x14ac:dyDescent="0.3">
      <c r="A1397" s="24"/>
      <c r="B1397" s="24"/>
      <c r="C1397" s="25"/>
    </row>
    <row r="1398" spans="1:3" x14ac:dyDescent="0.3">
      <c r="A1398" s="21"/>
      <c r="B1398" s="21"/>
      <c r="C1398" s="22"/>
    </row>
    <row r="1399" spans="1:3" x14ac:dyDescent="0.3">
      <c r="A1399" s="24"/>
      <c r="B1399" s="24"/>
      <c r="C1399" s="25"/>
    </row>
    <row r="1400" spans="1:3" x14ac:dyDescent="0.3">
      <c r="A1400" s="21"/>
      <c r="B1400" s="21"/>
      <c r="C1400" s="22"/>
    </row>
    <row r="1401" spans="1:3" x14ac:dyDescent="0.3">
      <c r="A1401" s="24"/>
      <c r="B1401" s="24"/>
      <c r="C1401" s="25"/>
    </row>
    <row r="1402" spans="1:3" x14ac:dyDescent="0.3">
      <c r="A1402" s="21"/>
      <c r="B1402" s="21"/>
      <c r="C1402" s="22"/>
    </row>
    <row r="1403" spans="1:3" x14ac:dyDescent="0.3">
      <c r="A1403" s="24"/>
      <c r="B1403" s="24"/>
      <c r="C1403" s="25"/>
    </row>
    <row r="1404" spans="1:3" x14ac:dyDescent="0.3">
      <c r="A1404" s="21"/>
      <c r="B1404" s="21"/>
      <c r="C1404" s="22"/>
    </row>
    <row r="1405" spans="1:3" x14ac:dyDescent="0.3">
      <c r="A1405" s="24"/>
      <c r="B1405" s="24"/>
      <c r="C1405" s="25"/>
    </row>
    <row r="1406" spans="1:3" x14ac:dyDescent="0.3">
      <c r="A1406" s="21"/>
      <c r="B1406" s="21"/>
      <c r="C1406" s="22"/>
    </row>
    <row r="1407" spans="1:3" x14ac:dyDescent="0.3">
      <c r="A1407" s="24"/>
      <c r="B1407" s="24"/>
      <c r="C1407" s="25"/>
    </row>
    <row r="1408" spans="1:3" x14ac:dyDescent="0.3">
      <c r="A1408" s="21"/>
      <c r="B1408" s="21"/>
      <c r="C1408" s="22"/>
    </row>
    <row r="1409" spans="1:3" x14ac:dyDescent="0.3">
      <c r="A1409" s="24"/>
      <c r="B1409" s="24"/>
      <c r="C1409" s="25"/>
    </row>
    <row r="1410" spans="1:3" x14ac:dyDescent="0.3">
      <c r="A1410" s="21"/>
      <c r="B1410" s="21"/>
      <c r="C1410" s="22"/>
    </row>
    <row r="1411" spans="1:3" x14ac:dyDescent="0.3">
      <c r="A1411" s="24"/>
      <c r="B1411" s="24"/>
      <c r="C1411" s="25"/>
    </row>
    <row r="1412" spans="1:3" x14ac:dyDescent="0.3">
      <c r="A1412" s="21"/>
      <c r="B1412" s="21"/>
      <c r="C1412" s="22"/>
    </row>
    <row r="1413" spans="1:3" x14ac:dyDescent="0.3">
      <c r="A1413" s="24"/>
      <c r="B1413" s="24"/>
      <c r="C1413" s="25"/>
    </row>
    <row r="1414" spans="1:3" x14ac:dyDescent="0.3">
      <c r="A1414" s="21"/>
      <c r="B1414" s="21"/>
      <c r="C1414" s="22"/>
    </row>
    <row r="1415" spans="1:3" x14ac:dyDescent="0.3">
      <c r="A1415" s="24"/>
      <c r="B1415" s="24"/>
      <c r="C1415" s="25"/>
    </row>
    <row r="1416" spans="1:3" x14ac:dyDescent="0.3">
      <c r="A1416" s="21"/>
      <c r="B1416" s="21"/>
      <c r="C1416" s="22"/>
    </row>
    <row r="1417" spans="1:3" x14ac:dyDescent="0.3">
      <c r="A1417" s="24"/>
      <c r="B1417" s="24"/>
      <c r="C1417" s="25"/>
    </row>
    <row r="1418" spans="1:3" x14ac:dyDescent="0.3">
      <c r="A1418" s="21"/>
      <c r="B1418" s="21"/>
      <c r="C1418" s="22"/>
    </row>
    <row r="1419" spans="1:3" x14ac:dyDescent="0.3">
      <c r="A1419" s="24"/>
      <c r="B1419" s="24"/>
      <c r="C1419" s="25"/>
    </row>
    <row r="1420" spans="1:3" x14ac:dyDescent="0.3">
      <c r="A1420" s="21"/>
      <c r="B1420" s="21"/>
      <c r="C1420" s="22"/>
    </row>
    <row r="1421" spans="1:3" x14ac:dyDescent="0.3">
      <c r="A1421" s="24"/>
      <c r="B1421" s="24"/>
      <c r="C1421" s="25"/>
    </row>
    <row r="1422" spans="1:3" x14ac:dyDescent="0.3">
      <c r="A1422" s="21"/>
      <c r="B1422" s="21"/>
      <c r="C1422" s="22"/>
    </row>
    <row r="1423" spans="1:3" x14ac:dyDescent="0.3">
      <c r="A1423" s="24"/>
      <c r="B1423" s="24"/>
      <c r="C1423" s="25"/>
    </row>
    <row r="1424" spans="1:3" x14ac:dyDescent="0.3">
      <c r="A1424" s="21"/>
      <c r="B1424" s="21"/>
      <c r="C1424" s="22"/>
    </row>
    <row r="1425" spans="1:3" x14ac:dyDescent="0.3">
      <c r="A1425" s="24"/>
      <c r="B1425" s="24"/>
      <c r="C1425" s="25"/>
    </row>
    <row r="1426" spans="1:3" x14ac:dyDescent="0.3">
      <c r="A1426" s="21"/>
      <c r="B1426" s="21"/>
      <c r="C1426" s="22"/>
    </row>
    <row r="1427" spans="1:3" x14ac:dyDescent="0.3">
      <c r="A1427" s="24"/>
      <c r="B1427" s="24"/>
      <c r="C1427" s="25"/>
    </row>
    <row r="1428" spans="1:3" x14ac:dyDescent="0.3">
      <c r="A1428" s="21"/>
      <c r="B1428" s="21"/>
      <c r="C1428" s="22"/>
    </row>
    <row r="1429" spans="1:3" x14ac:dyDescent="0.3">
      <c r="A1429" s="24"/>
      <c r="B1429" s="24"/>
      <c r="C1429" s="25"/>
    </row>
    <row r="1430" spans="1:3" x14ac:dyDescent="0.3">
      <c r="A1430" s="21"/>
      <c r="B1430" s="21"/>
      <c r="C1430" s="22"/>
    </row>
    <row r="1431" spans="1:3" x14ac:dyDescent="0.3">
      <c r="A1431" s="24"/>
      <c r="B1431" s="24"/>
      <c r="C1431" s="25"/>
    </row>
    <row r="1432" spans="1:3" x14ac:dyDescent="0.3">
      <c r="A1432" s="21"/>
      <c r="B1432" s="21"/>
      <c r="C1432" s="22"/>
    </row>
    <row r="1433" spans="1:3" x14ac:dyDescent="0.3">
      <c r="A1433" s="24"/>
      <c r="B1433" s="24"/>
      <c r="C1433" s="25"/>
    </row>
    <row r="1434" spans="1:3" x14ac:dyDescent="0.3">
      <c r="A1434" s="21"/>
      <c r="B1434" s="21"/>
      <c r="C1434" s="22"/>
    </row>
    <row r="1435" spans="1:3" x14ac:dyDescent="0.3">
      <c r="A1435" s="24"/>
      <c r="B1435" s="24"/>
      <c r="C1435" s="25"/>
    </row>
    <row r="1436" spans="1:3" x14ac:dyDescent="0.3">
      <c r="A1436" s="21"/>
      <c r="B1436" s="21"/>
      <c r="C1436" s="22"/>
    </row>
    <row r="1437" spans="1:3" x14ac:dyDescent="0.3">
      <c r="A1437" s="24"/>
      <c r="B1437" s="24"/>
      <c r="C1437" s="25"/>
    </row>
    <row r="1438" spans="1:3" x14ac:dyDescent="0.3">
      <c r="A1438" s="21"/>
      <c r="B1438" s="21"/>
      <c r="C1438" s="22"/>
    </row>
    <row r="1439" spans="1:3" x14ac:dyDescent="0.3">
      <c r="A1439" s="24"/>
      <c r="B1439" s="24"/>
      <c r="C1439" s="25"/>
    </row>
    <row r="1440" spans="1:3" x14ac:dyDescent="0.3">
      <c r="A1440" s="21"/>
      <c r="B1440" s="21"/>
      <c r="C1440" s="22"/>
    </row>
    <row r="1441" spans="1:3" x14ac:dyDescent="0.3">
      <c r="A1441" s="24"/>
      <c r="B1441" s="24"/>
      <c r="C1441" s="25"/>
    </row>
    <row r="1442" spans="1:3" x14ac:dyDescent="0.3">
      <c r="A1442" s="21"/>
      <c r="B1442" s="21"/>
      <c r="C1442" s="22"/>
    </row>
    <row r="1443" spans="1:3" x14ac:dyDescent="0.3">
      <c r="A1443" s="24"/>
      <c r="B1443" s="24"/>
      <c r="C1443" s="25"/>
    </row>
    <row r="1444" spans="1:3" x14ac:dyDescent="0.3">
      <c r="A1444" s="21"/>
      <c r="B1444" s="21"/>
      <c r="C1444" s="22"/>
    </row>
    <row r="1445" spans="1:3" x14ac:dyDescent="0.3">
      <c r="A1445" s="24"/>
      <c r="B1445" s="24"/>
      <c r="C1445" s="25"/>
    </row>
    <row r="1446" spans="1:3" x14ac:dyDescent="0.3">
      <c r="A1446" s="21"/>
      <c r="B1446" s="21"/>
      <c r="C1446" s="22"/>
    </row>
    <row r="1447" spans="1:3" x14ac:dyDescent="0.3">
      <c r="A1447" s="24"/>
      <c r="B1447" s="24"/>
      <c r="C1447" s="25"/>
    </row>
    <row r="1448" spans="1:3" x14ac:dyDescent="0.3">
      <c r="A1448" s="21"/>
      <c r="B1448" s="21"/>
      <c r="C1448" s="22"/>
    </row>
    <row r="1449" spans="1:3" x14ac:dyDescent="0.3">
      <c r="A1449" s="24"/>
      <c r="B1449" s="24"/>
      <c r="C1449" s="25"/>
    </row>
    <row r="1450" spans="1:3" x14ac:dyDescent="0.3">
      <c r="A1450" s="21"/>
      <c r="B1450" s="21"/>
      <c r="C1450" s="22"/>
    </row>
    <row r="1451" spans="1:3" x14ac:dyDescent="0.3">
      <c r="A1451" s="24"/>
      <c r="B1451" s="24"/>
      <c r="C1451" s="25"/>
    </row>
    <row r="1452" spans="1:3" x14ac:dyDescent="0.3">
      <c r="A1452" s="21"/>
      <c r="B1452" s="21"/>
      <c r="C1452" s="22"/>
    </row>
    <row r="1453" spans="1:3" x14ac:dyDescent="0.3">
      <c r="A1453" s="24"/>
      <c r="B1453" s="24"/>
      <c r="C1453" s="25"/>
    </row>
    <row r="1454" spans="1:3" x14ac:dyDescent="0.3">
      <c r="A1454" s="21"/>
      <c r="B1454" s="21"/>
      <c r="C1454" s="22"/>
    </row>
    <row r="1455" spans="1:3" x14ac:dyDescent="0.3">
      <c r="A1455" s="24"/>
      <c r="B1455" s="24"/>
      <c r="C1455" s="25"/>
    </row>
    <row r="1456" spans="1:3" x14ac:dyDescent="0.3">
      <c r="A1456" s="21"/>
      <c r="B1456" s="21"/>
      <c r="C1456" s="22"/>
    </row>
    <row r="1457" spans="1:3" x14ac:dyDescent="0.3">
      <c r="A1457" s="24"/>
      <c r="B1457" s="24"/>
      <c r="C1457" s="25"/>
    </row>
    <row r="1458" spans="1:3" x14ac:dyDescent="0.3">
      <c r="A1458" s="21"/>
      <c r="B1458" s="21"/>
      <c r="C1458" s="22"/>
    </row>
    <row r="1459" spans="1:3" x14ac:dyDescent="0.3">
      <c r="A1459" s="24"/>
      <c r="B1459" s="24"/>
      <c r="C1459" s="25"/>
    </row>
    <row r="1460" spans="1:3" x14ac:dyDescent="0.3">
      <c r="A1460" s="21"/>
      <c r="B1460" s="21"/>
      <c r="C1460" s="22"/>
    </row>
    <row r="1461" spans="1:3" x14ac:dyDescent="0.3">
      <c r="A1461" s="24"/>
      <c r="B1461" s="24"/>
      <c r="C1461" s="25"/>
    </row>
    <row r="1462" spans="1:3" x14ac:dyDescent="0.3">
      <c r="A1462" s="21"/>
      <c r="B1462" s="21"/>
      <c r="C1462" s="22"/>
    </row>
    <row r="1463" spans="1:3" x14ac:dyDescent="0.3">
      <c r="A1463" s="24"/>
      <c r="B1463" s="24"/>
      <c r="C1463" s="25"/>
    </row>
    <row r="1464" spans="1:3" x14ac:dyDescent="0.3">
      <c r="A1464" s="21"/>
      <c r="B1464" s="21"/>
      <c r="C1464" s="22"/>
    </row>
    <row r="1465" spans="1:3" x14ac:dyDescent="0.3">
      <c r="A1465" s="24"/>
      <c r="B1465" s="24"/>
      <c r="C1465" s="25"/>
    </row>
    <row r="1466" spans="1:3" x14ac:dyDescent="0.3">
      <c r="A1466" s="21"/>
      <c r="B1466" s="21"/>
      <c r="C1466" s="22"/>
    </row>
    <row r="1467" spans="1:3" x14ac:dyDescent="0.3">
      <c r="A1467" s="24"/>
      <c r="B1467" s="24"/>
      <c r="C1467" s="25"/>
    </row>
    <row r="1468" spans="1:3" x14ac:dyDescent="0.3">
      <c r="A1468" s="21"/>
      <c r="B1468" s="21"/>
      <c r="C1468" s="22"/>
    </row>
    <row r="1469" spans="1:3" x14ac:dyDescent="0.3">
      <c r="A1469" s="24"/>
      <c r="B1469" s="24"/>
      <c r="C1469" s="25"/>
    </row>
    <row r="1470" spans="1:3" x14ac:dyDescent="0.3">
      <c r="A1470" s="21"/>
      <c r="B1470" s="21"/>
      <c r="C1470" s="22"/>
    </row>
    <row r="1471" spans="1:3" x14ac:dyDescent="0.3">
      <c r="A1471" s="24"/>
      <c r="B1471" s="24"/>
      <c r="C1471" s="25"/>
    </row>
    <row r="1472" spans="1:3" x14ac:dyDescent="0.3">
      <c r="A1472" s="21"/>
      <c r="B1472" s="21"/>
      <c r="C1472" s="22"/>
    </row>
    <row r="1473" spans="1:3" x14ac:dyDescent="0.3">
      <c r="A1473" s="24"/>
      <c r="B1473" s="24"/>
      <c r="C1473" s="25"/>
    </row>
    <row r="1474" spans="1:3" x14ac:dyDescent="0.3">
      <c r="A1474" s="21"/>
      <c r="B1474" s="21"/>
      <c r="C1474" s="22"/>
    </row>
    <row r="1475" spans="1:3" x14ac:dyDescent="0.3">
      <c r="A1475" s="24"/>
      <c r="B1475" s="24"/>
      <c r="C1475" s="25"/>
    </row>
    <row r="1476" spans="1:3" x14ac:dyDescent="0.3">
      <c r="A1476" s="21"/>
      <c r="B1476" s="21"/>
      <c r="C1476" s="22"/>
    </row>
    <row r="1477" spans="1:3" x14ac:dyDescent="0.3">
      <c r="A1477" s="24"/>
      <c r="B1477" s="24"/>
      <c r="C1477" s="25"/>
    </row>
    <row r="1478" spans="1:3" x14ac:dyDescent="0.3">
      <c r="A1478" s="21"/>
      <c r="B1478" s="21"/>
      <c r="C1478" s="22"/>
    </row>
    <row r="1479" spans="1:3" x14ac:dyDescent="0.3">
      <c r="A1479" s="24"/>
      <c r="B1479" s="24"/>
      <c r="C1479" s="25"/>
    </row>
    <row r="1480" spans="1:3" x14ac:dyDescent="0.3">
      <c r="A1480" s="21"/>
      <c r="B1480" s="21"/>
      <c r="C1480" s="22"/>
    </row>
    <row r="1481" spans="1:3" x14ac:dyDescent="0.3">
      <c r="A1481" s="24"/>
      <c r="B1481" s="24"/>
      <c r="C1481" s="25"/>
    </row>
    <row r="1482" spans="1:3" x14ac:dyDescent="0.3">
      <c r="A1482" s="21"/>
      <c r="B1482" s="21"/>
      <c r="C1482" s="22"/>
    </row>
    <row r="1483" spans="1:3" x14ac:dyDescent="0.3">
      <c r="A1483" s="24"/>
      <c r="B1483" s="24"/>
      <c r="C1483" s="25"/>
    </row>
    <row r="1484" spans="1:3" x14ac:dyDescent="0.3">
      <c r="A1484" s="21"/>
      <c r="B1484" s="21"/>
      <c r="C1484" s="22"/>
    </row>
    <row r="1485" spans="1:3" x14ac:dyDescent="0.3">
      <c r="A1485" s="24"/>
      <c r="B1485" s="24"/>
      <c r="C1485" s="25"/>
    </row>
    <row r="1486" spans="1:3" x14ac:dyDescent="0.3">
      <c r="A1486" s="21"/>
      <c r="B1486" s="21"/>
      <c r="C1486" s="22"/>
    </row>
    <row r="1487" spans="1:3" x14ac:dyDescent="0.3">
      <c r="A1487" s="24"/>
      <c r="B1487" s="24"/>
      <c r="C1487" s="25"/>
    </row>
    <row r="1488" spans="1:3" x14ac:dyDescent="0.3">
      <c r="A1488" s="21"/>
      <c r="B1488" s="21"/>
      <c r="C1488" s="22"/>
    </row>
    <row r="1489" spans="1:3" x14ac:dyDescent="0.3">
      <c r="A1489" s="24"/>
      <c r="B1489" s="24"/>
      <c r="C1489" s="25"/>
    </row>
    <row r="1490" spans="1:3" x14ac:dyDescent="0.3">
      <c r="A1490" s="21"/>
      <c r="B1490" s="21"/>
      <c r="C1490" s="22"/>
    </row>
    <row r="1491" spans="1:3" x14ac:dyDescent="0.3">
      <c r="A1491" s="24"/>
      <c r="B1491" s="24"/>
      <c r="C1491" s="25"/>
    </row>
    <row r="1492" spans="1:3" x14ac:dyDescent="0.3">
      <c r="A1492" s="21"/>
      <c r="B1492" s="21"/>
      <c r="C1492" s="22"/>
    </row>
    <row r="1493" spans="1:3" x14ac:dyDescent="0.3">
      <c r="A1493" s="24"/>
      <c r="B1493" s="24"/>
      <c r="C1493" s="25"/>
    </row>
    <row r="1494" spans="1:3" x14ac:dyDescent="0.3">
      <c r="A1494" s="21"/>
      <c r="B1494" s="21"/>
      <c r="C1494" s="22"/>
    </row>
    <row r="1495" spans="1:3" x14ac:dyDescent="0.3">
      <c r="A1495" s="24"/>
      <c r="B1495" s="24"/>
      <c r="C1495" s="25"/>
    </row>
    <row r="1496" spans="1:3" x14ac:dyDescent="0.3">
      <c r="A1496" s="21"/>
      <c r="B1496" s="21"/>
      <c r="C1496" s="22"/>
    </row>
    <row r="1497" spans="1:3" x14ac:dyDescent="0.3">
      <c r="A1497" s="24"/>
      <c r="B1497" s="24"/>
      <c r="C1497" s="25"/>
    </row>
    <row r="1498" spans="1:3" x14ac:dyDescent="0.3">
      <c r="A1498" s="21"/>
      <c r="B1498" s="21"/>
      <c r="C1498" s="22"/>
    </row>
    <row r="1499" spans="1:3" x14ac:dyDescent="0.3">
      <c r="A1499" s="24"/>
      <c r="B1499" s="24"/>
      <c r="C1499" s="25"/>
    </row>
    <row r="1500" spans="1:3" x14ac:dyDescent="0.3">
      <c r="A1500" s="21"/>
      <c r="B1500" s="21"/>
      <c r="C1500" s="22"/>
    </row>
    <row r="1501" spans="1:3" x14ac:dyDescent="0.3">
      <c r="A1501" s="24"/>
      <c r="B1501" s="24"/>
      <c r="C1501" s="25"/>
    </row>
    <row r="1502" spans="1:3" x14ac:dyDescent="0.3">
      <c r="A1502" s="21"/>
      <c r="B1502" s="21"/>
      <c r="C1502" s="22"/>
    </row>
    <row r="1503" spans="1:3" x14ac:dyDescent="0.3">
      <c r="A1503" s="24"/>
      <c r="B1503" s="24"/>
      <c r="C1503" s="25"/>
    </row>
    <row r="1504" spans="1:3" x14ac:dyDescent="0.3">
      <c r="A1504" s="21"/>
      <c r="B1504" s="21"/>
      <c r="C1504" s="22"/>
    </row>
    <row r="1505" spans="1:3" x14ac:dyDescent="0.3">
      <c r="A1505" s="24"/>
      <c r="B1505" s="24"/>
      <c r="C1505" s="25"/>
    </row>
    <row r="1506" spans="1:3" x14ac:dyDescent="0.3">
      <c r="A1506" s="21"/>
      <c r="B1506" s="21"/>
      <c r="C1506" s="22"/>
    </row>
    <row r="1507" spans="1:3" x14ac:dyDescent="0.3">
      <c r="A1507" s="24"/>
      <c r="B1507" s="24"/>
      <c r="C1507" s="25"/>
    </row>
    <row r="1508" spans="1:3" x14ac:dyDescent="0.3">
      <c r="A1508" s="21"/>
      <c r="B1508" s="21"/>
      <c r="C1508" s="22"/>
    </row>
    <row r="1509" spans="1:3" x14ac:dyDescent="0.3">
      <c r="A1509" s="24"/>
      <c r="B1509" s="24"/>
      <c r="C1509" s="25"/>
    </row>
    <row r="1510" spans="1:3" x14ac:dyDescent="0.3">
      <c r="A1510" s="21"/>
      <c r="B1510" s="21"/>
      <c r="C1510" s="22"/>
    </row>
    <row r="1511" spans="1:3" x14ac:dyDescent="0.3">
      <c r="A1511" s="24"/>
      <c r="B1511" s="24"/>
      <c r="C1511" s="25"/>
    </row>
    <row r="1512" spans="1:3" x14ac:dyDescent="0.3">
      <c r="A1512" s="21"/>
      <c r="B1512" s="21"/>
      <c r="C1512" s="22"/>
    </row>
    <row r="1513" spans="1:3" x14ac:dyDescent="0.3">
      <c r="A1513" s="24"/>
      <c r="B1513" s="24"/>
      <c r="C1513" s="25"/>
    </row>
    <row r="1514" spans="1:3" x14ac:dyDescent="0.3">
      <c r="A1514" s="21"/>
      <c r="B1514" s="21"/>
      <c r="C1514" s="22"/>
    </row>
    <row r="1515" spans="1:3" x14ac:dyDescent="0.3">
      <c r="A1515" s="24"/>
      <c r="B1515" s="24"/>
      <c r="C1515" s="25"/>
    </row>
    <row r="1516" spans="1:3" x14ac:dyDescent="0.3">
      <c r="A1516" s="21"/>
      <c r="B1516" s="21"/>
      <c r="C1516" s="22"/>
    </row>
    <row r="1517" spans="1:3" x14ac:dyDescent="0.3">
      <c r="A1517" s="24"/>
      <c r="B1517" s="24"/>
      <c r="C1517" s="25"/>
    </row>
    <row r="1518" spans="1:3" x14ac:dyDescent="0.3">
      <c r="A1518" s="21"/>
      <c r="B1518" s="21"/>
      <c r="C1518" s="22"/>
    </row>
    <row r="1519" spans="1:3" x14ac:dyDescent="0.3">
      <c r="A1519" s="24"/>
      <c r="B1519" s="24"/>
      <c r="C1519" s="25"/>
    </row>
    <row r="1520" spans="1:3" x14ac:dyDescent="0.3">
      <c r="A1520" s="21"/>
      <c r="B1520" s="21"/>
      <c r="C1520" s="22"/>
    </row>
    <row r="1521" spans="1:3" x14ac:dyDescent="0.3">
      <c r="A1521" s="24"/>
      <c r="B1521" s="24"/>
      <c r="C1521" s="25"/>
    </row>
    <row r="1522" spans="1:3" x14ac:dyDescent="0.3">
      <c r="A1522" s="21"/>
      <c r="B1522" s="21"/>
      <c r="C1522" s="22"/>
    </row>
    <row r="1523" spans="1:3" x14ac:dyDescent="0.3">
      <c r="A1523" s="24"/>
      <c r="B1523" s="24"/>
      <c r="C1523" s="25"/>
    </row>
    <row r="1524" spans="1:3" x14ac:dyDescent="0.3">
      <c r="A1524" s="21"/>
      <c r="B1524" s="21"/>
      <c r="C1524" s="22"/>
    </row>
    <row r="1525" spans="1:3" x14ac:dyDescent="0.3">
      <c r="A1525" s="24"/>
      <c r="B1525" s="24"/>
      <c r="C1525" s="25"/>
    </row>
    <row r="1526" spans="1:3" x14ac:dyDescent="0.3">
      <c r="A1526" s="21"/>
      <c r="B1526" s="21"/>
      <c r="C1526" s="22"/>
    </row>
    <row r="1527" spans="1:3" x14ac:dyDescent="0.3">
      <c r="A1527" s="24"/>
      <c r="B1527" s="24"/>
      <c r="C1527" s="25"/>
    </row>
    <row r="1528" spans="1:3" x14ac:dyDescent="0.3">
      <c r="A1528" s="21"/>
      <c r="B1528" s="21"/>
      <c r="C1528" s="22"/>
    </row>
    <row r="1529" spans="1:3" x14ac:dyDescent="0.3">
      <c r="A1529" s="24"/>
      <c r="B1529" s="24"/>
      <c r="C1529" s="25"/>
    </row>
    <row r="1530" spans="1:3" x14ac:dyDescent="0.3">
      <c r="A1530" s="21"/>
      <c r="B1530" s="21"/>
      <c r="C1530" s="22"/>
    </row>
    <row r="1531" spans="1:3" x14ac:dyDescent="0.3">
      <c r="A1531" s="24"/>
      <c r="B1531" s="24"/>
      <c r="C1531" s="25"/>
    </row>
    <row r="1532" spans="1:3" x14ac:dyDescent="0.3">
      <c r="A1532" s="21"/>
      <c r="B1532" s="21"/>
      <c r="C1532" s="22"/>
    </row>
    <row r="1533" spans="1:3" x14ac:dyDescent="0.3">
      <c r="A1533" s="24"/>
      <c r="B1533" s="24"/>
      <c r="C1533" s="25"/>
    </row>
    <row r="1534" spans="1:3" x14ac:dyDescent="0.3">
      <c r="A1534" s="21"/>
      <c r="B1534" s="21"/>
      <c r="C1534" s="22"/>
    </row>
    <row r="1535" spans="1:3" x14ac:dyDescent="0.3">
      <c r="A1535" s="24"/>
      <c r="B1535" s="24"/>
      <c r="C1535" s="25"/>
    </row>
    <row r="1536" spans="1:3" x14ac:dyDescent="0.3">
      <c r="A1536" s="21"/>
      <c r="B1536" s="21"/>
      <c r="C1536" s="22"/>
    </row>
    <row r="1537" spans="1:3" x14ac:dyDescent="0.3">
      <c r="A1537" s="24"/>
      <c r="B1537" s="24"/>
      <c r="C1537" s="25"/>
    </row>
    <row r="1538" spans="1:3" x14ac:dyDescent="0.3">
      <c r="A1538" s="21"/>
      <c r="B1538" s="21"/>
      <c r="C1538" s="22"/>
    </row>
    <row r="1539" spans="1:3" x14ac:dyDescent="0.3">
      <c r="A1539" s="24"/>
      <c r="B1539" s="24"/>
      <c r="C1539" s="25"/>
    </row>
    <row r="1540" spans="1:3" x14ac:dyDescent="0.3">
      <c r="A1540" s="21"/>
      <c r="B1540" s="21"/>
      <c r="C1540" s="22"/>
    </row>
    <row r="1541" spans="1:3" x14ac:dyDescent="0.3">
      <c r="A1541" s="24"/>
      <c r="B1541" s="24"/>
      <c r="C1541" s="25"/>
    </row>
    <row r="1542" spans="1:3" x14ac:dyDescent="0.3">
      <c r="A1542" s="21"/>
      <c r="B1542" s="21"/>
      <c r="C1542" s="22"/>
    </row>
    <row r="1543" spans="1:3" x14ac:dyDescent="0.3">
      <c r="A1543" s="24"/>
      <c r="B1543" s="24"/>
      <c r="C1543" s="25"/>
    </row>
    <row r="1544" spans="1:3" x14ac:dyDescent="0.3">
      <c r="A1544" s="21"/>
      <c r="B1544" s="21"/>
      <c r="C1544" s="22"/>
    </row>
    <row r="1545" spans="1:3" x14ac:dyDescent="0.3">
      <c r="A1545" s="24"/>
      <c r="B1545" s="24"/>
      <c r="C1545" s="25"/>
    </row>
    <row r="1546" spans="1:3" x14ac:dyDescent="0.3">
      <c r="A1546" s="21"/>
      <c r="B1546" s="21"/>
      <c r="C1546" s="22"/>
    </row>
    <row r="1547" spans="1:3" x14ac:dyDescent="0.3">
      <c r="A1547" s="24"/>
      <c r="B1547" s="24"/>
      <c r="C1547" s="25"/>
    </row>
    <row r="1548" spans="1:3" x14ac:dyDescent="0.3">
      <c r="A1548" s="21"/>
      <c r="B1548" s="21"/>
      <c r="C1548" s="22"/>
    </row>
    <row r="1549" spans="1:3" x14ac:dyDescent="0.3">
      <c r="A1549" s="24"/>
      <c r="B1549" s="24"/>
      <c r="C1549" s="25"/>
    </row>
    <row r="1550" spans="1:3" x14ac:dyDescent="0.3">
      <c r="A1550" s="21"/>
      <c r="B1550" s="21"/>
      <c r="C1550" s="22"/>
    </row>
    <row r="1551" spans="1:3" x14ac:dyDescent="0.3">
      <c r="A1551" s="24"/>
      <c r="B1551" s="24"/>
      <c r="C1551" s="25"/>
    </row>
    <row r="1552" spans="1:3" x14ac:dyDescent="0.3">
      <c r="A1552" s="21"/>
      <c r="B1552" s="21"/>
      <c r="C1552" s="22"/>
    </row>
    <row r="1553" spans="1:3" x14ac:dyDescent="0.3">
      <c r="A1553" s="24"/>
      <c r="B1553" s="24"/>
      <c r="C1553" s="25"/>
    </row>
    <row r="1554" spans="1:3" x14ac:dyDescent="0.3">
      <c r="A1554" s="21"/>
      <c r="B1554" s="21"/>
      <c r="C1554" s="22"/>
    </row>
    <row r="1555" spans="1:3" x14ac:dyDescent="0.3">
      <c r="A1555" s="24"/>
      <c r="B1555" s="24"/>
      <c r="C1555" s="25"/>
    </row>
    <row r="1556" spans="1:3" x14ac:dyDescent="0.3">
      <c r="A1556" s="21"/>
      <c r="B1556" s="21"/>
      <c r="C1556" s="22"/>
    </row>
    <row r="1557" spans="1:3" x14ac:dyDescent="0.3">
      <c r="A1557" s="24"/>
      <c r="B1557" s="24"/>
      <c r="C1557" s="25"/>
    </row>
    <row r="1558" spans="1:3" x14ac:dyDescent="0.3">
      <c r="A1558" s="21"/>
      <c r="B1558" s="21"/>
      <c r="C1558" s="22"/>
    </row>
    <row r="1559" spans="1:3" x14ac:dyDescent="0.3">
      <c r="A1559" s="24"/>
      <c r="B1559" s="24"/>
      <c r="C1559" s="25"/>
    </row>
    <row r="1560" spans="1:3" x14ac:dyDescent="0.3">
      <c r="A1560" s="21"/>
      <c r="B1560" s="21"/>
      <c r="C1560" s="22"/>
    </row>
    <row r="1561" spans="1:3" x14ac:dyDescent="0.3">
      <c r="A1561" s="24"/>
      <c r="B1561" s="24"/>
      <c r="C1561" s="25"/>
    </row>
    <row r="1562" spans="1:3" x14ac:dyDescent="0.3">
      <c r="A1562" s="21"/>
      <c r="B1562" s="21"/>
      <c r="C1562" s="22"/>
    </row>
    <row r="1563" spans="1:3" x14ac:dyDescent="0.3">
      <c r="A1563" s="24"/>
      <c r="B1563" s="24"/>
      <c r="C1563" s="25"/>
    </row>
    <row r="1564" spans="1:3" x14ac:dyDescent="0.3">
      <c r="A1564" s="21"/>
      <c r="B1564" s="21"/>
      <c r="C1564" s="22"/>
    </row>
    <row r="1565" spans="1:3" x14ac:dyDescent="0.3">
      <c r="A1565" s="24"/>
      <c r="B1565" s="24"/>
      <c r="C1565" s="25"/>
    </row>
    <row r="1566" spans="1:3" x14ac:dyDescent="0.3">
      <c r="A1566" s="21"/>
      <c r="B1566" s="21"/>
      <c r="C1566" s="22"/>
    </row>
    <row r="1567" spans="1:3" x14ac:dyDescent="0.3">
      <c r="A1567" s="24"/>
      <c r="B1567" s="24"/>
      <c r="C1567" s="25"/>
    </row>
    <row r="1568" spans="1:3" x14ac:dyDescent="0.3">
      <c r="A1568" s="21"/>
      <c r="B1568" s="21"/>
      <c r="C1568" s="22"/>
    </row>
    <row r="1569" spans="1:3" x14ac:dyDescent="0.3">
      <c r="A1569" s="24"/>
      <c r="B1569" s="24"/>
      <c r="C1569" s="25"/>
    </row>
    <row r="1570" spans="1:3" x14ac:dyDescent="0.3">
      <c r="A1570" s="21"/>
      <c r="B1570" s="21"/>
      <c r="C1570" s="22"/>
    </row>
    <row r="1571" spans="1:3" x14ac:dyDescent="0.3">
      <c r="A1571" s="24"/>
      <c r="B1571" s="24"/>
      <c r="C1571" s="25"/>
    </row>
    <row r="1572" spans="1:3" x14ac:dyDescent="0.3">
      <c r="A1572" s="21"/>
      <c r="B1572" s="21"/>
      <c r="C1572" s="22"/>
    </row>
    <row r="1573" spans="1:3" x14ac:dyDescent="0.3">
      <c r="A1573" s="24"/>
      <c r="B1573" s="24"/>
      <c r="C1573" s="25"/>
    </row>
    <row r="1574" spans="1:3" x14ac:dyDescent="0.3">
      <c r="A1574" s="21"/>
      <c r="B1574" s="21"/>
      <c r="C1574" s="22"/>
    </row>
    <row r="1575" spans="1:3" x14ac:dyDescent="0.3">
      <c r="A1575" s="24"/>
      <c r="B1575" s="24"/>
      <c r="C1575" s="25"/>
    </row>
    <row r="1576" spans="1:3" x14ac:dyDescent="0.3">
      <c r="A1576" s="21"/>
      <c r="B1576" s="21"/>
      <c r="C1576" s="22"/>
    </row>
    <row r="1577" spans="1:3" x14ac:dyDescent="0.3">
      <c r="A1577" s="24"/>
      <c r="B1577" s="24"/>
      <c r="C1577" s="25"/>
    </row>
    <row r="1578" spans="1:3" x14ac:dyDescent="0.3">
      <c r="A1578" s="21"/>
      <c r="B1578" s="21"/>
      <c r="C1578" s="22"/>
    </row>
    <row r="1579" spans="1:3" x14ac:dyDescent="0.3">
      <c r="A1579" s="24"/>
      <c r="B1579" s="24"/>
      <c r="C1579" s="25"/>
    </row>
    <row r="1580" spans="1:3" x14ac:dyDescent="0.3">
      <c r="A1580" s="21"/>
      <c r="B1580" s="21"/>
      <c r="C1580" s="22"/>
    </row>
    <row r="1581" spans="1:3" x14ac:dyDescent="0.3">
      <c r="A1581" s="24"/>
      <c r="B1581" s="24"/>
      <c r="C1581" s="25"/>
    </row>
    <row r="1582" spans="1:3" x14ac:dyDescent="0.3">
      <c r="A1582" s="21"/>
      <c r="B1582" s="21"/>
      <c r="C1582" s="22"/>
    </row>
    <row r="1583" spans="1:3" x14ac:dyDescent="0.3">
      <c r="A1583" s="24"/>
      <c r="B1583" s="24"/>
      <c r="C1583" s="25"/>
    </row>
    <row r="1584" spans="1:3" x14ac:dyDescent="0.3">
      <c r="A1584" s="21"/>
      <c r="B1584" s="21"/>
      <c r="C1584" s="22"/>
    </row>
    <row r="1585" spans="1:3" x14ac:dyDescent="0.3">
      <c r="A1585" s="24"/>
      <c r="B1585" s="24"/>
      <c r="C1585" s="25"/>
    </row>
    <row r="1586" spans="1:3" x14ac:dyDescent="0.3">
      <c r="A1586" s="21"/>
      <c r="B1586" s="21"/>
      <c r="C1586" s="22"/>
    </row>
    <row r="1587" spans="1:3" x14ac:dyDescent="0.3">
      <c r="A1587" s="24"/>
      <c r="B1587" s="24"/>
      <c r="C1587" s="25"/>
    </row>
    <row r="1588" spans="1:3" x14ac:dyDescent="0.3">
      <c r="A1588" s="21"/>
      <c r="B1588" s="21"/>
      <c r="C1588" s="22"/>
    </row>
    <row r="1589" spans="1:3" x14ac:dyDescent="0.3">
      <c r="A1589" s="24"/>
      <c r="B1589" s="24"/>
      <c r="C1589" s="25"/>
    </row>
    <row r="1590" spans="1:3" x14ac:dyDescent="0.3">
      <c r="A1590" s="21"/>
      <c r="B1590" s="21"/>
      <c r="C1590" s="22"/>
    </row>
    <row r="1591" spans="1:3" x14ac:dyDescent="0.3">
      <c r="A1591" s="24"/>
      <c r="B1591" s="24"/>
      <c r="C1591" s="25"/>
    </row>
    <row r="1592" spans="1:3" x14ac:dyDescent="0.3">
      <c r="A1592" s="21"/>
      <c r="B1592" s="21"/>
      <c r="C1592" s="22"/>
    </row>
    <row r="1593" spans="1:3" x14ac:dyDescent="0.3">
      <c r="A1593" s="24"/>
      <c r="B1593" s="24"/>
      <c r="C1593" s="25"/>
    </row>
    <row r="1594" spans="1:3" x14ac:dyDescent="0.3">
      <c r="A1594" s="21"/>
      <c r="B1594" s="21"/>
      <c r="C1594" s="22"/>
    </row>
    <row r="1595" spans="1:3" x14ac:dyDescent="0.3">
      <c r="A1595" s="24"/>
      <c r="B1595" s="24"/>
      <c r="C1595" s="25"/>
    </row>
    <row r="1596" spans="1:3" x14ac:dyDescent="0.3">
      <c r="A1596" s="21"/>
      <c r="B1596" s="21"/>
      <c r="C1596" s="22"/>
    </row>
    <row r="1597" spans="1:3" x14ac:dyDescent="0.3">
      <c r="A1597" s="24"/>
      <c r="B1597" s="24"/>
      <c r="C1597" s="25"/>
    </row>
    <row r="1598" spans="1:3" x14ac:dyDescent="0.3">
      <c r="A1598" s="21"/>
      <c r="B1598" s="21"/>
      <c r="C1598" s="22"/>
    </row>
    <row r="1599" spans="1:3" x14ac:dyDescent="0.3">
      <c r="A1599" s="24"/>
      <c r="B1599" s="24"/>
      <c r="C1599" s="25"/>
    </row>
    <row r="1600" spans="1:3" x14ac:dyDescent="0.3">
      <c r="A1600" s="21"/>
      <c r="B1600" s="21"/>
      <c r="C1600" s="22"/>
    </row>
    <row r="1601" spans="1:3" x14ac:dyDescent="0.3">
      <c r="A1601" s="24"/>
      <c r="B1601" s="24"/>
      <c r="C1601" s="25"/>
    </row>
    <row r="1602" spans="1:3" x14ac:dyDescent="0.3">
      <c r="A1602" s="21"/>
      <c r="B1602" s="21"/>
      <c r="C1602" s="22"/>
    </row>
    <row r="1603" spans="1:3" x14ac:dyDescent="0.3">
      <c r="A1603" s="24"/>
      <c r="B1603" s="24"/>
      <c r="C1603" s="25"/>
    </row>
    <row r="1604" spans="1:3" x14ac:dyDescent="0.3">
      <c r="A1604" s="21"/>
      <c r="B1604" s="21"/>
      <c r="C1604" s="22"/>
    </row>
    <row r="1605" spans="1:3" x14ac:dyDescent="0.3">
      <c r="A1605" s="24"/>
      <c r="B1605" s="24"/>
      <c r="C1605" s="25"/>
    </row>
    <row r="1606" spans="1:3" x14ac:dyDescent="0.3">
      <c r="A1606" s="21"/>
      <c r="B1606" s="21"/>
      <c r="C1606" s="22"/>
    </row>
    <row r="1607" spans="1:3" x14ac:dyDescent="0.3">
      <c r="A1607" s="24"/>
      <c r="B1607" s="24"/>
      <c r="C1607" s="25"/>
    </row>
    <row r="1608" spans="1:3" x14ac:dyDescent="0.3">
      <c r="A1608" s="21"/>
      <c r="B1608" s="21"/>
      <c r="C1608" s="22"/>
    </row>
    <row r="1609" spans="1:3" x14ac:dyDescent="0.3">
      <c r="A1609" s="24"/>
      <c r="B1609" s="24"/>
      <c r="C1609" s="25"/>
    </row>
    <row r="1610" spans="1:3" x14ac:dyDescent="0.3">
      <c r="A1610" s="21"/>
      <c r="B1610" s="21"/>
      <c r="C1610" s="22"/>
    </row>
    <row r="1611" spans="1:3" x14ac:dyDescent="0.3">
      <c r="A1611" s="24"/>
      <c r="B1611" s="24"/>
      <c r="C1611" s="25"/>
    </row>
    <row r="1612" spans="1:3" x14ac:dyDescent="0.3">
      <c r="A1612" s="21"/>
      <c r="B1612" s="21"/>
      <c r="C1612" s="22"/>
    </row>
    <row r="1613" spans="1:3" x14ac:dyDescent="0.3">
      <c r="A1613" s="24"/>
      <c r="B1613" s="24"/>
      <c r="C1613" s="25"/>
    </row>
    <row r="1614" spans="1:3" x14ac:dyDescent="0.3">
      <c r="A1614" s="21"/>
      <c r="B1614" s="21"/>
      <c r="C1614" s="22"/>
    </row>
    <row r="1615" spans="1:3" x14ac:dyDescent="0.3">
      <c r="A1615" s="24"/>
      <c r="B1615" s="24"/>
      <c r="C1615" s="25"/>
    </row>
    <row r="1616" spans="1:3" x14ac:dyDescent="0.3">
      <c r="A1616" s="21"/>
      <c r="B1616" s="21"/>
      <c r="C1616" s="22"/>
    </row>
    <row r="1617" spans="1:3" x14ac:dyDescent="0.3">
      <c r="A1617" s="24"/>
      <c r="B1617" s="24"/>
      <c r="C1617" s="25"/>
    </row>
    <row r="1618" spans="1:3" x14ac:dyDescent="0.3">
      <c r="A1618" s="21"/>
      <c r="B1618" s="21"/>
      <c r="C1618" s="22"/>
    </row>
    <row r="1619" spans="1:3" x14ac:dyDescent="0.3">
      <c r="A1619" s="24"/>
      <c r="B1619" s="24"/>
      <c r="C1619" s="25"/>
    </row>
    <row r="1620" spans="1:3" x14ac:dyDescent="0.3">
      <c r="A1620" s="21"/>
      <c r="B1620" s="21"/>
      <c r="C1620" s="22"/>
    </row>
    <row r="1621" spans="1:3" x14ac:dyDescent="0.3">
      <c r="A1621" s="24"/>
      <c r="B1621" s="24"/>
      <c r="C1621" s="25"/>
    </row>
    <row r="1622" spans="1:3" x14ac:dyDescent="0.3">
      <c r="A1622" s="21"/>
      <c r="B1622" s="21"/>
      <c r="C1622" s="22"/>
    </row>
    <row r="1623" spans="1:3" x14ac:dyDescent="0.3">
      <c r="A1623" s="24"/>
      <c r="B1623" s="24"/>
      <c r="C1623" s="25"/>
    </row>
    <row r="1624" spans="1:3" x14ac:dyDescent="0.3">
      <c r="A1624" s="21"/>
      <c r="B1624" s="21"/>
      <c r="C1624" s="22"/>
    </row>
    <row r="1625" spans="1:3" x14ac:dyDescent="0.3">
      <c r="A1625" s="24"/>
      <c r="B1625" s="24"/>
      <c r="C1625" s="25"/>
    </row>
    <row r="1626" spans="1:3" x14ac:dyDescent="0.3">
      <c r="A1626" s="21"/>
      <c r="B1626" s="21"/>
      <c r="C1626" s="22"/>
    </row>
    <row r="1627" spans="1:3" x14ac:dyDescent="0.3">
      <c r="A1627" s="24"/>
      <c r="B1627" s="24"/>
      <c r="C1627" s="25"/>
    </row>
    <row r="1628" spans="1:3" x14ac:dyDescent="0.3">
      <c r="A1628" s="21"/>
      <c r="B1628" s="21"/>
      <c r="C1628" s="22"/>
    </row>
    <row r="1629" spans="1:3" x14ac:dyDescent="0.3">
      <c r="A1629" s="24"/>
      <c r="B1629" s="24"/>
      <c r="C1629" s="25"/>
    </row>
    <row r="1630" spans="1:3" x14ac:dyDescent="0.3">
      <c r="A1630" s="21"/>
      <c r="B1630" s="21"/>
      <c r="C1630" s="22"/>
    </row>
    <row r="1631" spans="1:3" x14ac:dyDescent="0.3">
      <c r="A1631" s="24"/>
      <c r="B1631" s="24"/>
      <c r="C1631" s="25"/>
    </row>
    <row r="1632" spans="1:3" x14ac:dyDescent="0.3">
      <c r="A1632" s="21"/>
      <c r="B1632" s="21"/>
      <c r="C1632" s="22"/>
    </row>
    <row r="1633" spans="1:3" x14ac:dyDescent="0.3">
      <c r="A1633" s="24"/>
      <c r="B1633" s="24"/>
      <c r="C1633" s="25"/>
    </row>
    <row r="1634" spans="1:3" x14ac:dyDescent="0.3">
      <c r="A1634" s="21"/>
      <c r="B1634" s="21"/>
      <c r="C1634" s="22"/>
    </row>
    <row r="1635" spans="1:3" x14ac:dyDescent="0.3">
      <c r="A1635" s="24"/>
      <c r="B1635" s="24"/>
      <c r="C1635" s="25"/>
    </row>
    <row r="1636" spans="1:3" x14ac:dyDescent="0.3">
      <c r="A1636" s="21"/>
      <c r="B1636" s="21"/>
      <c r="C1636" s="22"/>
    </row>
    <row r="1637" spans="1:3" x14ac:dyDescent="0.3">
      <c r="A1637" s="24"/>
      <c r="B1637" s="24"/>
      <c r="C1637" s="25"/>
    </row>
    <row r="1638" spans="1:3" x14ac:dyDescent="0.3">
      <c r="A1638" s="21"/>
      <c r="B1638" s="21"/>
      <c r="C1638" s="22"/>
    </row>
    <row r="1639" spans="1:3" x14ac:dyDescent="0.3">
      <c r="A1639" s="24"/>
      <c r="B1639" s="24"/>
      <c r="C1639" s="25"/>
    </row>
    <row r="1640" spans="1:3" x14ac:dyDescent="0.3">
      <c r="A1640" s="21"/>
      <c r="B1640" s="21"/>
      <c r="C1640" s="22"/>
    </row>
    <row r="1641" spans="1:3" x14ac:dyDescent="0.3">
      <c r="A1641" s="24"/>
      <c r="B1641" s="24"/>
      <c r="C1641" s="25"/>
    </row>
    <row r="1642" spans="1:3" x14ac:dyDescent="0.3">
      <c r="A1642" s="21"/>
      <c r="B1642" s="21"/>
      <c r="C1642" s="22"/>
    </row>
    <row r="1643" spans="1:3" x14ac:dyDescent="0.3">
      <c r="A1643" s="24"/>
      <c r="B1643" s="24"/>
      <c r="C1643" s="25"/>
    </row>
    <row r="1644" spans="1:3" x14ac:dyDescent="0.3">
      <c r="A1644" s="21"/>
      <c r="B1644" s="21"/>
      <c r="C1644" s="22"/>
    </row>
    <row r="1645" spans="1:3" x14ac:dyDescent="0.3">
      <c r="A1645" s="24"/>
      <c r="B1645" s="24"/>
      <c r="C1645" s="25"/>
    </row>
    <row r="1646" spans="1:3" x14ac:dyDescent="0.3">
      <c r="A1646" s="21"/>
      <c r="B1646" s="21"/>
      <c r="C1646" s="22"/>
    </row>
    <row r="1647" spans="1:3" x14ac:dyDescent="0.3">
      <c r="A1647" s="24"/>
      <c r="B1647" s="24"/>
      <c r="C1647" s="25"/>
    </row>
    <row r="1648" spans="1:3" x14ac:dyDescent="0.3">
      <c r="A1648" s="21"/>
      <c r="B1648" s="21"/>
      <c r="C1648" s="22"/>
    </row>
    <row r="1649" spans="1:3" x14ac:dyDescent="0.3">
      <c r="A1649" s="24"/>
      <c r="B1649" s="24"/>
      <c r="C1649" s="25"/>
    </row>
    <row r="1650" spans="1:3" x14ac:dyDescent="0.3">
      <c r="A1650" s="21"/>
      <c r="B1650" s="21"/>
      <c r="C1650" s="22"/>
    </row>
    <row r="1651" spans="1:3" x14ac:dyDescent="0.3">
      <c r="A1651" s="24"/>
      <c r="B1651" s="24"/>
      <c r="C1651" s="25"/>
    </row>
    <row r="1652" spans="1:3" x14ac:dyDescent="0.3">
      <c r="A1652" s="21"/>
      <c r="B1652" s="21"/>
      <c r="C1652" s="22"/>
    </row>
    <row r="1653" spans="1:3" x14ac:dyDescent="0.3">
      <c r="A1653" s="24"/>
      <c r="B1653" s="24"/>
      <c r="C1653" s="25"/>
    </row>
    <row r="1654" spans="1:3" x14ac:dyDescent="0.3">
      <c r="A1654" s="21"/>
      <c r="B1654" s="21"/>
      <c r="C1654" s="22"/>
    </row>
    <row r="1655" spans="1:3" x14ac:dyDescent="0.3">
      <c r="A1655" s="24"/>
      <c r="B1655" s="24"/>
      <c r="C1655" s="25"/>
    </row>
    <row r="1656" spans="1:3" x14ac:dyDescent="0.3">
      <c r="A1656" s="21"/>
      <c r="B1656" s="21"/>
      <c r="C1656" s="22"/>
    </row>
    <row r="1657" spans="1:3" x14ac:dyDescent="0.3">
      <c r="A1657" s="24"/>
      <c r="B1657" s="24"/>
      <c r="C1657" s="25"/>
    </row>
    <row r="1658" spans="1:3" x14ac:dyDescent="0.3">
      <c r="A1658" s="21"/>
      <c r="B1658" s="21"/>
      <c r="C1658" s="22"/>
    </row>
    <row r="1659" spans="1:3" x14ac:dyDescent="0.3">
      <c r="A1659" s="24"/>
      <c r="B1659" s="24"/>
      <c r="C1659" s="25"/>
    </row>
    <row r="1660" spans="1:3" x14ac:dyDescent="0.3">
      <c r="A1660" s="21"/>
      <c r="B1660" s="21"/>
      <c r="C1660" s="22"/>
    </row>
    <row r="1661" spans="1:3" x14ac:dyDescent="0.3">
      <c r="A1661" s="24"/>
      <c r="B1661" s="24"/>
      <c r="C1661" s="25"/>
    </row>
    <row r="1662" spans="1:3" x14ac:dyDescent="0.3">
      <c r="A1662" s="21"/>
      <c r="B1662" s="21"/>
      <c r="C1662" s="22"/>
    </row>
    <row r="1663" spans="1:3" x14ac:dyDescent="0.3">
      <c r="A1663" s="24"/>
      <c r="B1663" s="24"/>
      <c r="C1663" s="25"/>
    </row>
    <row r="1664" spans="1:3" x14ac:dyDescent="0.3">
      <c r="A1664" s="21"/>
      <c r="B1664" s="21"/>
      <c r="C1664" s="22"/>
    </row>
    <row r="1665" spans="1:3" x14ac:dyDescent="0.3">
      <c r="A1665" s="24"/>
      <c r="B1665" s="24"/>
      <c r="C1665" s="25"/>
    </row>
    <row r="1666" spans="1:3" x14ac:dyDescent="0.3">
      <c r="A1666" s="21"/>
      <c r="B1666" s="21"/>
      <c r="C1666" s="22"/>
    </row>
    <row r="1667" spans="1:3" x14ac:dyDescent="0.3">
      <c r="A1667" s="24"/>
      <c r="B1667" s="24"/>
      <c r="C1667" s="25"/>
    </row>
    <row r="1668" spans="1:3" x14ac:dyDescent="0.3">
      <c r="A1668" s="21"/>
      <c r="B1668" s="21"/>
      <c r="C1668" s="22"/>
    </row>
    <row r="1669" spans="1:3" x14ac:dyDescent="0.3">
      <c r="A1669" s="24"/>
      <c r="B1669" s="24"/>
      <c r="C1669" s="25"/>
    </row>
    <row r="1670" spans="1:3" x14ac:dyDescent="0.3">
      <c r="A1670" s="21"/>
      <c r="B1670" s="21"/>
      <c r="C1670" s="22"/>
    </row>
    <row r="1671" spans="1:3" x14ac:dyDescent="0.3">
      <c r="A1671" s="24"/>
      <c r="B1671" s="24"/>
      <c r="C1671" s="25"/>
    </row>
    <row r="1672" spans="1:3" x14ac:dyDescent="0.3">
      <c r="A1672" s="21"/>
      <c r="B1672" s="21"/>
      <c r="C1672" s="22"/>
    </row>
    <row r="1673" spans="1:3" x14ac:dyDescent="0.3">
      <c r="A1673" s="24"/>
      <c r="B1673" s="24"/>
      <c r="C1673" s="25"/>
    </row>
    <row r="1674" spans="1:3" x14ac:dyDescent="0.3">
      <c r="A1674" s="21"/>
      <c r="B1674" s="21"/>
      <c r="C1674" s="22"/>
    </row>
    <row r="1675" spans="1:3" x14ac:dyDescent="0.3">
      <c r="A1675" s="24"/>
      <c r="B1675" s="24"/>
      <c r="C1675" s="25"/>
    </row>
    <row r="1676" spans="1:3" x14ac:dyDescent="0.3">
      <c r="A1676" s="21"/>
      <c r="B1676" s="21"/>
      <c r="C1676" s="22"/>
    </row>
    <row r="1677" spans="1:3" x14ac:dyDescent="0.3">
      <c r="A1677" s="24"/>
      <c r="B1677" s="24"/>
      <c r="C1677" s="25"/>
    </row>
    <row r="1678" spans="1:3" x14ac:dyDescent="0.3">
      <c r="A1678" s="21"/>
      <c r="B1678" s="21"/>
      <c r="C1678" s="22"/>
    </row>
    <row r="1679" spans="1:3" x14ac:dyDescent="0.3">
      <c r="A1679" s="24"/>
      <c r="B1679" s="24"/>
      <c r="C1679" s="25"/>
    </row>
    <row r="1680" spans="1:3" x14ac:dyDescent="0.3">
      <c r="A1680" s="21"/>
      <c r="B1680" s="21"/>
      <c r="C1680" s="22"/>
    </row>
    <row r="1681" spans="1:3" x14ac:dyDescent="0.3">
      <c r="A1681" s="24"/>
      <c r="B1681" s="24"/>
      <c r="C1681" s="25"/>
    </row>
    <row r="1682" spans="1:3" x14ac:dyDescent="0.3">
      <c r="A1682" s="21"/>
      <c r="B1682" s="21"/>
      <c r="C1682" s="22"/>
    </row>
    <row r="1683" spans="1:3" x14ac:dyDescent="0.3">
      <c r="A1683" s="24"/>
      <c r="B1683" s="24"/>
      <c r="C1683" s="25"/>
    </row>
    <row r="1684" spans="1:3" x14ac:dyDescent="0.3">
      <c r="A1684" s="21"/>
      <c r="B1684" s="21"/>
      <c r="C1684" s="22"/>
    </row>
    <row r="1685" spans="1:3" x14ac:dyDescent="0.3">
      <c r="A1685" s="24"/>
      <c r="B1685" s="24"/>
      <c r="C1685" s="25"/>
    </row>
    <row r="1686" spans="1:3" x14ac:dyDescent="0.3">
      <c r="A1686" s="21"/>
      <c r="B1686" s="21"/>
      <c r="C1686" s="22"/>
    </row>
    <row r="1687" spans="1:3" x14ac:dyDescent="0.3">
      <c r="A1687" s="24"/>
      <c r="B1687" s="24"/>
      <c r="C1687" s="25"/>
    </row>
    <row r="1688" spans="1:3" x14ac:dyDescent="0.3">
      <c r="A1688" s="21"/>
      <c r="B1688" s="21"/>
      <c r="C1688" s="22"/>
    </row>
    <row r="1689" spans="1:3" x14ac:dyDescent="0.3">
      <c r="A1689" s="24"/>
      <c r="B1689" s="24"/>
      <c r="C1689" s="25"/>
    </row>
    <row r="1690" spans="1:3" x14ac:dyDescent="0.3">
      <c r="A1690" s="21"/>
      <c r="B1690" s="21"/>
      <c r="C1690" s="22"/>
    </row>
    <row r="1691" spans="1:3" x14ac:dyDescent="0.3">
      <c r="A1691" s="24"/>
      <c r="B1691" s="24"/>
      <c r="C1691" s="25"/>
    </row>
    <row r="1692" spans="1:3" x14ac:dyDescent="0.3">
      <c r="A1692" s="21"/>
      <c r="B1692" s="21"/>
      <c r="C1692" s="22"/>
    </row>
    <row r="1693" spans="1:3" x14ac:dyDescent="0.3">
      <c r="A1693" s="24"/>
      <c r="B1693" s="24"/>
      <c r="C1693" s="25"/>
    </row>
    <row r="1694" spans="1:3" x14ac:dyDescent="0.3">
      <c r="A1694" s="21"/>
      <c r="B1694" s="21"/>
      <c r="C1694" s="22"/>
    </row>
    <row r="1695" spans="1:3" x14ac:dyDescent="0.3">
      <c r="A1695" s="24"/>
      <c r="B1695" s="24"/>
      <c r="C1695" s="25"/>
    </row>
    <row r="1696" spans="1:3" x14ac:dyDescent="0.3">
      <c r="A1696" s="21"/>
      <c r="B1696" s="21"/>
      <c r="C1696" s="22"/>
    </row>
    <row r="1697" spans="1:3" x14ac:dyDescent="0.3">
      <c r="A1697" s="24"/>
      <c r="B1697" s="24"/>
      <c r="C1697" s="25"/>
    </row>
    <row r="1698" spans="1:3" x14ac:dyDescent="0.3">
      <c r="A1698" s="21"/>
      <c r="B1698" s="21"/>
      <c r="C1698" s="22"/>
    </row>
    <row r="1699" spans="1:3" x14ac:dyDescent="0.3">
      <c r="A1699" s="24"/>
      <c r="B1699" s="24"/>
      <c r="C1699" s="25"/>
    </row>
    <row r="1700" spans="1:3" x14ac:dyDescent="0.3">
      <c r="A1700" s="21"/>
      <c r="B1700" s="21"/>
      <c r="C1700" s="22"/>
    </row>
    <row r="1701" spans="1:3" x14ac:dyDescent="0.3">
      <c r="A1701" s="24"/>
      <c r="B1701" s="24"/>
      <c r="C1701" s="25"/>
    </row>
    <row r="1702" spans="1:3" x14ac:dyDescent="0.3">
      <c r="A1702" s="21"/>
      <c r="B1702" s="21"/>
      <c r="C1702" s="22"/>
    </row>
    <row r="1703" spans="1:3" x14ac:dyDescent="0.3">
      <c r="A1703" s="24"/>
      <c r="B1703" s="24"/>
      <c r="C1703" s="25"/>
    </row>
    <row r="1704" spans="1:3" x14ac:dyDescent="0.3">
      <c r="A1704" s="21"/>
      <c r="B1704" s="21"/>
      <c r="C1704" s="22"/>
    </row>
    <row r="1705" spans="1:3" x14ac:dyDescent="0.3">
      <c r="A1705" s="24"/>
      <c r="B1705" s="24"/>
      <c r="C1705" s="25"/>
    </row>
    <row r="1706" spans="1:3" x14ac:dyDescent="0.3">
      <c r="A1706" s="21"/>
      <c r="B1706" s="21"/>
      <c r="C1706" s="22"/>
    </row>
    <row r="1707" spans="1:3" x14ac:dyDescent="0.3">
      <c r="A1707" s="24"/>
      <c r="B1707" s="24"/>
      <c r="C1707" s="25"/>
    </row>
    <row r="1708" spans="1:3" x14ac:dyDescent="0.3">
      <c r="A1708" s="21"/>
      <c r="B1708" s="21"/>
      <c r="C1708" s="22"/>
    </row>
    <row r="1709" spans="1:3" x14ac:dyDescent="0.3">
      <c r="A1709" s="24"/>
      <c r="B1709" s="24"/>
      <c r="C1709" s="25"/>
    </row>
    <row r="1710" spans="1:3" x14ac:dyDescent="0.3">
      <c r="A1710" s="21"/>
      <c r="B1710" s="21"/>
      <c r="C1710" s="22"/>
    </row>
    <row r="1711" spans="1:3" x14ac:dyDescent="0.3">
      <c r="A1711" s="24"/>
      <c r="B1711" s="24"/>
      <c r="C1711" s="25"/>
    </row>
    <row r="1712" spans="1:3" x14ac:dyDescent="0.3">
      <c r="A1712" s="21"/>
      <c r="B1712" s="21"/>
      <c r="C1712" s="22"/>
    </row>
    <row r="1713" spans="1:3" x14ac:dyDescent="0.3">
      <c r="A1713" s="24"/>
      <c r="B1713" s="24"/>
      <c r="C1713" s="25"/>
    </row>
    <row r="1714" spans="1:3" x14ac:dyDescent="0.3">
      <c r="A1714" s="21"/>
      <c r="B1714" s="21"/>
      <c r="C1714" s="22"/>
    </row>
    <row r="1715" spans="1:3" x14ac:dyDescent="0.3">
      <c r="A1715" s="24"/>
      <c r="B1715" s="24"/>
      <c r="C1715" s="25"/>
    </row>
    <row r="1716" spans="1:3" x14ac:dyDescent="0.3">
      <c r="A1716" s="21"/>
      <c r="B1716" s="21"/>
      <c r="C1716" s="22"/>
    </row>
    <row r="1717" spans="1:3" x14ac:dyDescent="0.3">
      <c r="A1717" s="24"/>
      <c r="B1717" s="24"/>
      <c r="C1717" s="25"/>
    </row>
    <row r="1718" spans="1:3" x14ac:dyDescent="0.3">
      <c r="A1718" s="21"/>
      <c r="B1718" s="21"/>
      <c r="C1718" s="22"/>
    </row>
    <row r="1719" spans="1:3" x14ac:dyDescent="0.3">
      <c r="A1719" s="24"/>
      <c r="B1719" s="24"/>
      <c r="C1719" s="25"/>
    </row>
    <row r="1720" spans="1:3" x14ac:dyDescent="0.3">
      <c r="A1720" s="21"/>
      <c r="B1720" s="21"/>
      <c r="C1720" s="22"/>
    </row>
    <row r="1721" spans="1:3" x14ac:dyDescent="0.3">
      <c r="A1721" s="24"/>
      <c r="B1721" s="24"/>
      <c r="C1721" s="25"/>
    </row>
    <row r="1722" spans="1:3" x14ac:dyDescent="0.3">
      <c r="A1722" s="21"/>
      <c r="B1722" s="21"/>
      <c r="C1722" s="22"/>
    </row>
    <row r="1723" spans="1:3" x14ac:dyDescent="0.3">
      <c r="A1723" s="24"/>
      <c r="B1723" s="24"/>
      <c r="C1723" s="25"/>
    </row>
    <row r="1724" spans="1:3" x14ac:dyDescent="0.3">
      <c r="A1724" s="21"/>
      <c r="B1724" s="21"/>
      <c r="C1724" s="22"/>
    </row>
    <row r="1725" spans="1:3" x14ac:dyDescent="0.3">
      <c r="A1725" s="24"/>
      <c r="B1725" s="24"/>
      <c r="C1725" s="25"/>
    </row>
    <row r="1726" spans="1:3" x14ac:dyDescent="0.3">
      <c r="A1726" s="21"/>
      <c r="B1726" s="21"/>
      <c r="C1726" s="22"/>
    </row>
    <row r="1727" spans="1:3" x14ac:dyDescent="0.3">
      <c r="A1727" s="24"/>
      <c r="B1727" s="24"/>
      <c r="C1727" s="25"/>
    </row>
    <row r="1728" spans="1:3" x14ac:dyDescent="0.3">
      <c r="A1728" s="21"/>
      <c r="B1728" s="21"/>
      <c r="C1728" s="22"/>
    </row>
    <row r="1729" spans="1:3" x14ac:dyDescent="0.3">
      <c r="A1729" s="24"/>
      <c r="B1729" s="24"/>
      <c r="C1729" s="25"/>
    </row>
    <row r="1730" spans="1:3" x14ac:dyDescent="0.3">
      <c r="A1730" s="21"/>
      <c r="B1730" s="21"/>
      <c r="C1730" s="22"/>
    </row>
    <row r="1731" spans="1:3" x14ac:dyDescent="0.3">
      <c r="A1731" s="24"/>
      <c r="B1731" s="24"/>
      <c r="C1731" s="25"/>
    </row>
    <row r="1732" spans="1:3" x14ac:dyDescent="0.3">
      <c r="A1732" s="21"/>
      <c r="B1732" s="21"/>
      <c r="C1732" s="22"/>
    </row>
    <row r="1733" spans="1:3" x14ac:dyDescent="0.3">
      <c r="A1733" s="24"/>
      <c r="B1733" s="24"/>
      <c r="C1733" s="25"/>
    </row>
    <row r="1734" spans="1:3" x14ac:dyDescent="0.3">
      <c r="A1734" s="21"/>
      <c r="B1734" s="21"/>
      <c r="C1734" s="22"/>
    </row>
    <row r="1735" spans="1:3" x14ac:dyDescent="0.3">
      <c r="A1735" s="24"/>
      <c r="B1735" s="24"/>
      <c r="C1735" s="25"/>
    </row>
    <row r="1736" spans="1:3" x14ac:dyDescent="0.3">
      <c r="A1736" s="21"/>
      <c r="B1736" s="21"/>
      <c r="C1736" s="22"/>
    </row>
    <row r="1737" spans="1:3" x14ac:dyDescent="0.3">
      <c r="A1737" s="24"/>
      <c r="B1737" s="24"/>
      <c r="C1737" s="25"/>
    </row>
    <row r="1738" spans="1:3" x14ac:dyDescent="0.3">
      <c r="A1738" s="21"/>
      <c r="B1738" s="21"/>
      <c r="C1738" s="22"/>
    </row>
    <row r="1739" spans="1:3" x14ac:dyDescent="0.3">
      <c r="A1739" s="24"/>
      <c r="B1739" s="24"/>
      <c r="C1739" s="25"/>
    </row>
    <row r="1740" spans="1:3" x14ac:dyDescent="0.3">
      <c r="A1740" s="21"/>
      <c r="B1740" s="21"/>
      <c r="C1740" s="22"/>
    </row>
    <row r="1741" spans="1:3" x14ac:dyDescent="0.3">
      <c r="A1741" s="24"/>
      <c r="B1741" s="24"/>
      <c r="C1741" s="25"/>
    </row>
    <row r="1742" spans="1:3" x14ac:dyDescent="0.3">
      <c r="A1742" s="21"/>
      <c r="B1742" s="21"/>
      <c r="C1742" s="22"/>
    </row>
    <row r="1743" spans="1:3" x14ac:dyDescent="0.3">
      <c r="A1743" s="24"/>
      <c r="B1743" s="24"/>
      <c r="C1743" s="25"/>
    </row>
    <row r="1744" spans="1:3" x14ac:dyDescent="0.3">
      <c r="A1744" s="21"/>
      <c r="B1744" s="21"/>
      <c r="C1744" s="22"/>
    </row>
    <row r="1745" spans="1:3" x14ac:dyDescent="0.3">
      <c r="A1745" s="24"/>
      <c r="B1745" s="24"/>
      <c r="C1745" s="25"/>
    </row>
    <row r="1746" spans="1:3" x14ac:dyDescent="0.3">
      <c r="A1746" s="21"/>
      <c r="B1746" s="21"/>
      <c r="C1746" s="22"/>
    </row>
    <row r="1747" spans="1:3" x14ac:dyDescent="0.3">
      <c r="A1747" s="24"/>
      <c r="B1747" s="24"/>
      <c r="C1747" s="25"/>
    </row>
    <row r="1748" spans="1:3" x14ac:dyDescent="0.3">
      <c r="A1748" s="21"/>
      <c r="B1748" s="21"/>
      <c r="C1748" s="22"/>
    </row>
    <row r="1749" spans="1:3" x14ac:dyDescent="0.3">
      <c r="A1749" s="24"/>
      <c r="B1749" s="24"/>
      <c r="C1749" s="25"/>
    </row>
    <row r="1750" spans="1:3" x14ac:dyDescent="0.3">
      <c r="A1750" s="21"/>
      <c r="B1750" s="21"/>
      <c r="C1750" s="22"/>
    </row>
    <row r="1751" spans="1:3" x14ac:dyDescent="0.3">
      <c r="A1751" s="24"/>
      <c r="B1751" s="24"/>
      <c r="C1751" s="25"/>
    </row>
    <row r="1752" spans="1:3" x14ac:dyDescent="0.3">
      <c r="A1752" s="21"/>
      <c r="B1752" s="21"/>
      <c r="C1752" s="22"/>
    </row>
    <row r="1753" spans="1:3" x14ac:dyDescent="0.3">
      <c r="A1753" s="24"/>
      <c r="B1753" s="24"/>
      <c r="C1753" s="25"/>
    </row>
    <row r="1754" spans="1:3" x14ac:dyDescent="0.3">
      <c r="A1754" s="21"/>
      <c r="B1754" s="21"/>
      <c r="C1754" s="22"/>
    </row>
    <row r="1755" spans="1:3" x14ac:dyDescent="0.3">
      <c r="A1755" s="24"/>
      <c r="B1755" s="24"/>
      <c r="C1755" s="25"/>
    </row>
    <row r="1756" spans="1:3" x14ac:dyDescent="0.3">
      <c r="A1756" s="21"/>
      <c r="B1756" s="21"/>
      <c r="C1756" s="22"/>
    </row>
    <row r="1757" spans="1:3" x14ac:dyDescent="0.3">
      <c r="A1757" s="24"/>
      <c r="B1757" s="24"/>
      <c r="C1757" s="25"/>
    </row>
    <row r="1758" spans="1:3" x14ac:dyDescent="0.3">
      <c r="A1758" s="21"/>
      <c r="B1758" s="21"/>
      <c r="C1758" s="22"/>
    </row>
    <row r="1759" spans="1:3" x14ac:dyDescent="0.3">
      <c r="A1759" s="24"/>
      <c r="B1759" s="24"/>
      <c r="C1759" s="25"/>
    </row>
    <row r="1760" spans="1:3" x14ac:dyDescent="0.3">
      <c r="A1760" s="21"/>
      <c r="B1760" s="21"/>
      <c r="C1760" s="22"/>
    </row>
    <row r="1761" spans="1:3" x14ac:dyDescent="0.3">
      <c r="A1761" s="24"/>
      <c r="B1761" s="24"/>
      <c r="C1761" s="25"/>
    </row>
    <row r="1762" spans="1:3" x14ac:dyDescent="0.3">
      <c r="A1762" s="21"/>
      <c r="B1762" s="21"/>
      <c r="C1762" s="22"/>
    </row>
    <row r="1763" spans="1:3" x14ac:dyDescent="0.3">
      <c r="A1763" s="24"/>
      <c r="B1763" s="24"/>
      <c r="C1763" s="25"/>
    </row>
    <row r="1764" spans="1:3" x14ac:dyDescent="0.3">
      <c r="A1764" s="21"/>
      <c r="B1764" s="21"/>
      <c r="C1764" s="22"/>
    </row>
    <row r="1765" spans="1:3" x14ac:dyDescent="0.3">
      <c r="A1765" s="24"/>
      <c r="B1765" s="24"/>
      <c r="C1765" s="25"/>
    </row>
    <row r="1766" spans="1:3" x14ac:dyDescent="0.3">
      <c r="A1766" s="21"/>
      <c r="B1766" s="21"/>
      <c r="C1766" s="22"/>
    </row>
    <row r="1767" spans="1:3" x14ac:dyDescent="0.3">
      <c r="A1767" s="24"/>
      <c r="B1767" s="24"/>
      <c r="C1767" s="25"/>
    </row>
    <row r="1768" spans="1:3" x14ac:dyDescent="0.3">
      <c r="A1768" s="21"/>
      <c r="B1768" s="21"/>
      <c r="C1768" s="22"/>
    </row>
    <row r="1769" spans="1:3" x14ac:dyDescent="0.3">
      <c r="A1769" s="24"/>
      <c r="B1769" s="24"/>
      <c r="C1769" s="25"/>
    </row>
    <row r="1770" spans="1:3" x14ac:dyDescent="0.3">
      <c r="A1770" s="21"/>
      <c r="B1770" s="21"/>
      <c r="C1770" s="22"/>
    </row>
    <row r="1771" spans="1:3" x14ac:dyDescent="0.3">
      <c r="A1771" s="24"/>
      <c r="B1771" s="24"/>
      <c r="C1771" s="25"/>
    </row>
    <row r="1772" spans="1:3" x14ac:dyDescent="0.3">
      <c r="A1772" s="21"/>
      <c r="B1772" s="21"/>
      <c r="C1772" s="22"/>
    </row>
    <row r="1773" spans="1:3" x14ac:dyDescent="0.3">
      <c r="A1773" s="24"/>
      <c r="B1773" s="24"/>
      <c r="C1773" s="25"/>
    </row>
    <row r="1774" spans="1:3" x14ac:dyDescent="0.3">
      <c r="A1774" s="21"/>
      <c r="B1774" s="21"/>
      <c r="C1774" s="22"/>
    </row>
    <row r="1775" spans="1:3" x14ac:dyDescent="0.3">
      <c r="A1775" s="24"/>
      <c r="B1775" s="24"/>
      <c r="C1775" s="25"/>
    </row>
    <row r="1776" spans="1:3" x14ac:dyDescent="0.3">
      <c r="A1776" s="21"/>
      <c r="B1776" s="21"/>
      <c r="C1776" s="22"/>
    </row>
    <row r="1777" spans="1:3" x14ac:dyDescent="0.3">
      <c r="A1777" s="24"/>
      <c r="B1777" s="24"/>
      <c r="C1777" s="25"/>
    </row>
    <row r="1778" spans="1:3" x14ac:dyDescent="0.3">
      <c r="A1778" s="21"/>
      <c r="B1778" s="21"/>
      <c r="C1778" s="22"/>
    </row>
    <row r="1779" spans="1:3" x14ac:dyDescent="0.3">
      <c r="A1779" s="24"/>
      <c r="B1779" s="24"/>
      <c r="C1779" s="25"/>
    </row>
    <row r="1780" spans="1:3" x14ac:dyDescent="0.3">
      <c r="A1780" s="21"/>
      <c r="B1780" s="21"/>
      <c r="C1780" s="22"/>
    </row>
    <row r="1781" spans="1:3" x14ac:dyDescent="0.3">
      <c r="A1781" s="24"/>
      <c r="B1781" s="24"/>
      <c r="C1781" s="25"/>
    </row>
    <row r="1782" spans="1:3" x14ac:dyDescent="0.3">
      <c r="A1782" s="21"/>
      <c r="B1782" s="21"/>
      <c r="C1782" s="22"/>
    </row>
    <row r="1783" spans="1:3" x14ac:dyDescent="0.3">
      <c r="A1783" s="24"/>
      <c r="B1783" s="24"/>
      <c r="C1783" s="25"/>
    </row>
    <row r="1784" spans="1:3" x14ac:dyDescent="0.3">
      <c r="A1784" s="21"/>
      <c r="B1784" s="21"/>
      <c r="C1784" s="22"/>
    </row>
    <row r="1785" spans="1:3" x14ac:dyDescent="0.3">
      <c r="A1785" s="24"/>
      <c r="B1785" s="24"/>
      <c r="C1785" s="25"/>
    </row>
    <row r="1786" spans="1:3" x14ac:dyDescent="0.3">
      <c r="A1786" s="21"/>
      <c r="B1786" s="21"/>
      <c r="C1786" s="22"/>
    </row>
    <row r="1787" spans="1:3" x14ac:dyDescent="0.3">
      <c r="A1787" s="24"/>
      <c r="B1787" s="24"/>
      <c r="C1787" s="25"/>
    </row>
    <row r="1788" spans="1:3" x14ac:dyDescent="0.3">
      <c r="A1788" s="21"/>
      <c r="B1788" s="21"/>
      <c r="C1788" s="22"/>
    </row>
    <row r="1789" spans="1:3" x14ac:dyDescent="0.3">
      <c r="A1789" s="24"/>
      <c r="B1789" s="24"/>
      <c r="C1789" s="25"/>
    </row>
    <row r="1790" spans="1:3" x14ac:dyDescent="0.3">
      <c r="A1790" s="21"/>
      <c r="B1790" s="21"/>
      <c r="C1790" s="22"/>
    </row>
    <row r="1791" spans="1:3" x14ac:dyDescent="0.3">
      <c r="A1791" s="24"/>
      <c r="B1791" s="24"/>
      <c r="C1791" s="25"/>
    </row>
    <row r="1792" spans="1:3" x14ac:dyDescent="0.3">
      <c r="A1792" s="21"/>
      <c r="B1792" s="21"/>
      <c r="C1792" s="22"/>
    </row>
    <row r="1793" spans="1:3" x14ac:dyDescent="0.3">
      <c r="A1793" s="24"/>
      <c r="B1793" s="24"/>
      <c r="C1793" s="25"/>
    </row>
    <row r="1794" spans="1:3" x14ac:dyDescent="0.3">
      <c r="A1794" s="21"/>
      <c r="B1794" s="21"/>
      <c r="C1794" s="22"/>
    </row>
    <row r="1795" spans="1:3" x14ac:dyDescent="0.3">
      <c r="A1795" s="24"/>
      <c r="B1795" s="24"/>
      <c r="C1795" s="25"/>
    </row>
    <row r="1796" spans="1:3" x14ac:dyDescent="0.3">
      <c r="A1796" s="21"/>
      <c r="B1796" s="21"/>
      <c r="C1796" s="22"/>
    </row>
    <row r="1797" spans="1:3" x14ac:dyDescent="0.3">
      <c r="A1797" s="24"/>
      <c r="B1797" s="24"/>
      <c r="C1797" s="25"/>
    </row>
    <row r="1798" spans="1:3" x14ac:dyDescent="0.3">
      <c r="A1798" s="21"/>
      <c r="B1798" s="21"/>
      <c r="C1798" s="22"/>
    </row>
    <row r="1799" spans="1:3" x14ac:dyDescent="0.3">
      <c r="A1799" s="24"/>
      <c r="B1799" s="24"/>
      <c r="C1799" s="25"/>
    </row>
    <row r="1800" spans="1:3" x14ac:dyDescent="0.3">
      <c r="A1800" s="21"/>
      <c r="B1800" s="21"/>
      <c r="C1800" s="22"/>
    </row>
    <row r="1801" spans="1:3" x14ac:dyDescent="0.3">
      <c r="A1801" s="24"/>
      <c r="B1801" s="24"/>
      <c r="C1801" s="25"/>
    </row>
    <row r="1802" spans="1:3" x14ac:dyDescent="0.3">
      <c r="A1802" s="21"/>
      <c r="B1802" s="21"/>
      <c r="C1802" s="22"/>
    </row>
    <row r="1803" spans="1:3" x14ac:dyDescent="0.3">
      <c r="A1803" s="24"/>
      <c r="B1803" s="24"/>
      <c r="C1803" s="25"/>
    </row>
    <row r="1804" spans="1:3" x14ac:dyDescent="0.3">
      <c r="A1804" s="21"/>
      <c r="B1804" s="21"/>
      <c r="C1804" s="22"/>
    </row>
    <row r="1805" spans="1:3" x14ac:dyDescent="0.3">
      <c r="A1805" s="24"/>
      <c r="B1805" s="24"/>
      <c r="C1805" s="25"/>
    </row>
    <row r="1806" spans="1:3" x14ac:dyDescent="0.3">
      <c r="A1806" s="21"/>
      <c r="B1806" s="21"/>
      <c r="C1806" s="22"/>
    </row>
    <row r="1807" spans="1:3" x14ac:dyDescent="0.3">
      <c r="A1807" s="24"/>
      <c r="B1807" s="24"/>
      <c r="C1807" s="25"/>
    </row>
    <row r="1808" spans="1:3" x14ac:dyDescent="0.3">
      <c r="A1808" s="21"/>
      <c r="B1808" s="21"/>
      <c r="C1808" s="22"/>
    </row>
    <row r="1809" spans="1:3" x14ac:dyDescent="0.3">
      <c r="A1809" s="24"/>
      <c r="B1809" s="24"/>
      <c r="C1809" s="25"/>
    </row>
    <row r="1810" spans="1:3" x14ac:dyDescent="0.3">
      <c r="A1810" s="21"/>
      <c r="B1810" s="21"/>
      <c r="C1810" s="22"/>
    </row>
    <row r="1811" spans="1:3" x14ac:dyDescent="0.3">
      <c r="A1811" s="24"/>
      <c r="B1811" s="24"/>
      <c r="C1811" s="25"/>
    </row>
    <row r="1812" spans="1:3" x14ac:dyDescent="0.3">
      <c r="A1812" s="21"/>
      <c r="B1812" s="21"/>
      <c r="C1812" s="22"/>
    </row>
    <row r="1813" spans="1:3" x14ac:dyDescent="0.3">
      <c r="A1813" s="24"/>
      <c r="B1813" s="24"/>
      <c r="C1813" s="25"/>
    </row>
    <row r="1814" spans="1:3" x14ac:dyDescent="0.3">
      <c r="A1814" s="21"/>
      <c r="B1814" s="21"/>
      <c r="C1814" s="22"/>
    </row>
    <row r="1815" spans="1:3" x14ac:dyDescent="0.3">
      <c r="A1815" s="24"/>
      <c r="B1815" s="24"/>
      <c r="C1815" s="25"/>
    </row>
    <row r="1816" spans="1:3" x14ac:dyDescent="0.3">
      <c r="A1816" s="21"/>
      <c r="B1816" s="21"/>
      <c r="C1816" s="22"/>
    </row>
    <row r="1817" spans="1:3" x14ac:dyDescent="0.3">
      <c r="A1817" s="24"/>
      <c r="B1817" s="24"/>
      <c r="C1817" s="25"/>
    </row>
    <row r="1818" spans="1:3" x14ac:dyDescent="0.3">
      <c r="A1818" s="21"/>
      <c r="B1818" s="21"/>
      <c r="C1818" s="22"/>
    </row>
    <row r="1819" spans="1:3" x14ac:dyDescent="0.3">
      <c r="A1819" s="24"/>
      <c r="B1819" s="24"/>
      <c r="C1819" s="25"/>
    </row>
    <row r="1820" spans="1:3" x14ac:dyDescent="0.3">
      <c r="A1820" s="21"/>
      <c r="B1820" s="21"/>
      <c r="C1820" s="22"/>
    </row>
    <row r="1821" spans="1:3" x14ac:dyDescent="0.3">
      <c r="A1821" s="24"/>
      <c r="B1821" s="24"/>
      <c r="C1821" s="25"/>
    </row>
    <row r="1822" spans="1:3" x14ac:dyDescent="0.3">
      <c r="A1822" s="21"/>
      <c r="B1822" s="21"/>
      <c r="C1822" s="22"/>
    </row>
    <row r="1823" spans="1:3" x14ac:dyDescent="0.3">
      <c r="A1823" s="24"/>
      <c r="B1823" s="24"/>
      <c r="C1823" s="25"/>
    </row>
    <row r="1824" spans="1:3" x14ac:dyDescent="0.3">
      <c r="A1824" s="21"/>
      <c r="B1824" s="21"/>
      <c r="C1824" s="22"/>
    </row>
    <row r="1825" spans="1:3" x14ac:dyDescent="0.3">
      <c r="A1825" s="24"/>
      <c r="B1825" s="24"/>
      <c r="C1825" s="25"/>
    </row>
    <row r="1826" spans="1:3" x14ac:dyDescent="0.3">
      <c r="A1826" s="21"/>
      <c r="B1826" s="21"/>
      <c r="C1826" s="22"/>
    </row>
    <row r="1827" spans="1:3" x14ac:dyDescent="0.3">
      <c r="A1827" s="24"/>
      <c r="B1827" s="24"/>
      <c r="C1827" s="25"/>
    </row>
    <row r="1828" spans="1:3" x14ac:dyDescent="0.3">
      <c r="A1828" s="21"/>
      <c r="B1828" s="21"/>
      <c r="C1828" s="22"/>
    </row>
    <row r="1829" spans="1:3" x14ac:dyDescent="0.3">
      <c r="A1829" s="24"/>
      <c r="B1829" s="24"/>
      <c r="C1829" s="25"/>
    </row>
    <row r="1830" spans="1:3" x14ac:dyDescent="0.3">
      <c r="A1830" s="21"/>
      <c r="B1830" s="21"/>
      <c r="C1830" s="22"/>
    </row>
    <row r="1831" spans="1:3" x14ac:dyDescent="0.3">
      <c r="A1831" s="27"/>
      <c r="B1831" s="27"/>
      <c r="C1831" s="28"/>
    </row>
    <row r="1832" spans="1:3" x14ac:dyDescent="0.3">
      <c r="A1832" s="21"/>
      <c r="B1832" s="21"/>
      <c r="C1832" s="22"/>
    </row>
    <row r="1833" spans="1:3" x14ac:dyDescent="0.3">
      <c r="A1833" s="24"/>
      <c r="B1833" s="24"/>
      <c r="C1833" s="25"/>
    </row>
    <row r="1834" spans="1:3" x14ac:dyDescent="0.3">
      <c r="A1834" s="21"/>
      <c r="B1834" s="21"/>
      <c r="C1834" s="22"/>
    </row>
    <row r="1835" spans="1:3" x14ac:dyDescent="0.3">
      <c r="A1835" s="24"/>
      <c r="B1835" s="24"/>
      <c r="C1835" s="25"/>
    </row>
    <row r="1836" spans="1:3" x14ac:dyDescent="0.3">
      <c r="A1836" s="21"/>
      <c r="B1836" s="21"/>
      <c r="C1836" s="22"/>
    </row>
    <row r="1837" spans="1:3" x14ac:dyDescent="0.3">
      <c r="A1837" s="24"/>
      <c r="B1837" s="24"/>
      <c r="C1837" s="25"/>
    </row>
    <row r="1838" spans="1:3" x14ac:dyDescent="0.3">
      <c r="A1838" s="21"/>
      <c r="B1838" s="21"/>
      <c r="C1838" s="22"/>
    </row>
    <row r="1839" spans="1:3" x14ac:dyDescent="0.3">
      <c r="A1839" s="24"/>
      <c r="B1839" s="24"/>
      <c r="C1839" s="25"/>
    </row>
    <row r="1840" spans="1:3" x14ac:dyDescent="0.3">
      <c r="A1840" s="21"/>
      <c r="B1840" s="21"/>
      <c r="C1840" s="22"/>
    </row>
    <row r="1841" spans="1:3" x14ac:dyDescent="0.3">
      <c r="A1841" s="24"/>
      <c r="B1841" s="24"/>
      <c r="C1841" s="25"/>
    </row>
    <row r="1842" spans="1:3" x14ac:dyDescent="0.3">
      <c r="A1842" s="21"/>
      <c r="B1842" s="21"/>
      <c r="C1842" s="22"/>
    </row>
    <row r="1843" spans="1:3" x14ac:dyDescent="0.3">
      <c r="A1843" s="24"/>
      <c r="B1843" s="24"/>
      <c r="C1843" s="25"/>
    </row>
    <row r="1844" spans="1:3" x14ac:dyDescent="0.3">
      <c r="A1844" s="21"/>
      <c r="B1844" s="21"/>
      <c r="C1844" s="22"/>
    </row>
    <row r="1845" spans="1:3" x14ac:dyDescent="0.3">
      <c r="A1845" s="24"/>
      <c r="B1845" s="24"/>
      <c r="C1845" s="25"/>
    </row>
    <row r="1846" spans="1:3" x14ac:dyDescent="0.3">
      <c r="A1846" s="21"/>
      <c r="B1846" s="21"/>
      <c r="C1846" s="22"/>
    </row>
    <row r="1847" spans="1:3" x14ac:dyDescent="0.3">
      <c r="A1847" s="24"/>
      <c r="B1847" s="24"/>
      <c r="C1847" s="25"/>
    </row>
    <row r="1848" spans="1:3" x14ac:dyDescent="0.3">
      <c r="A1848" s="21"/>
      <c r="B1848" s="21"/>
      <c r="C1848" s="22"/>
    </row>
    <row r="1849" spans="1:3" x14ac:dyDescent="0.3">
      <c r="A1849" s="24"/>
      <c r="B1849" s="24"/>
      <c r="C1849" s="25"/>
    </row>
    <row r="1850" spans="1:3" x14ac:dyDescent="0.3">
      <c r="A1850" s="21"/>
      <c r="B1850" s="21"/>
      <c r="C1850" s="22"/>
    </row>
    <row r="1851" spans="1:3" x14ac:dyDescent="0.3">
      <c r="A1851" s="24"/>
      <c r="B1851" s="24"/>
      <c r="C1851" s="25"/>
    </row>
    <row r="1852" spans="1:3" x14ac:dyDescent="0.3">
      <c r="A1852" s="21"/>
      <c r="B1852" s="21"/>
      <c r="C1852" s="22"/>
    </row>
    <row r="1853" spans="1:3" x14ac:dyDescent="0.3">
      <c r="A1853" s="24"/>
      <c r="B1853" s="24"/>
      <c r="C1853" s="25"/>
    </row>
    <row r="1854" spans="1:3" x14ac:dyDescent="0.3">
      <c r="A1854" s="21"/>
      <c r="B1854" s="21"/>
      <c r="C1854" s="22"/>
    </row>
    <row r="1855" spans="1:3" x14ac:dyDescent="0.3">
      <c r="A1855" s="24"/>
      <c r="B1855" s="24"/>
      <c r="C1855" s="25"/>
    </row>
    <row r="1856" spans="1:3" x14ac:dyDescent="0.3">
      <c r="A1856" s="21"/>
      <c r="B1856" s="21"/>
      <c r="C1856" s="22"/>
    </row>
    <row r="1857" spans="1:3" x14ac:dyDescent="0.3">
      <c r="A1857" s="24"/>
      <c r="B1857" s="24"/>
      <c r="C1857" s="25"/>
    </row>
    <row r="1858" spans="1:3" x14ac:dyDescent="0.3">
      <c r="A1858" s="21"/>
      <c r="B1858" s="21"/>
      <c r="C1858" s="22"/>
    </row>
    <row r="1859" spans="1:3" x14ac:dyDescent="0.3">
      <c r="A1859" s="24"/>
      <c r="B1859" s="24"/>
      <c r="C1859" s="25"/>
    </row>
    <row r="1860" spans="1:3" x14ac:dyDescent="0.3">
      <c r="A1860" s="21"/>
      <c r="B1860" s="21"/>
      <c r="C1860" s="22"/>
    </row>
    <row r="1861" spans="1:3" x14ac:dyDescent="0.3">
      <c r="A1861" s="24"/>
      <c r="B1861" s="24"/>
      <c r="C1861" s="25"/>
    </row>
    <row r="1862" spans="1:3" x14ac:dyDescent="0.3">
      <c r="A1862" s="21"/>
      <c r="B1862" s="21"/>
      <c r="C1862" s="22"/>
    </row>
    <row r="1863" spans="1:3" x14ac:dyDescent="0.3">
      <c r="A1863" s="24"/>
      <c r="B1863" s="24"/>
      <c r="C1863" s="25"/>
    </row>
    <row r="1864" spans="1:3" x14ac:dyDescent="0.3">
      <c r="A1864" s="21"/>
      <c r="B1864" s="21"/>
      <c r="C1864" s="22"/>
    </row>
    <row r="1865" spans="1:3" x14ac:dyDescent="0.3">
      <c r="A1865" s="24"/>
      <c r="B1865" s="24"/>
      <c r="C1865" s="25"/>
    </row>
    <row r="1866" spans="1:3" x14ac:dyDescent="0.3">
      <c r="A1866" s="21"/>
      <c r="B1866" s="21"/>
      <c r="C1866" s="22"/>
    </row>
    <row r="1867" spans="1:3" x14ac:dyDescent="0.3">
      <c r="A1867" s="24"/>
      <c r="B1867" s="24"/>
      <c r="C1867" s="25"/>
    </row>
    <row r="1868" spans="1:3" x14ac:dyDescent="0.3">
      <c r="A1868" s="21"/>
      <c r="B1868" s="21"/>
      <c r="C1868" s="22"/>
    </row>
    <row r="1869" spans="1:3" x14ac:dyDescent="0.3">
      <c r="A1869" s="24"/>
      <c r="B1869" s="24"/>
      <c r="C1869" s="25"/>
    </row>
    <row r="1870" spans="1:3" x14ac:dyDescent="0.3">
      <c r="A1870" s="21"/>
      <c r="B1870" s="21"/>
      <c r="C1870" s="22"/>
    </row>
    <row r="1871" spans="1:3" x14ac:dyDescent="0.3">
      <c r="A1871" s="24"/>
      <c r="B1871" s="24"/>
      <c r="C1871" s="25"/>
    </row>
    <row r="1872" spans="1:3" x14ac:dyDescent="0.3">
      <c r="A1872" s="21"/>
      <c r="B1872" s="21"/>
      <c r="C1872" s="22"/>
    </row>
    <row r="1873" spans="1:3" x14ac:dyDescent="0.3">
      <c r="A1873" s="24"/>
      <c r="B1873" s="24"/>
      <c r="C1873" s="25"/>
    </row>
    <row r="1874" spans="1:3" x14ac:dyDescent="0.3">
      <c r="A1874" s="21"/>
      <c r="B1874" s="21"/>
      <c r="C1874" s="22"/>
    </row>
    <row r="1875" spans="1:3" x14ac:dyDescent="0.3">
      <c r="A1875" s="24"/>
      <c r="B1875" s="24"/>
      <c r="C1875" s="25"/>
    </row>
    <row r="1876" spans="1:3" x14ac:dyDescent="0.3">
      <c r="A1876" s="21"/>
      <c r="B1876" s="21"/>
      <c r="C1876" s="22"/>
    </row>
    <row r="1877" spans="1:3" x14ac:dyDescent="0.3">
      <c r="A1877" s="24"/>
      <c r="B1877" s="24"/>
      <c r="C1877" s="25"/>
    </row>
    <row r="1878" spans="1:3" x14ac:dyDescent="0.3">
      <c r="A1878" s="21"/>
      <c r="B1878" s="21"/>
      <c r="C1878" s="22"/>
    </row>
    <row r="1879" spans="1:3" x14ac:dyDescent="0.3">
      <c r="A1879" s="24"/>
      <c r="B1879" s="24"/>
      <c r="C1879" s="25"/>
    </row>
    <row r="1880" spans="1:3" x14ac:dyDescent="0.3">
      <c r="A1880" s="21"/>
      <c r="B1880" s="21"/>
      <c r="C1880" s="22"/>
    </row>
    <row r="1881" spans="1:3" x14ac:dyDescent="0.3">
      <c r="A1881" s="24"/>
      <c r="B1881" s="24"/>
      <c r="C1881" s="25"/>
    </row>
    <row r="1882" spans="1:3" x14ac:dyDescent="0.3">
      <c r="A1882" s="21"/>
      <c r="B1882" s="21"/>
      <c r="C1882" s="22"/>
    </row>
    <row r="1883" spans="1:3" x14ac:dyDescent="0.3">
      <c r="A1883" s="24"/>
      <c r="B1883" s="24"/>
      <c r="C1883" s="25"/>
    </row>
    <row r="1884" spans="1:3" x14ac:dyDescent="0.3">
      <c r="A1884" s="21"/>
      <c r="B1884" s="21"/>
      <c r="C1884" s="22"/>
    </row>
    <row r="1885" spans="1:3" x14ac:dyDescent="0.3">
      <c r="A1885" s="24"/>
      <c r="B1885" s="24"/>
      <c r="C1885" s="25"/>
    </row>
    <row r="1886" spans="1:3" x14ac:dyDescent="0.3">
      <c r="A1886" s="21"/>
      <c r="B1886" s="21"/>
      <c r="C1886" s="22"/>
    </row>
    <row r="1887" spans="1:3" x14ac:dyDescent="0.3">
      <c r="A1887" s="24"/>
      <c r="B1887" s="24"/>
      <c r="C1887" s="25"/>
    </row>
    <row r="1888" spans="1:3" x14ac:dyDescent="0.3">
      <c r="A1888" s="21"/>
      <c r="B1888" s="21"/>
      <c r="C1888" s="22"/>
    </row>
    <row r="1889" spans="1:3" x14ac:dyDescent="0.3">
      <c r="A1889" s="24"/>
      <c r="B1889" s="24"/>
      <c r="C1889" s="25"/>
    </row>
    <row r="1890" spans="1:3" x14ac:dyDescent="0.3">
      <c r="A1890" s="21"/>
      <c r="B1890" s="21"/>
      <c r="C1890" s="22"/>
    </row>
    <row r="1891" spans="1:3" x14ac:dyDescent="0.3">
      <c r="A1891" s="24"/>
      <c r="B1891" s="24"/>
      <c r="C1891" s="25"/>
    </row>
    <row r="1892" spans="1:3" x14ac:dyDescent="0.3">
      <c r="A1892" s="21"/>
      <c r="B1892" s="21"/>
      <c r="C1892" s="22"/>
    </row>
    <row r="1893" spans="1:3" x14ac:dyDescent="0.3">
      <c r="A1893" s="24"/>
      <c r="B1893" s="24"/>
      <c r="C1893" s="25"/>
    </row>
    <row r="1894" spans="1:3" x14ac:dyDescent="0.3">
      <c r="A1894" s="21"/>
      <c r="B1894" s="21"/>
      <c r="C1894" s="22"/>
    </row>
    <row r="1895" spans="1:3" x14ac:dyDescent="0.3">
      <c r="A1895" s="24"/>
      <c r="B1895" s="24"/>
      <c r="C1895" s="25"/>
    </row>
    <row r="1896" spans="1:3" x14ac:dyDescent="0.3">
      <c r="A1896" s="21"/>
      <c r="B1896" s="21"/>
      <c r="C1896" s="22"/>
    </row>
    <row r="1897" spans="1:3" x14ac:dyDescent="0.3">
      <c r="A1897" s="24"/>
      <c r="B1897" s="24"/>
      <c r="C1897" s="25"/>
    </row>
    <row r="1898" spans="1:3" x14ac:dyDescent="0.3">
      <c r="A1898" s="21"/>
      <c r="B1898" s="21"/>
      <c r="C1898" s="22"/>
    </row>
    <row r="1899" spans="1:3" x14ac:dyDescent="0.3">
      <c r="A1899" s="24"/>
      <c r="B1899" s="24"/>
      <c r="C1899" s="25"/>
    </row>
    <row r="1900" spans="1:3" x14ac:dyDescent="0.3">
      <c r="A1900" s="21"/>
      <c r="B1900" s="21"/>
      <c r="C1900" s="22"/>
    </row>
    <row r="1901" spans="1:3" x14ac:dyDescent="0.3">
      <c r="A1901" s="24"/>
      <c r="B1901" s="24"/>
      <c r="C1901" s="25"/>
    </row>
    <row r="1902" spans="1:3" x14ac:dyDescent="0.3">
      <c r="A1902" s="21"/>
      <c r="B1902" s="21"/>
      <c r="C1902" s="22"/>
    </row>
    <row r="1903" spans="1:3" x14ac:dyDescent="0.3">
      <c r="A1903" s="24"/>
      <c r="B1903" s="24"/>
      <c r="C1903" s="25"/>
    </row>
    <row r="1904" spans="1:3" x14ac:dyDescent="0.3">
      <c r="A1904" s="21"/>
      <c r="B1904" s="21"/>
      <c r="C1904" s="22"/>
    </row>
    <row r="1905" spans="1:3" x14ac:dyDescent="0.3">
      <c r="A1905" s="24"/>
      <c r="B1905" s="24"/>
      <c r="C1905" s="25"/>
    </row>
    <row r="1906" spans="1:3" x14ac:dyDescent="0.3">
      <c r="A1906" s="21"/>
      <c r="B1906" s="21"/>
      <c r="C1906" s="22"/>
    </row>
    <row r="1907" spans="1:3" x14ac:dyDescent="0.3">
      <c r="A1907" s="24"/>
      <c r="B1907" s="24"/>
      <c r="C1907" s="25"/>
    </row>
    <row r="1908" spans="1:3" x14ac:dyDescent="0.3">
      <c r="A1908" s="21"/>
      <c r="B1908" s="21"/>
      <c r="C1908" s="22"/>
    </row>
    <row r="1909" spans="1:3" x14ac:dyDescent="0.3">
      <c r="A1909" s="24"/>
      <c r="B1909" s="24"/>
      <c r="C1909" s="25"/>
    </row>
    <row r="1910" spans="1:3" x14ac:dyDescent="0.3">
      <c r="A1910" s="21"/>
      <c r="B1910" s="21"/>
      <c r="C1910" s="22"/>
    </row>
    <row r="1911" spans="1:3" x14ac:dyDescent="0.3">
      <c r="A1911" s="24"/>
      <c r="B1911" s="24"/>
      <c r="C1911" s="25"/>
    </row>
    <row r="1912" spans="1:3" x14ac:dyDescent="0.3">
      <c r="A1912" s="21"/>
      <c r="B1912" s="21"/>
      <c r="C1912" s="22"/>
    </row>
    <row r="1913" spans="1:3" x14ac:dyDescent="0.3">
      <c r="A1913" s="24"/>
      <c r="B1913" s="24"/>
      <c r="C1913" s="25"/>
    </row>
    <row r="1914" spans="1:3" x14ac:dyDescent="0.3">
      <c r="A1914" s="21"/>
      <c r="B1914" s="21"/>
      <c r="C1914" s="22"/>
    </row>
    <row r="1915" spans="1:3" x14ac:dyDescent="0.3">
      <c r="A1915" s="24"/>
      <c r="B1915" s="24"/>
      <c r="C1915" s="25"/>
    </row>
    <row r="1916" spans="1:3" x14ac:dyDescent="0.3">
      <c r="A1916" s="21"/>
      <c r="B1916" s="21"/>
      <c r="C1916" s="22"/>
    </row>
    <row r="1917" spans="1:3" x14ac:dyDescent="0.3">
      <c r="A1917" s="24"/>
      <c r="B1917" s="24"/>
      <c r="C1917" s="25"/>
    </row>
    <row r="1918" spans="1:3" x14ac:dyDescent="0.3">
      <c r="A1918" s="21"/>
      <c r="B1918" s="21"/>
      <c r="C1918" s="22"/>
    </row>
    <row r="1919" spans="1:3" x14ac:dyDescent="0.3">
      <c r="A1919" s="24"/>
      <c r="B1919" s="24"/>
      <c r="C1919" s="25"/>
    </row>
    <row r="1920" spans="1:3" x14ac:dyDescent="0.3">
      <c r="A1920" s="21"/>
      <c r="B1920" s="21"/>
      <c r="C1920" s="22"/>
    </row>
    <row r="1921" spans="1:3" x14ac:dyDescent="0.3">
      <c r="A1921" s="24"/>
      <c r="B1921" s="24"/>
      <c r="C1921" s="25"/>
    </row>
    <row r="1922" spans="1:3" x14ac:dyDescent="0.3">
      <c r="A1922" s="21"/>
      <c r="B1922" s="21"/>
      <c r="C1922" s="22"/>
    </row>
    <row r="1923" spans="1:3" x14ac:dyDescent="0.3">
      <c r="A1923" s="24"/>
      <c r="B1923" s="24"/>
      <c r="C1923" s="25"/>
    </row>
    <row r="1924" spans="1:3" x14ac:dyDescent="0.3">
      <c r="A1924" s="21"/>
      <c r="B1924" s="21"/>
      <c r="C1924" s="22"/>
    </row>
    <row r="1925" spans="1:3" x14ac:dyDescent="0.3">
      <c r="A1925" s="24"/>
      <c r="B1925" s="24"/>
      <c r="C1925" s="25"/>
    </row>
    <row r="1926" spans="1:3" x14ac:dyDescent="0.3">
      <c r="A1926" s="21"/>
      <c r="B1926" s="21"/>
      <c r="C1926" s="22"/>
    </row>
    <row r="1927" spans="1:3" x14ac:dyDescent="0.3">
      <c r="A1927" s="24"/>
      <c r="B1927" s="24"/>
      <c r="C1927" s="25"/>
    </row>
    <row r="1928" spans="1:3" x14ac:dyDescent="0.3">
      <c r="A1928" s="21"/>
      <c r="B1928" s="21"/>
      <c r="C1928" s="22"/>
    </row>
    <row r="1929" spans="1:3" x14ac:dyDescent="0.3">
      <c r="A1929" s="24"/>
      <c r="B1929" s="24"/>
      <c r="C1929" s="25"/>
    </row>
    <row r="1930" spans="1:3" x14ac:dyDescent="0.3">
      <c r="A1930" s="21"/>
      <c r="B1930" s="21"/>
      <c r="C1930" s="22"/>
    </row>
    <row r="1931" spans="1:3" x14ac:dyDescent="0.3">
      <c r="A1931" s="24"/>
      <c r="B1931" s="24"/>
      <c r="C1931" s="25"/>
    </row>
    <row r="1932" spans="1:3" x14ac:dyDescent="0.3">
      <c r="A1932" s="21"/>
      <c r="B1932" s="21"/>
      <c r="C1932" s="22"/>
    </row>
    <row r="1933" spans="1:3" x14ac:dyDescent="0.3">
      <c r="A1933" s="24"/>
      <c r="B1933" s="24"/>
      <c r="C1933" s="25"/>
    </row>
    <row r="1934" spans="1:3" x14ac:dyDescent="0.3">
      <c r="A1934" s="21"/>
      <c r="B1934" s="21"/>
      <c r="C1934" s="22"/>
    </row>
    <row r="1935" spans="1:3" x14ac:dyDescent="0.3">
      <c r="A1935" s="24"/>
      <c r="B1935" s="24"/>
      <c r="C1935" s="25"/>
    </row>
    <row r="1936" spans="1:3" x14ac:dyDescent="0.3">
      <c r="A1936" s="21"/>
      <c r="B1936" s="21"/>
      <c r="C1936" s="22"/>
    </row>
    <row r="1937" spans="1:3" x14ac:dyDescent="0.3">
      <c r="A1937" s="24"/>
      <c r="B1937" s="24"/>
      <c r="C1937" s="25"/>
    </row>
    <row r="1938" spans="1:3" x14ac:dyDescent="0.3">
      <c r="A1938" s="21"/>
      <c r="B1938" s="21"/>
      <c r="C1938" s="22"/>
    </row>
    <row r="1939" spans="1:3" x14ac:dyDescent="0.3">
      <c r="A1939" s="24"/>
      <c r="B1939" s="24"/>
      <c r="C1939" s="25"/>
    </row>
    <row r="1940" spans="1:3" x14ac:dyDescent="0.3">
      <c r="A1940" s="21"/>
      <c r="B1940" s="21"/>
      <c r="C1940" s="22"/>
    </row>
    <row r="1941" spans="1:3" x14ac:dyDescent="0.3">
      <c r="A1941" s="24"/>
      <c r="B1941" s="24"/>
      <c r="C1941" s="25"/>
    </row>
    <row r="1942" spans="1:3" x14ac:dyDescent="0.3">
      <c r="A1942" s="21"/>
      <c r="B1942" s="21"/>
      <c r="C1942" s="22"/>
    </row>
    <row r="1943" spans="1:3" x14ac:dyDescent="0.3">
      <c r="A1943" s="24"/>
      <c r="B1943" s="24"/>
      <c r="C1943" s="25"/>
    </row>
    <row r="1944" spans="1:3" x14ac:dyDescent="0.3">
      <c r="A1944" s="21"/>
      <c r="B1944" s="21"/>
      <c r="C1944" s="22"/>
    </row>
    <row r="1945" spans="1:3" x14ac:dyDescent="0.3">
      <c r="A1945" s="24"/>
      <c r="B1945" s="24"/>
      <c r="C1945" s="25"/>
    </row>
    <row r="1946" spans="1:3" x14ac:dyDescent="0.3">
      <c r="A1946" s="21"/>
      <c r="B1946" s="21"/>
      <c r="C1946" s="22"/>
    </row>
    <row r="1947" spans="1:3" x14ac:dyDescent="0.3">
      <c r="A1947" s="24"/>
      <c r="B1947" s="24"/>
      <c r="C1947" s="25"/>
    </row>
    <row r="1948" spans="1:3" x14ac:dyDescent="0.3">
      <c r="A1948" s="21"/>
      <c r="B1948" s="21"/>
      <c r="C1948" s="22"/>
    </row>
    <row r="1949" spans="1:3" x14ac:dyDescent="0.3">
      <c r="A1949" s="24"/>
      <c r="B1949" s="24"/>
      <c r="C1949" s="25"/>
    </row>
    <row r="1950" spans="1:3" x14ac:dyDescent="0.3">
      <c r="A1950" s="21"/>
      <c r="B1950" s="21"/>
      <c r="C1950" s="22"/>
    </row>
    <row r="1951" spans="1:3" x14ac:dyDescent="0.3">
      <c r="A1951" s="24"/>
      <c r="B1951" s="24"/>
      <c r="C1951" s="25"/>
    </row>
    <row r="1952" spans="1:3" x14ac:dyDescent="0.3">
      <c r="A1952" s="21"/>
      <c r="B1952" s="21"/>
      <c r="C1952" s="22"/>
    </row>
    <row r="1953" spans="1:3" x14ac:dyDescent="0.3">
      <c r="A1953" s="24"/>
      <c r="B1953" s="24"/>
      <c r="C1953" s="25"/>
    </row>
    <row r="1954" spans="1:3" x14ac:dyDescent="0.3">
      <c r="A1954" s="21"/>
      <c r="B1954" s="21"/>
      <c r="C1954" s="22"/>
    </row>
    <row r="1955" spans="1:3" x14ac:dyDescent="0.3">
      <c r="A1955" s="24"/>
      <c r="B1955" s="24"/>
      <c r="C1955" s="25"/>
    </row>
    <row r="1956" spans="1:3" x14ac:dyDescent="0.3">
      <c r="A1956" s="21"/>
      <c r="B1956" s="21"/>
      <c r="C1956" s="22"/>
    </row>
    <row r="1957" spans="1:3" x14ac:dyDescent="0.3">
      <c r="A1957" s="24"/>
      <c r="B1957" s="24"/>
      <c r="C1957" s="25"/>
    </row>
    <row r="1958" spans="1:3" x14ac:dyDescent="0.3">
      <c r="A1958" s="21"/>
      <c r="B1958" s="21"/>
      <c r="C1958" s="22"/>
    </row>
    <row r="1959" spans="1:3" x14ac:dyDescent="0.3">
      <c r="A1959" s="24"/>
      <c r="B1959" s="24"/>
      <c r="C1959" s="25"/>
    </row>
    <row r="1960" spans="1:3" x14ac:dyDescent="0.3">
      <c r="A1960" s="21"/>
      <c r="B1960" s="21"/>
      <c r="C1960" s="22"/>
    </row>
    <row r="1961" spans="1:3" x14ac:dyDescent="0.3">
      <c r="A1961" s="24"/>
      <c r="B1961" s="24"/>
      <c r="C1961" s="25"/>
    </row>
    <row r="1962" spans="1:3" x14ac:dyDescent="0.3">
      <c r="A1962" s="21"/>
      <c r="B1962" s="21"/>
      <c r="C1962" s="22"/>
    </row>
    <row r="1963" spans="1:3" x14ac:dyDescent="0.3">
      <c r="A1963" s="24"/>
      <c r="B1963" s="24"/>
      <c r="C1963" s="25"/>
    </row>
    <row r="1964" spans="1:3" x14ac:dyDescent="0.3">
      <c r="A1964" s="21"/>
      <c r="B1964" s="21"/>
      <c r="C1964" s="22"/>
    </row>
    <row r="1965" spans="1:3" x14ac:dyDescent="0.3">
      <c r="A1965" s="24"/>
      <c r="B1965" s="24"/>
      <c r="C1965" s="25"/>
    </row>
    <row r="1966" spans="1:3" x14ac:dyDescent="0.3">
      <c r="A1966" s="21"/>
      <c r="B1966" s="21"/>
      <c r="C1966" s="22"/>
    </row>
    <row r="1967" spans="1:3" x14ac:dyDescent="0.3">
      <c r="A1967" s="24"/>
      <c r="B1967" s="24"/>
      <c r="C1967" s="25"/>
    </row>
    <row r="1968" spans="1:3" x14ac:dyDescent="0.3">
      <c r="A1968" s="21"/>
      <c r="B1968" s="21"/>
      <c r="C1968" s="22"/>
    </row>
    <row r="1969" spans="1:3" x14ac:dyDescent="0.3">
      <c r="A1969" s="24"/>
      <c r="B1969" s="24"/>
      <c r="C1969" s="25"/>
    </row>
    <row r="1970" spans="1:3" x14ac:dyDescent="0.3">
      <c r="A1970" s="21"/>
      <c r="B1970" s="21"/>
      <c r="C1970" s="22"/>
    </row>
    <row r="1971" spans="1:3" x14ac:dyDescent="0.3">
      <c r="A1971" s="24"/>
      <c r="B1971" s="24"/>
      <c r="C1971" s="25"/>
    </row>
    <row r="1972" spans="1:3" x14ac:dyDescent="0.3">
      <c r="A1972" s="21"/>
      <c r="B1972" s="21"/>
      <c r="C1972" s="22"/>
    </row>
    <row r="1973" spans="1:3" x14ac:dyDescent="0.3">
      <c r="A1973" s="24"/>
      <c r="B1973" s="24"/>
      <c r="C1973" s="25"/>
    </row>
    <row r="1974" spans="1:3" x14ac:dyDescent="0.3">
      <c r="A1974" s="21"/>
      <c r="B1974" s="21"/>
      <c r="C1974" s="22"/>
    </row>
    <row r="1975" spans="1:3" x14ac:dyDescent="0.3">
      <c r="A1975" s="24"/>
      <c r="B1975" s="24"/>
      <c r="C1975" s="25"/>
    </row>
    <row r="1976" spans="1:3" x14ac:dyDescent="0.3">
      <c r="A1976" s="21"/>
      <c r="B1976" s="21"/>
      <c r="C1976" s="22"/>
    </row>
    <row r="1977" spans="1:3" x14ac:dyDescent="0.3">
      <c r="A1977" s="24"/>
      <c r="B1977" s="24"/>
      <c r="C1977" s="25"/>
    </row>
    <row r="1978" spans="1:3" x14ac:dyDescent="0.3">
      <c r="A1978" s="21"/>
      <c r="B1978" s="21"/>
      <c r="C1978" s="22"/>
    </row>
    <row r="1979" spans="1:3" x14ac:dyDescent="0.3">
      <c r="A1979" s="24"/>
      <c r="B1979" s="24"/>
      <c r="C1979" s="25"/>
    </row>
    <row r="1980" spans="1:3" x14ac:dyDescent="0.3">
      <c r="A1980" s="21"/>
      <c r="B1980" s="21"/>
      <c r="C1980" s="22"/>
    </row>
    <row r="1981" spans="1:3" x14ac:dyDescent="0.3">
      <c r="A1981" s="24"/>
      <c r="B1981" s="24"/>
      <c r="C1981" s="25"/>
    </row>
    <row r="1982" spans="1:3" x14ac:dyDescent="0.3">
      <c r="A1982" s="21"/>
      <c r="B1982" s="21"/>
      <c r="C1982" s="22"/>
    </row>
    <row r="1983" spans="1:3" x14ac:dyDescent="0.3">
      <c r="A1983" s="24"/>
      <c r="B1983" s="24"/>
      <c r="C1983" s="25"/>
    </row>
    <row r="1984" spans="1:3" x14ac:dyDescent="0.3">
      <c r="A1984" s="21"/>
      <c r="B1984" s="21"/>
      <c r="C1984" s="22"/>
    </row>
    <row r="1985" spans="1:3" x14ac:dyDescent="0.3">
      <c r="A1985" s="24"/>
      <c r="B1985" s="24"/>
      <c r="C1985" s="25"/>
    </row>
    <row r="1986" spans="1:3" x14ac:dyDescent="0.3">
      <c r="A1986" s="21"/>
      <c r="B1986" s="21"/>
      <c r="C1986" s="22"/>
    </row>
    <row r="1987" spans="1:3" x14ac:dyDescent="0.3">
      <c r="A1987" s="24"/>
      <c r="B1987" s="24"/>
      <c r="C1987" s="25"/>
    </row>
    <row r="1988" spans="1:3" x14ac:dyDescent="0.3">
      <c r="A1988" s="21"/>
      <c r="B1988" s="21"/>
      <c r="C1988" s="22"/>
    </row>
    <row r="1989" spans="1:3" x14ac:dyDescent="0.3">
      <c r="A1989" s="24"/>
      <c r="B1989" s="24"/>
      <c r="C1989" s="25"/>
    </row>
    <row r="1990" spans="1:3" x14ac:dyDescent="0.3">
      <c r="A1990" s="21"/>
      <c r="B1990" s="21"/>
      <c r="C1990" s="22"/>
    </row>
    <row r="1991" spans="1:3" x14ac:dyDescent="0.3">
      <c r="A1991" s="24"/>
      <c r="B1991" s="24"/>
      <c r="C1991" s="25"/>
    </row>
    <row r="1992" spans="1:3" x14ac:dyDescent="0.3">
      <c r="A1992" s="21"/>
      <c r="B1992" s="21"/>
      <c r="C1992" s="22"/>
    </row>
    <row r="1993" spans="1:3" x14ac:dyDescent="0.3">
      <c r="A1993" s="24"/>
      <c r="B1993" s="24"/>
      <c r="C1993" s="25"/>
    </row>
    <row r="1994" spans="1:3" x14ac:dyDescent="0.3">
      <c r="A1994" s="21"/>
      <c r="B1994" s="21"/>
      <c r="C1994" s="22"/>
    </row>
    <row r="1995" spans="1:3" x14ac:dyDescent="0.3">
      <c r="A1995" s="24"/>
      <c r="B1995" s="24"/>
      <c r="C1995" s="25"/>
    </row>
    <row r="1996" spans="1:3" x14ac:dyDescent="0.3">
      <c r="A1996" s="21"/>
      <c r="B1996" s="21"/>
      <c r="C1996" s="22"/>
    </row>
    <row r="1997" spans="1:3" x14ac:dyDescent="0.3">
      <c r="A1997" s="24"/>
      <c r="B1997" s="24"/>
      <c r="C1997" s="25"/>
    </row>
    <row r="1998" spans="1:3" x14ac:dyDescent="0.3">
      <c r="A1998" s="21"/>
      <c r="B1998" s="21"/>
      <c r="C1998" s="22"/>
    </row>
    <row r="1999" spans="1:3" x14ac:dyDescent="0.3">
      <c r="A1999" s="24"/>
      <c r="B1999" s="24"/>
      <c r="C1999" s="25"/>
    </row>
    <row r="2000" spans="1:3" x14ac:dyDescent="0.3">
      <c r="A2000" s="21"/>
      <c r="B2000" s="21"/>
      <c r="C2000" s="22"/>
    </row>
    <row r="2001" spans="1:3" x14ac:dyDescent="0.3">
      <c r="A2001" s="24"/>
      <c r="B2001" s="24"/>
      <c r="C2001" s="25"/>
    </row>
    <row r="2002" spans="1:3" x14ac:dyDescent="0.3">
      <c r="A2002" s="21"/>
      <c r="B2002" s="21"/>
      <c r="C2002" s="22"/>
    </row>
    <row r="2003" spans="1:3" x14ac:dyDescent="0.3">
      <c r="A2003" s="24"/>
      <c r="B2003" s="24"/>
      <c r="C2003" s="25"/>
    </row>
    <row r="2004" spans="1:3" x14ac:dyDescent="0.3">
      <c r="A2004" s="21"/>
      <c r="B2004" s="21"/>
      <c r="C2004" s="22"/>
    </row>
    <row r="2005" spans="1:3" x14ac:dyDescent="0.3">
      <c r="A2005" s="24"/>
      <c r="B2005" s="24"/>
      <c r="C2005" s="25"/>
    </row>
    <row r="2006" spans="1:3" x14ac:dyDescent="0.3">
      <c r="A2006" s="21"/>
      <c r="B2006" s="21"/>
      <c r="C2006" s="22"/>
    </row>
    <row r="2007" spans="1:3" x14ac:dyDescent="0.3">
      <c r="A2007" s="24"/>
      <c r="B2007" s="24"/>
      <c r="C2007" s="25"/>
    </row>
    <row r="2008" spans="1:3" x14ac:dyDescent="0.3">
      <c r="A2008" s="21"/>
      <c r="B2008" s="21"/>
      <c r="C2008" s="22"/>
    </row>
    <row r="2009" spans="1:3" x14ac:dyDescent="0.3">
      <c r="A2009" s="24"/>
      <c r="B2009" s="24"/>
      <c r="C2009" s="25"/>
    </row>
    <row r="2010" spans="1:3" x14ac:dyDescent="0.3">
      <c r="A2010" s="21"/>
      <c r="B2010" s="21"/>
      <c r="C2010" s="22"/>
    </row>
    <row r="2011" spans="1:3" x14ac:dyDescent="0.3">
      <c r="A2011" s="24"/>
      <c r="B2011" s="24"/>
      <c r="C2011" s="25"/>
    </row>
    <row r="2012" spans="1:3" x14ac:dyDescent="0.3">
      <c r="A2012" s="21"/>
      <c r="B2012" s="21"/>
      <c r="C2012" s="22"/>
    </row>
    <row r="2013" spans="1:3" x14ac:dyDescent="0.3">
      <c r="A2013" s="24"/>
      <c r="B2013" s="24"/>
      <c r="C2013" s="25"/>
    </row>
    <row r="2014" spans="1:3" x14ac:dyDescent="0.3">
      <c r="A2014" s="21"/>
      <c r="B2014" s="21"/>
      <c r="C2014" s="22"/>
    </row>
    <row r="2015" spans="1:3" x14ac:dyDescent="0.3">
      <c r="A2015" s="24"/>
      <c r="B2015" s="24"/>
      <c r="C2015" s="25"/>
    </row>
    <row r="2016" spans="1:3" x14ac:dyDescent="0.3">
      <c r="A2016" s="21"/>
      <c r="B2016" s="21"/>
      <c r="C2016" s="22"/>
    </row>
    <row r="2017" spans="1:3" x14ac:dyDescent="0.3">
      <c r="A2017" s="24"/>
      <c r="B2017" s="24"/>
      <c r="C2017" s="25"/>
    </row>
    <row r="2018" spans="1:3" x14ac:dyDescent="0.3">
      <c r="A2018" s="21"/>
      <c r="B2018" s="21"/>
      <c r="C2018" s="22"/>
    </row>
    <row r="2019" spans="1:3" x14ac:dyDescent="0.3">
      <c r="A2019" s="24"/>
      <c r="B2019" s="24"/>
      <c r="C2019" s="25"/>
    </row>
    <row r="2020" spans="1:3" x14ac:dyDescent="0.3">
      <c r="A2020" s="21"/>
      <c r="B2020" s="21"/>
      <c r="C2020" s="22"/>
    </row>
    <row r="2021" spans="1:3" x14ac:dyDescent="0.3">
      <c r="A2021" s="24"/>
      <c r="B2021" s="24"/>
      <c r="C2021" s="25"/>
    </row>
    <row r="2022" spans="1:3" x14ac:dyDescent="0.3">
      <c r="A2022" s="21"/>
      <c r="B2022" s="21"/>
      <c r="C2022" s="22"/>
    </row>
    <row r="2023" spans="1:3" x14ac:dyDescent="0.3">
      <c r="A2023" s="24"/>
      <c r="B2023" s="24"/>
      <c r="C2023" s="25"/>
    </row>
    <row r="2024" spans="1:3" x14ac:dyDescent="0.3">
      <c r="A2024" s="21"/>
      <c r="B2024" s="21"/>
      <c r="C2024" s="22"/>
    </row>
    <row r="2025" spans="1:3" x14ac:dyDescent="0.3">
      <c r="A2025" s="24"/>
      <c r="B2025" s="24"/>
      <c r="C2025" s="25"/>
    </row>
    <row r="2026" spans="1:3" x14ac:dyDescent="0.3">
      <c r="A2026" s="21"/>
      <c r="B2026" s="21"/>
      <c r="C2026" s="22"/>
    </row>
    <row r="2027" spans="1:3" x14ac:dyDescent="0.3">
      <c r="A2027" s="24"/>
      <c r="B2027" s="24"/>
      <c r="C2027" s="25"/>
    </row>
    <row r="2028" spans="1:3" x14ac:dyDescent="0.3">
      <c r="A2028" s="21"/>
      <c r="B2028" s="21"/>
      <c r="C2028" s="22"/>
    </row>
    <row r="2029" spans="1:3" x14ac:dyDescent="0.3">
      <c r="A2029" s="24"/>
      <c r="B2029" s="24"/>
      <c r="C2029" s="25"/>
    </row>
    <row r="2030" spans="1:3" x14ac:dyDescent="0.3">
      <c r="A2030" s="21"/>
      <c r="B2030" s="21"/>
      <c r="C2030" s="22"/>
    </row>
    <row r="2031" spans="1:3" x14ac:dyDescent="0.3">
      <c r="A2031" s="24"/>
      <c r="B2031" s="24"/>
      <c r="C2031" s="25"/>
    </row>
    <row r="2032" spans="1:3" x14ac:dyDescent="0.3">
      <c r="A2032" s="21"/>
      <c r="B2032" s="21"/>
      <c r="C2032" s="22"/>
    </row>
    <row r="2033" spans="1:3" x14ac:dyDescent="0.3">
      <c r="A2033" s="24"/>
      <c r="B2033" s="24"/>
      <c r="C2033" s="25"/>
    </row>
    <row r="2034" spans="1:3" x14ac:dyDescent="0.3">
      <c r="A2034" s="21"/>
      <c r="B2034" s="21"/>
      <c r="C2034" s="22"/>
    </row>
    <row r="2035" spans="1:3" x14ac:dyDescent="0.3">
      <c r="A2035" s="24"/>
      <c r="B2035" s="24"/>
      <c r="C2035" s="25"/>
    </row>
    <row r="2036" spans="1:3" x14ac:dyDescent="0.3">
      <c r="A2036" s="21"/>
      <c r="B2036" s="21"/>
      <c r="C2036" s="22"/>
    </row>
    <row r="2037" spans="1:3" x14ac:dyDescent="0.3">
      <c r="A2037" s="24"/>
      <c r="B2037" s="24"/>
      <c r="C2037" s="25"/>
    </row>
    <row r="2038" spans="1:3" x14ac:dyDescent="0.3">
      <c r="A2038" s="21"/>
      <c r="B2038" s="21"/>
      <c r="C2038" s="22"/>
    </row>
    <row r="2039" spans="1:3" x14ac:dyDescent="0.3">
      <c r="A2039" s="24"/>
      <c r="B2039" s="24"/>
      <c r="C2039" s="25"/>
    </row>
    <row r="2040" spans="1:3" x14ac:dyDescent="0.3">
      <c r="A2040" s="21"/>
      <c r="B2040" s="21"/>
      <c r="C2040" s="22"/>
    </row>
    <row r="2041" spans="1:3" x14ac:dyDescent="0.3">
      <c r="A2041" s="24"/>
      <c r="B2041" s="24"/>
      <c r="C2041" s="25"/>
    </row>
    <row r="2042" spans="1:3" x14ac:dyDescent="0.3">
      <c r="A2042" s="21"/>
      <c r="B2042" s="21"/>
      <c r="C2042" s="22"/>
    </row>
    <row r="2043" spans="1:3" x14ac:dyDescent="0.3">
      <c r="A2043" s="24"/>
      <c r="B2043" s="24"/>
      <c r="C2043" s="25"/>
    </row>
    <row r="2044" spans="1:3" x14ac:dyDescent="0.3">
      <c r="A2044" s="21"/>
      <c r="B2044" s="21"/>
      <c r="C2044" s="22"/>
    </row>
    <row r="2045" spans="1:3" x14ac:dyDescent="0.3">
      <c r="A2045" s="24"/>
      <c r="B2045" s="24"/>
      <c r="C2045" s="25"/>
    </row>
    <row r="2046" spans="1:3" x14ac:dyDescent="0.3">
      <c r="A2046" s="21"/>
      <c r="B2046" s="21"/>
      <c r="C2046" s="22"/>
    </row>
    <row r="2047" spans="1:3" x14ac:dyDescent="0.3">
      <c r="A2047" s="24"/>
      <c r="B2047" s="24"/>
      <c r="C2047" s="25"/>
    </row>
    <row r="2048" spans="1:3" x14ac:dyDescent="0.3">
      <c r="A2048" s="21"/>
      <c r="B2048" s="21"/>
      <c r="C2048" s="22"/>
    </row>
    <row r="2049" spans="1:3" x14ac:dyDescent="0.3">
      <c r="A2049" s="24"/>
      <c r="B2049" s="24"/>
      <c r="C2049" s="25"/>
    </row>
    <row r="2050" spans="1:3" x14ac:dyDescent="0.3">
      <c r="A2050" s="21"/>
      <c r="B2050" s="21"/>
      <c r="C2050" s="22"/>
    </row>
    <row r="2051" spans="1:3" x14ac:dyDescent="0.3">
      <c r="A2051" s="24"/>
      <c r="B2051" s="24"/>
      <c r="C2051" s="25"/>
    </row>
    <row r="2052" spans="1:3" x14ac:dyDescent="0.3">
      <c r="A2052" s="21"/>
      <c r="B2052" s="21"/>
      <c r="C2052" s="22"/>
    </row>
    <row r="2053" spans="1:3" x14ac:dyDescent="0.3">
      <c r="A2053" s="24"/>
      <c r="B2053" s="24"/>
      <c r="C2053" s="25"/>
    </row>
    <row r="2054" spans="1:3" x14ac:dyDescent="0.3">
      <c r="A2054" s="21"/>
      <c r="B2054" s="21"/>
      <c r="C2054" s="22"/>
    </row>
    <row r="2055" spans="1:3" x14ac:dyDescent="0.3">
      <c r="A2055" s="24"/>
      <c r="B2055" s="24"/>
      <c r="C2055" s="25"/>
    </row>
    <row r="2056" spans="1:3" x14ac:dyDescent="0.3">
      <c r="A2056" s="21"/>
      <c r="B2056" s="21"/>
      <c r="C2056" s="22"/>
    </row>
    <row r="2057" spans="1:3" x14ac:dyDescent="0.3">
      <c r="A2057" s="24"/>
      <c r="B2057" s="24"/>
      <c r="C2057" s="25"/>
    </row>
    <row r="2058" spans="1:3" x14ac:dyDescent="0.3">
      <c r="A2058" s="21"/>
      <c r="B2058" s="21"/>
      <c r="C2058" s="22"/>
    </row>
    <row r="2059" spans="1:3" x14ac:dyDescent="0.3">
      <c r="A2059" s="24"/>
      <c r="B2059" s="24"/>
      <c r="C2059" s="25"/>
    </row>
    <row r="2060" spans="1:3" x14ac:dyDescent="0.3">
      <c r="A2060" s="21"/>
      <c r="B2060" s="21"/>
      <c r="C2060" s="22"/>
    </row>
    <row r="2061" spans="1:3" x14ac:dyDescent="0.3">
      <c r="A2061" s="24"/>
      <c r="B2061" s="24"/>
      <c r="C2061" s="25"/>
    </row>
    <row r="2062" spans="1:3" x14ac:dyDescent="0.3">
      <c r="A2062" s="21"/>
      <c r="B2062" s="21"/>
      <c r="C2062" s="22"/>
    </row>
    <row r="2063" spans="1:3" x14ac:dyDescent="0.3">
      <c r="A2063" s="24"/>
      <c r="B2063" s="24"/>
      <c r="C2063" s="25"/>
    </row>
    <row r="2064" spans="1:3" x14ac:dyDescent="0.3">
      <c r="A2064" s="21"/>
      <c r="B2064" s="21"/>
      <c r="C2064" s="22"/>
    </row>
    <row r="2065" spans="1:3" x14ac:dyDescent="0.3">
      <c r="A2065" s="24"/>
      <c r="B2065" s="24"/>
      <c r="C2065" s="25"/>
    </row>
    <row r="2066" spans="1:3" x14ac:dyDescent="0.3">
      <c r="A2066" s="21"/>
      <c r="B2066" s="21"/>
      <c r="C2066" s="22"/>
    </row>
    <row r="2067" spans="1:3" x14ac:dyDescent="0.3">
      <c r="A2067" s="24"/>
      <c r="B2067" s="24"/>
      <c r="C2067" s="25"/>
    </row>
    <row r="2068" spans="1:3" x14ac:dyDescent="0.3">
      <c r="A2068" s="21"/>
      <c r="B2068" s="21"/>
      <c r="C2068" s="22"/>
    </row>
    <row r="2069" spans="1:3" x14ac:dyDescent="0.3">
      <c r="A2069" s="24"/>
      <c r="B2069" s="24"/>
      <c r="C2069" s="25"/>
    </row>
    <row r="2070" spans="1:3" x14ac:dyDescent="0.3">
      <c r="A2070" s="21"/>
      <c r="B2070" s="21"/>
      <c r="C2070" s="22"/>
    </row>
    <row r="2071" spans="1:3" x14ac:dyDescent="0.3">
      <c r="A2071" s="24"/>
      <c r="B2071" s="24"/>
      <c r="C2071" s="25"/>
    </row>
    <row r="2072" spans="1:3" x14ac:dyDescent="0.3">
      <c r="A2072" s="21"/>
      <c r="B2072" s="21"/>
      <c r="C2072" s="22"/>
    </row>
    <row r="2073" spans="1:3" x14ac:dyDescent="0.3">
      <c r="A2073" s="24"/>
      <c r="B2073" s="24"/>
      <c r="C2073" s="25"/>
    </row>
    <row r="2074" spans="1:3" x14ac:dyDescent="0.3">
      <c r="A2074" s="21"/>
      <c r="B2074" s="21"/>
      <c r="C2074" s="22"/>
    </row>
    <row r="2075" spans="1:3" x14ac:dyDescent="0.3">
      <c r="A2075" s="24"/>
      <c r="B2075" s="24"/>
      <c r="C2075" s="25"/>
    </row>
    <row r="2076" spans="1:3" x14ac:dyDescent="0.3">
      <c r="A2076" s="21"/>
      <c r="B2076" s="21"/>
      <c r="C2076" s="22"/>
    </row>
    <row r="2077" spans="1:3" x14ac:dyDescent="0.3">
      <c r="A2077" s="24"/>
      <c r="B2077" s="24"/>
      <c r="C2077" s="25"/>
    </row>
    <row r="2078" spans="1:3" x14ac:dyDescent="0.3">
      <c r="A2078" s="21"/>
      <c r="B2078" s="21"/>
      <c r="C2078" s="22"/>
    </row>
    <row r="2079" spans="1:3" x14ac:dyDescent="0.3">
      <c r="A2079" s="24"/>
      <c r="B2079" s="24"/>
      <c r="C2079" s="25"/>
    </row>
    <row r="2080" spans="1:3" x14ac:dyDescent="0.3">
      <c r="A2080" s="21"/>
      <c r="B2080" s="21"/>
      <c r="C2080" s="22"/>
    </row>
    <row r="2081" spans="1:3" x14ac:dyDescent="0.3">
      <c r="A2081" s="24"/>
      <c r="B2081" s="24"/>
      <c r="C2081" s="25"/>
    </row>
    <row r="2082" spans="1:3" x14ac:dyDescent="0.3">
      <c r="A2082" s="21"/>
      <c r="B2082" s="21"/>
      <c r="C2082" s="22"/>
    </row>
    <row r="2083" spans="1:3" x14ac:dyDescent="0.3">
      <c r="A2083" s="24"/>
      <c r="B2083" s="24"/>
      <c r="C2083" s="25"/>
    </row>
    <row r="2084" spans="1:3" x14ac:dyDescent="0.3">
      <c r="A2084" s="21"/>
      <c r="B2084" s="21"/>
      <c r="C2084" s="22"/>
    </row>
    <row r="2085" spans="1:3" x14ac:dyDescent="0.3">
      <c r="A2085" s="24"/>
      <c r="B2085" s="24"/>
      <c r="C2085" s="25"/>
    </row>
    <row r="2086" spans="1:3" x14ac:dyDescent="0.3">
      <c r="A2086" s="21"/>
      <c r="B2086" s="21"/>
      <c r="C2086" s="22"/>
    </row>
    <row r="2087" spans="1:3" x14ac:dyDescent="0.3">
      <c r="A2087" s="24"/>
      <c r="B2087" s="24"/>
      <c r="C2087" s="25"/>
    </row>
    <row r="2088" spans="1:3" x14ac:dyDescent="0.3">
      <c r="A2088" s="21"/>
      <c r="B2088" s="21"/>
      <c r="C2088" s="22"/>
    </row>
    <row r="2089" spans="1:3" x14ac:dyDescent="0.3">
      <c r="A2089" s="24"/>
      <c r="B2089" s="24"/>
      <c r="C2089" s="25"/>
    </row>
    <row r="2090" spans="1:3" x14ac:dyDescent="0.3">
      <c r="A2090" s="21"/>
      <c r="B2090" s="21"/>
      <c r="C2090" s="22"/>
    </row>
    <row r="2091" spans="1:3" x14ac:dyDescent="0.3">
      <c r="A2091" s="24"/>
      <c r="B2091" s="24"/>
      <c r="C2091" s="25"/>
    </row>
    <row r="2092" spans="1:3" x14ac:dyDescent="0.3">
      <c r="A2092" s="21"/>
      <c r="B2092" s="21"/>
      <c r="C2092" s="22"/>
    </row>
    <row r="2093" spans="1:3" x14ac:dyDescent="0.3">
      <c r="A2093" s="24"/>
      <c r="B2093" s="24"/>
      <c r="C2093" s="25"/>
    </row>
    <row r="2094" spans="1:3" x14ac:dyDescent="0.3">
      <c r="A2094" s="21"/>
      <c r="B2094" s="21"/>
      <c r="C2094" s="22"/>
    </row>
    <row r="2095" spans="1:3" x14ac:dyDescent="0.3">
      <c r="A2095" s="24"/>
      <c r="B2095" s="24"/>
      <c r="C2095" s="25"/>
    </row>
    <row r="2096" spans="1:3" x14ac:dyDescent="0.3">
      <c r="A2096" s="21"/>
      <c r="B2096" s="21"/>
      <c r="C2096" s="22"/>
    </row>
    <row r="2097" spans="1:3" x14ac:dyDescent="0.3">
      <c r="A2097" s="24"/>
      <c r="B2097" s="24"/>
      <c r="C2097" s="25"/>
    </row>
    <row r="2098" spans="1:3" x14ac:dyDescent="0.3">
      <c r="A2098" s="21"/>
      <c r="B2098" s="21"/>
      <c r="C2098" s="22"/>
    </row>
    <row r="2099" spans="1:3" x14ac:dyDescent="0.3">
      <c r="A2099" s="24"/>
      <c r="B2099" s="24"/>
      <c r="C2099" s="25"/>
    </row>
    <row r="2100" spans="1:3" x14ac:dyDescent="0.3">
      <c r="A2100" s="21"/>
      <c r="B2100" s="21"/>
      <c r="C2100" s="22"/>
    </row>
    <row r="2101" spans="1:3" x14ac:dyDescent="0.3">
      <c r="A2101" s="24"/>
      <c r="B2101" s="24"/>
      <c r="C2101" s="25"/>
    </row>
    <row r="2102" spans="1:3" x14ac:dyDescent="0.3">
      <c r="A2102" s="21"/>
      <c r="B2102" s="21"/>
      <c r="C2102" s="22"/>
    </row>
    <row r="2103" spans="1:3" x14ac:dyDescent="0.3">
      <c r="A2103" s="24"/>
      <c r="B2103" s="24"/>
      <c r="C2103" s="25"/>
    </row>
    <row r="2104" spans="1:3" x14ac:dyDescent="0.3">
      <c r="A2104" s="21"/>
      <c r="B2104" s="21"/>
      <c r="C2104" s="22"/>
    </row>
    <row r="2105" spans="1:3" x14ac:dyDescent="0.3">
      <c r="A2105" s="24"/>
      <c r="B2105" s="24"/>
      <c r="C2105" s="25"/>
    </row>
    <row r="2106" spans="1:3" x14ac:dyDescent="0.3">
      <c r="A2106" s="21"/>
      <c r="B2106" s="21"/>
      <c r="C2106" s="22"/>
    </row>
    <row r="2107" spans="1:3" x14ac:dyDescent="0.3">
      <c r="A2107" s="24"/>
      <c r="B2107" s="24"/>
      <c r="C2107" s="25"/>
    </row>
    <row r="2108" spans="1:3" x14ac:dyDescent="0.3">
      <c r="A2108" s="21"/>
      <c r="B2108" s="21"/>
      <c r="C2108" s="22"/>
    </row>
    <row r="2109" spans="1:3" x14ac:dyDescent="0.3">
      <c r="A2109" s="24"/>
      <c r="B2109" s="24"/>
      <c r="C2109" s="25"/>
    </row>
    <row r="2110" spans="1:3" x14ac:dyDescent="0.3">
      <c r="A2110" s="21"/>
      <c r="B2110" s="21"/>
      <c r="C2110" s="22"/>
    </row>
    <row r="2111" spans="1:3" x14ac:dyDescent="0.3">
      <c r="A2111" s="24"/>
      <c r="B2111" s="24"/>
      <c r="C2111" s="25"/>
    </row>
    <row r="2112" spans="1:3" x14ac:dyDescent="0.3">
      <c r="A2112" s="21"/>
      <c r="B2112" s="21"/>
      <c r="C2112" s="22"/>
    </row>
    <row r="2113" spans="1:3" x14ac:dyDescent="0.3">
      <c r="A2113" s="24"/>
      <c r="B2113" s="24"/>
      <c r="C2113" s="25"/>
    </row>
    <row r="2114" spans="1:3" x14ac:dyDescent="0.3">
      <c r="A2114" s="21"/>
      <c r="B2114" s="21"/>
      <c r="C2114" s="22"/>
    </row>
    <row r="2115" spans="1:3" x14ac:dyDescent="0.3">
      <c r="A2115" s="24"/>
      <c r="B2115" s="24"/>
      <c r="C2115" s="25"/>
    </row>
    <row r="2116" spans="1:3" x14ac:dyDescent="0.3">
      <c r="A2116" s="21"/>
      <c r="B2116" s="21"/>
      <c r="C2116" s="22"/>
    </row>
    <row r="2117" spans="1:3" x14ac:dyDescent="0.3">
      <c r="A2117" s="24"/>
      <c r="B2117" s="24"/>
      <c r="C2117" s="25"/>
    </row>
    <row r="2118" spans="1:3" x14ac:dyDescent="0.3">
      <c r="A2118" s="21"/>
      <c r="B2118" s="21"/>
      <c r="C2118" s="22"/>
    </row>
    <row r="2119" spans="1:3" x14ac:dyDescent="0.3">
      <c r="A2119" s="24"/>
      <c r="B2119" s="24"/>
      <c r="C2119" s="25"/>
    </row>
    <row r="2120" spans="1:3" x14ac:dyDescent="0.3">
      <c r="A2120" s="21"/>
      <c r="B2120" s="21"/>
      <c r="C2120" s="22"/>
    </row>
    <row r="2121" spans="1:3" x14ac:dyDescent="0.3">
      <c r="A2121" s="24"/>
      <c r="B2121" s="24"/>
      <c r="C2121" s="25"/>
    </row>
    <row r="2122" spans="1:3" x14ac:dyDescent="0.3">
      <c r="A2122" s="21"/>
      <c r="B2122" s="21"/>
      <c r="C2122" s="22"/>
    </row>
    <row r="2123" spans="1:3" x14ac:dyDescent="0.3">
      <c r="A2123" s="24"/>
      <c r="B2123" s="24"/>
      <c r="C2123" s="25"/>
    </row>
    <row r="2124" spans="1:3" x14ac:dyDescent="0.3">
      <c r="A2124" s="21"/>
      <c r="B2124" s="21"/>
      <c r="C2124" s="22"/>
    </row>
    <row r="2125" spans="1:3" x14ac:dyDescent="0.3">
      <c r="A2125" s="24"/>
      <c r="B2125" s="24"/>
      <c r="C2125" s="25"/>
    </row>
    <row r="2126" spans="1:3" x14ac:dyDescent="0.3">
      <c r="A2126" s="21"/>
      <c r="B2126" s="21"/>
      <c r="C2126" s="22"/>
    </row>
    <row r="2127" spans="1:3" x14ac:dyDescent="0.3">
      <c r="A2127" s="24"/>
      <c r="B2127" s="24"/>
      <c r="C2127" s="25"/>
    </row>
    <row r="2128" spans="1:3" x14ac:dyDescent="0.3">
      <c r="A2128" s="21"/>
      <c r="B2128" s="21"/>
      <c r="C2128" s="22"/>
    </row>
    <row r="2129" spans="1:3" x14ac:dyDescent="0.3">
      <c r="A2129" s="24"/>
      <c r="B2129" s="24"/>
      <c r="C2129" s="25"/>
    </row>
    <row r="2130" spans="1:3" x14ac:dyDescent="0.3">
      <c r="A2130" s="21"/>
      <c r="B2130" s="21"/>
      <c r="C2130" s="22"/>
    </row>
    <row r="2131" spans="1:3" x14ac:dyDescent="0.3">
      <c r="A2131" s="24"/>
      <c r="B2131" s="24"/>
      <c r="C2131" s="25"/>
    </row>
    <row r="2132" spans="1:3" x14ac:dyDescent="0.3">
      <c r="A2132" s="21"/>
      <c r="B2132" s="21"/>
      <c r="C2132" s="22"/>
    </row>
    <row r="2133" spans="1:3" x14ac:dyDescent="0.3">
      <c r="A2133" s="24"/>
      <c r="B2133" s="24"/>
      <c r="C2133" s="25"/>
    </row>
    <row r="2134" spans="1:3" x14ac:dyDescent="0.3">
      <c r="A2134" s="21"/>
      <c r="B2134" s="21"/>
      <c r="C2134" s="22"/>
    </row>
    <row r="2135" spans="1:3" x14ac:dyDescent="0.3">
      <c r="A2135" s="24"/>
      <c r="B2135" s="24"/>
      <c r="C2135" s="25"/>
    </row>
    <row r="2136" spans="1:3" x14ac:dyDescent="0.3">
      <c r="A2136" s="21"/>
      <c r="B2136" s="21"/>
      <c r="C2136" s="22"/>
    </row>
    <row r="2137" spans="1:3" x14ac:dyDescent="0.3">
      <c r="A2137" s="24"/>
      <c r="B2137" s="24"/>
      <c r="C2137" s="25"/>
    </row>
    <row r="2138" spans="1:3" x14ac:dyDescent="0.3">
      <c r="A2138" s="21"/>
      <c r="B2138" s="21"/>
      <c r="C2138" s="22"/>
    </row>
    <row r="2139" spans="1:3" x14ac:dyDescent="0.3">
      <c r="A2139" s="24"/>
      <c r="B2139" s="24"/>
      <c r="C2139" s="25"/>
    </row>
    <row r="2140" spans="1:3" x14ac:dyDescent="0.3">
      <c r="A2140" s="21"/>
      <c r="B2140" s="21"/>
      <c r="C2140" s="22"/>
    </row>
    <row r="2141" spans="1:3" x14ac:dyDescent="0.3">
      <c r="A2141" s="24"/>
      <c r="B2141" s="24"/>
      <c r="C2141" s="25"/>
    </row>
    <row r="2142" spans="1:3" x14ac:dyDescent="0.3">
      <c r="A2142" s="21"/>
      <c r="B2142" s="21"/>
      <c r="C2142" s="22"/>
    </row>
    <row r="2143" spans="1:3" x14ac:dyDescent="0.3">
      <c r="A2143" s="24"/>
      <c r="B2143" s="24"/>
      <c r="C2143" s="25"/>
    </row>
    <row r="2144" spans="1:3" x14ac:dyDescent="0.3">
      <c r="A2144" s="21"/>
      <c r="B2144" s="21"/>
      <c r="C2144" s="22"/>
    </row>
    <row r="2145" spans="1:3" x14ac:dyDescent="0.3">
      <c r="A2145" s="24"/>
      <c r="B2145" s="24"/>
      <c r="C2145" s="25"/>
    </row>
    <row r="2146" spans="1:3" x14ac:dyDescent="0.3">
      <c r="A2146" s="21"/>
      <c r="B2146" s="21"/>
      <c r="C2146" s="22"/>
    </row>
    <row r="2147" spans="1:3" x14ac:dyDescent="0.3">
      <c r="A2147" s="24"/>
      <c r="B2147" s="24"/>
      <c r="C2147" s="25"/>
    </row>
    <row r="2148" spans="1:3" x14ac:dyDescent="0.3">
      <c r="A2148" s="21"/>
      <c r="B2148" s="21"/>
      <c r="C2148" s="22"/>
    </row>
    <row r="2149" spans="1:3" x14ac:dyDescent="0.3">
      <c r="A2149" s="24"/>
      <c r="B2149" s="24"/>
      <c r="C2149" s="25"/>
    </row>
    <row r="2150" spans="1:3" x14ac:dyDescent="0.3">
      <c r="A2150" s="21"/>
      <c r="B2150" s="21"/>
      <c r="C2150" s="22"/>
    </row>
    <row r="2151" spans="1:3" x14ac:dyDescent="0.3">
      <c r="A2151" s="24"/>
      <c r="B2151" s="24"/>
      <c r="C2151" s="25"/>
    </row>
    <row r="2152" spans="1:3" x14ac:dyDescent="0.3">
      <c r="A2152" s="21"/>
      <c r="B2152" s="21"/>
      <c r="C2152" s="22"/>
    </row>
    <row r="2153" spans="1:3" x14ac:dyDescent="0.3">
      <c r="A2153" s="24"/>
      <c r="B2153" s="24"/>
      <c r="C2153" s="25"/>
    </row>
    <row r="2154" spans="1:3" x14ac:dyDescent="0.3">
      <c r="A2154" s="21"/>
      <c r="B2154" s="21"/>
      <c r="C2154" s="22"/>
    </row>
    <row r="2155" spans="1:3" x14ac:dyDescent="0.3">
      <c r="A2155" s="24"/>
      <c r="B2155" s="24"/>
      <c r="C2155" s="25"/>
    </row>
    <row r="2156" spans="1:3" x14ac:dyDescent="0.3">
      <c r="A2156" s="21"/>
      <c r="B2156" s="21"/>
      <c r="C2156" s="22"/>
    </row>
    <row r="2157" spans="1:3" x14ac:dyDescent="0.3">
      <c r="A2157" s="24"/>
      <c r="B2157" s="24"/>
      <c r="C2157" s="25"/>
    </row>
    <row r="2158" spans="1:3" x14ac:dyDescent="0.3">
      <c r="A2158" s="21"/>
      <c r="B2158" s="21"/>
      <c r="C2158" s="22"/>
    </row>
    <row r="2159" spans="1:3" x14ac:dyDescent="0.3">
      <c r="A2159" s="24"/>
      <c r="B2159" s="24"/>
      <c r="C2159" s="25"/>
    </row>
    <row r="2160" spans="1:3" x14ac:dyDescent="0.3">
      <c r="A2160" s="21"/>
      <c r="B2160" s="21"/>
      <c r="C2160" s="22"/>
    </row>
    <row r="2161" spans="1:3" x14ac:dyDescent="0.3">
      <c r="A2161" s="24"/>
      <c r="B2161" s="24"/>
      <c r="C2161" s="25"/>
    </row>
    <row r="2162" spans="1:3" x14ac:dyDescent="0.3">
      <c r="A2162" s="21"/>
      <c r="B2162" s="21"/>
      <c r="C2162" s="22"/>
    </row>
    <row r="2163" spans="1:3" x14ac:dyDescent="0.3">
      <c r="A2163" s="24"/>
      <c r="B2163" s="24"/>
      <c r="C2163" s="25"/>
    </row>
    <row r="2164" spans="1:3" x14ac:dyDescent="0.3">
      <c r="A2164" s="21"/>
      <c r="B2164" s="21"/>
      <c r="C2164" s="22"/>
    </row>
    <row r="2165" spans="1:3" x14ac:dyDescent="0.3">
      <c r="A2165" s="24"/>
      <c r="B2165" s="24"/>
      <c r="C2165" s="25"/>
    </row>
    <row r="2166" spans="1:3" x14ac:dyDescent="0.3">
      <c r="A2166" s="21"/>
      <c r="B2166" s="21"/>
      <c r="C2166" s="22"/>
    </row>
    <row r="2167" spans="1:3" x14ac:dyDescent="0.3">
      <c r="A2167" s="24"/>
      <c r="B2167" s="24"/>
      <c r="C2167" s="25"/>
    </row>
    <row r="2168" spans="1:3" x14ac:dyDescent="0.3">
      <c r="A2168" s="21"/>
      <c r="B2168" s="21"/>
      <c r="C2168" s="22"/>
    </row>
    <row r="2169" spans="1:3" x14ac:dyDescent="0.3">
      <c r="A2169" s="24"/>
      <c r="B2169" s="24"/>
      <c r="C2169" s="25"/>
    </row>
    <row r="2170" spans="1:3" x14ac:dyDescent="0.3">
      <c r="A2170" s="21"/>
      <c r="B2170" s="21"/>
      <c r="C2170" s="22"/>
    </row>
    <row r="2171" spans="1:3" x14ac:dyDescent="0.3">
      <c r="A2171" s="24"/>
      <c r="B2171" s="24"/>
      <c r="C2171" s="25"/>
    </row>
    <row r="2172" spans="1:3" x14ac:dyDescent="0.3">
      <c r="A2172" s="21"/>
      <c r="B2172" s="21"/>
      <c r="C2172" s="22"/>
    </row>
    <row r="2173" spans="1:3" x14ac:dyDescent="0.3">
      <c r="A2173" s="24"/>
      <c r="B2173" s="24"/>
      <c r="C2173" s="25"/>
    </row>
    <row r="2174" spans="1:3" x14ac:dyDescent="0.3">
      <c r="A2174" s="21"/>
      <c r="B2174" s="21"/>
      <c r="C2174" s="22"/>
    </row>
    <row r="2175" spans="1:3" x14ac:dyDescent="0.3">
      <c r="A2175" s="24"/>
      <c r="B2175" s="24"/>
      <c r="C2175" s="25"/>
    </row>
    <row r="2176" spans="1:3" x14ac:dyDescent="0.3">
      <c r="A2176" s="21"/>
      <c r="B2176" s="21"/>
      <c r="C2176" s="22"/>
    </row>
    <row r="2177" spans="1:3" x14ac:dyDescent="0.3">
      <c r="A2177" s="24"/>
      <c r="B2177" s="24"/>
      <c r="C2177" s="25"/>
    </row>
    <row r="2178" spans="1:3" x14ac:dyDescent="0.3">
      <c r="A2178" s="21"/>
      <c r="B2178" s="21"/>
      <c r="C2178" s="22"/>
    </row>
    <row r="2179" spans="1:3" x14ac:dyDescent="0.3">
      <c r="A2179" s="24"/>
      <c r="B2179" s="24"/>
      <c r="C2179" s="25"/>
    </row>
    <row r="2180" spans="1:3" x14ac:dyDescent="0.3">
      <c r="A2180" s="21"/>
      <c r="B2180" s="21"/>
      <c r="C2180" s="22"/>
    </row>
    <row r="2181" spans="1:3" x14ac:dyDescent="0.3">
      <c r="A2181" s="24"/>
      <c r="B2181" s="24"/>
      <c r="C2181" s="25"/>
    </row>
    <row r="2182" spans="1:3" x14ac:dyDescent="0.3">
      <c r="A2182" s="21"/>
      <c r="B2182" s="21"/>
      <c r="C2182" s="22"/>
    </row>
    <row r="2183" spans="1:3" x14ac:dyDescent="0.3">
      <c r="A2183" s="24"/>
      <c r="B2183" s="24"/>
      <c r="C2183" s="25"/>
    </row>
    <row r="2184" spans="1:3" x14ac:dyDescent="0.3">
      <c r="A2184" s="21"/>
      <c r="B2184" s="21"/>
      <c r="C2184" s="22"/>
    </row>
    <row r="2185" spans="1:3" x14ac:dyDescent="0.3">
      <c r="A2185" s="24"/>
      <c r="B2185" s="24"/>
      <c r="C2185" s="25"/>
    </row>
    <row r="2186" spans="1:3" x14ac:dyDescent="0.3">
      <c r="A2186" s="21"/>
      <c r="B2186" s="21"/>
      <c r="C2186" s="22"/>
    </row>
    <row r="2187" spans="1:3" x14ac:dyDescent="0.3">
      <c r="A2187" s="24"/>
      <c r="B2187" s="24"/>
      <c r="C2187" s="25"/>
    </row>
    <row r="2188" spans="1:3" x14ac:dyDescent="0.3">
      <c r="A2188" s="21"/>
      <c r="B2188" s="21"/>
      <c r="C2188" s="22"/>
    </row>
    <row r="2189" spans="1:3" x14ac:dyDescent="0.3">
      <c r="A2189" s="24"/>
      <c r="B2189" s="24"/>
      <c r="C2189" s="25"/>
    </row>
    <row r="2190" spans="1:3" x14ac:dyDescent="0.3">
      <c r="A2190" s="21"/>
      <c r="B2190" s="21"/>
      <c r="C2190" s="22"/>
    </row>
    <row r="2191" spans="1:3" x14ac:dyDescent="0.3">
      <c r="A2191" s="24"/>
      <c r="B2191" s="24"/>
      <c r="C2191" s="25"/>
    </row>
    <row r="2192" spans="1:3" x14ac:dyDescent="0.3">
      <c r="A2192" s="21"/>
      <c r="B2192" s="21"/>
      <c r="C2192" s="22"/>
    </row>
    <row r="2193" spans="1:3" x14ac:dyDescent="0.3">
      <c r="A2193" s="24"/>
      <c r="B2193" s="24"/>
      <c r="C2193" s="25"/>
    </row>
    <row r="2194" spans="1:3" x14ac:dyDescent="0.3">
      <c r="A2194" s="21"/>
      <c r="B2194" s="21"/>
      <c r="C2194" s="22"/>
    </row>
    <row r="2195" spans="1:3" x14ac:dyDescent="0.3">
      <c r="A2195" s="24"/>
      <c r="B2195" s="24"/>
      <c r="C2195" s="25"/>
    </row>
    <row r="2196" spans="1:3" x14ac:dyDescent="0.3">
      <c r="A2196" s="21"/>
      <c r="B2196" s="21"/>
      <c r="C2196" s="22"/>
    </row>
    <row r="2197" spans="1:3" x14ac:dyDescent="0.3">
      <c r="A2197" s="24"/>
      <c r="B2197" s="24"/>
      <c r="C2197" s="25"/>
    </row>
    <row r="2198" spans="1:3" x14ac:dyDescent="0.3">
      <c r="A2198" s="21"/>
      <c r="B2198" s="21"/>
      <c r="C2198" s="22"/>
    </row>
    <row r="2199" spans="1:3" x14ac:dyDescent="0.3">
      <c r="A2199" s="24"/>
      <c r="B2199" s="24"/>
      <c r="C2199" s="25"/>
    </row>
    <row r="2200" spans="1:3" x14ac:dyDescent="0.3">
      <c r="A2200" s="21"/>
      <c r="B2200" s="21"/>
      <c r="C2200" s="22"/>
    </row>
    <row r="2201" spans="1:3" x14ac:dyDescent="0.3">
      <c r="A2201" s="24"/>
      <c r="B2201" s="24"/>
      <c r="C2201" s="25"/>
    </row>
    <row r="2202" spans="1:3" x14ac:dyDescent="0.3">
      <c r="A2202" s="21"/>
      <c r="B2202" s="21"/>
      <c r="C2202" s="22"/>
    </row>
    <row r="2203" spans="1:3" x14ac:dyDescent="0.3">
      <c r="A2203" s="24"/>
      <c r="B2203" s="24"/>
      <c r="C2203" s="25"/>
    </row>
    <row r="2204" spans="1:3" x14ac:dyDescent="0.3">
      <c r="A2204" s="21"/>
      <c r="B2204" s="21"/>
      <c r="C2204" s="22"/>
    </row>
    <row r="2205" spans="1:3" x14ac:dyDescent="0.3">
      <c r="A2205" s="24"/>
      <c r="B2205" s="24"/>
      <c r="C2205" s="25"/>
    </row>
    <row r="2206" spans="1:3" x14ac:dyDescent="0.3">
      <c r="A2206" s="21"/>
      <c r="B2206" s="21"/>
      <c r="C2206" s="22"/>
    </row>
    <row r="2207" spans="1:3" x14ac:dyDescent="0.3">
      <c r="A2207" s="24"/>
      <c r="B2207" s="24"/>
      <c r="C2207" s="25"/>
    </row>
    <row r="2208" spans="1:3" x14ac:dyDescent="0.3">
      <c r="A2208" s="21"/>
      <c r="B2208" s="21"/>
      <c r="C2208" s="22"/>
    </row>
    <row r="2209" spans="1:3" x14ac:dyDescent="0.3">
      <c r="A2209" s="24"/>
      <c r="B2209" s="24"/>
      <c r="C2209" s="25"/>
    </row>
    <row r="2210" spans="1:3" x14ac:dyDescent="0.3">
      <c r="A2210" s="21"/>
      <c r="B2210" s="21"/>
      <c r="C2210" s="22"/>
    </row>
    <row r="2211" spans="1:3" x14ac:dyDescent="0.3">
      <c r="A2211" s="24"/>
      <c r="B2211" s="24"/>
      <c r="C2211" s="25"/>
    </row>
    <row r="2212" spans="1:3" x14ac:dyDescent="0.3">
      <c r="A2212" s="21"/>
      <c r="B2212" s="21"/>
      <c r="C2212" s="22"/>
    </row>
    <row r="2213" spans="1:3" x14ac:dyDescent="0.3">
      <c r="A2213" s="24"/>
      <c r="B2213" s="24"/>
      <c r="C2213" s="25"/>
    </row>
    <row r="2214" spans="1:3" x14ac:dyDescent="0.3">
      <c r="A2214" s="21"/>
      <c r="B2214" s="21"/>
      <c r="C2214" s="22"/>
    </row>
    <row r="2215" spans="1:3" x14ac:dyDescent="0.3">
      <c r="A2215" s="24"/>
      <c r="B2215" s="24"/>
      <c r="C2215" s="25"/>
    </row>
    <row r="2216" spans="1:3" x14ac:dyDescent="0.3">
      <c r="A2216" s="21"/>
      <c r="B2216" s="21"/>
      <c r="C2216" s="22"/>
    </row>
    <row r="2217" spans="1:3" x14ac:dyDescent="0.3">
      <c r="A2217" s="24"/>
      <c r="B2217" s="24"/>
      <c r="C2217" s="25"/>
    </row>
    <row r="2218" spans="1:3" x14ac:dyDescent="0.3">
      <c r="A2218" s="21"/>
      <c r="B2218" s="21"/>
      <c r="C2218" s="22"/>
    </row>
    <row r="2219" spans="1:3" x14ac:dyDescent="0.3">
      <c r="A2219" s="24"/>
      <c r="B2219" s="24"/>
      <c r="C2219" s="25"/>
    </row>
    <row r="2220" spans="1:3" x14ac:dyDescent="0.3">
      <c r="A2220" s="21"/>
      <c r="B2220" s="21"/>
      <c r="C2220" s="22"/>
    </row>
    <row r="2221" spans="1:3" x14ac:dyDescent="0.3">
      <c r="A2221" s="24"/>
      <c r="B2221" s="24"/>
      <c r="C2221" s="25"/>
    </row>
    <row r="2222" spans="1:3" x14ac:dyDescent="0.3">
      <c r="A2222" s="21"/>
      <c r="B2222" s="21"/>
      <c r="C2222" s="22"/>
    </row>
    <row r="2223" spans="1:3" x14ac:dyDescent="0.3">
      <c r="A2223" s="24"/>
      <c r="B2223" s="24"/>
      <c r="C2223" s="25"/>
    </row>
    <row r="2224" spans="1:3" x14ac:dyDescent="0.3">
      <c r="A2224" s="21"/>
      <c r="B2224" s="21"/>
      <c r="C2224" s="22"/>
    </row>
    <row r="2225" spans="1:3" x14ac:dyDescent="0.3">
      <c r="A2225" s="24"/>
      <c r="B2225" s="24"/>
      <c r="C2225" s="25"/>
    </row>
    <row r="2226" spans="1:3" x14ac:dyDescent="0.3">
      <c r="A2226" s="21"/>
      <c r="B2226" s="21"/>
      <c r="C2226" s="22"/>
    </row>
    <row r="2227" spans="1:3" x14ac:dyDescent="0.3">
      <c r="A2227" s="24"/>
      <c r="B2227" s="24"/>
      <c r="C2227" s="25"/>
    </row>
    <row r="2228" spans="1:3" x14ac:dyDescent="0.3">
      <c r="A2228" s="21"/>
      <c r="B2228" s="21"/>
      <c r="C2228" s="22"/>
    </row>
    <row r="2229" spans="1:3" x14ac:dyDescent="0.3">
      <c r="A2229" s="24"/>
      <c r="B2229" s="24"/>
      <c r="C2229" s="25"/>
    </row>
    <row r="2230" spans="1:3" x14ac:dyDescent="0.3">
      <c r="A2230" s="21"/>
      <c r="B2230" s="21"/>
      <c r="C2230" s="22"/>
    </row>
    <row r="2231" spans="1:3" x14ac:dyDescent="0.3">
      <c r="A2231" s="24"/>
      <c r="B2231" s="24"/>
      <c r="C2231" s="25"/>
    </row>
    <row r="2232" spans="1:3" x14ac:dyDescent="0.3">
      <c r="A2232" s="21"/>
      <c r="B2232" s="21"/>
      <c r="C2232" s="22"/>
    </row>
    <row r="2233" spans="1:3" x14ac:dyDescent="0.3">
      <c r="A2233" s="24"/>
      <c r="B2233" s="24"/>
      <c r="C2233" s="25"/>
    </row>
    <row r="2234" spans="1:3" x14ac:dyDescent="0.3">
      <c r="A2234" s="21"/>
      <c r="B2234" s="21"/>
      <c r="C2234" s="22"/>
    </row>
    <row r="2235" spans="1:3" x14ac:dyDescent="0.3">
      <c r="A2235" s="24"/>
      <c r="B2235" s="24"/>
      <c r="C2235" s="25"/>
    </row>
    <row r="2236" spans="1:3" x14ac:dyDescent="0.3">
      <c r="A2236" s="21"/>
      <c r="B2236" s="21"/>
      <c r="C2236" s="22"/>
    </row>
    <row r="2237" spans="1:3" x14ac:dyDescent="0.3">
      <c r="A2237" s="24"/>
      <c r="B2237" s="24"/>
      <c r="C2237" s="25"/>
    </row>
    <row r="2238" spans="1:3" x14ac:dyDescent="0.3">
      <c r="A2238" s="21"/>
      <c r="B2238" s="21"/>
      <c r="C2238" s="22"/>
    </row>
    <row r="2239" spans="1:3" x14ac:dyDescent="0.3">
      <c r="A2239" s="24"/>
      <c r="B2239" s="24"/>
      <c r="C2239" s="25"/>
    </row>
    <row r="2240" spans="1:3" x14ac:dyDescent="0.3">
      <c r="A2240" s="21"/>
      <c r="B2240" s="21"/>
      <c r="C2240" s="22"/>
    </row>
    <row r="2241" spans="1:3" x14ac:dyDescent="0.3">
      <c r="A2241" s="24"/>
      <c r="B2241" s="24"/>
      <c r="C2241" s="25"/>
    </row>
    <row r="2242" spans="1:3" x14ac:dyDescent="0.3">
      <c r="A2242" s="21"/>
      <c r="B2242" s="21"/>
      <c r="C2242" s="22"/>
    </row>
    <row r="2243" spans="1:3" x14ac:dyDescent="0.3">
      <c r="A2243" s="24"/>
      <c r="B2243" s="24"/>
      <c r="C2243" s="25"/>
    </row>
    <row r="2244" spans="1:3" x14ac:dyDescent="0.3">
      <c r="A2244" s="21"/>
      <c r="B2244" s="21"/>
      <c r="C2244" s="22"/>
    </row>
    <row r="2245" spans="1:3" x14ac:dyDescent="0.3">
      <c r="A2245" s="24"/>
      <c r="B2245" s="24"/>
      <c r="C2245" s="25"/>
    </row>
    <row r="2246" spans="1:3" x14ac:dyDescent="0.3">
      <c r="A2246" s="21"/>
      <c r="B2246" s="21"/>
      <c r="C2246" s="22"/>
    </row>
    <row r="2247" spans="1:3" x14ac:dyDescent="0.3">
      <c r="A2247" s="24"/>
      <c r="B2247" s="24"/>
      <c r="C2247" s="25"/>
    </row>
    <row r="2248" spans="1:3" x14ac:dyDescent="0.3">
      <c r="A2248" s="21"/>
      <c r="B2248" s="21"/>
      <c r="C2248" s="22"/>
    </row>
    <row r="2249" spans="1:3" x14ac:dyDescent="0.3">
      <c r="A2249" s="24"/>
      <c r="B2249" s="24"/>
      <c r="C2249" s="25"/>
    </row>
    <row r="2250" spans="1:3" x14ac:dyDescent="0.3">
      <c r="A2250" s="21"/>
      <c r="B2250" s="21"/>
      <c r="C2250" s="22"/>
    </row>
    <row r="2251" spans="1:3" x14ac:dyDescent="0.3">
      <c r="A2251" s="24"/>
      <c r="B2251" s="24"/>
      <c r="C2251" s="25"/>
    </row>
    <row r="2252" spans="1:3" x14ac:dyDescent="0.3">
      <c r="A2252" s="21"/>
      <c r="B2252" s="21"/>
      <c r="C2252" s="22"/>
    </row>
    <row r="2253" spans="1:3" x14ac:dyDescent="0.3">
      <c r="A2253" s="24"/>
      <c r="B2253" s="24"/>
      <c r="C2253" s="25"/>
    </row>
    <row r="2254" spans="1:3" x14ac:dyDescent="0.3">
      <c r="A2254" s="21"/>
      <c r="B2254" s="21"/>
      <c r="C2254" s="22"/>
    </row>
    <row r="2255" spans="1:3" x14ac:dyDescent="0.3">
      <c r="A2255" s="24"/>
      <c r="B2255" s="24"/>
      <c r="C2255" s="25"/>
    </row>
    <row r="2256" spans="1:3" x14ac:dyDescent="0.3">
      <c r="A2256" s="21"/>
      <c r="B2256" s="21"/>
      <c r="C2256" s="22"/>
    </row>
    <row r="2257" spans="1:3" x14ac:dyDescent="0.3">
      <c r="A2257" s="24"/>
      <c r="B2257" s="24"/>
      <c r="C2257" s="25"/>
    </row>
    <row r="2258" spans="1:3" x14ac:dyDescent="0.3">
      <c r="A2258" s="21"/>
      <c r="B2258" s="21"/>
      <c r="C2258" s="22"/>
    </row>
    <row r="2259" spans="1:3" x14ac:dyDescent="0.3">
      <c r="A2259" s="24"/>
      <c r="B2259" s="24"/>
      <c r="C2259" s="25"/>
    </row>
    <row r="2260" spans="1:3" x14ac:dyDescent="0.3">
      <c r="A2260" s="21"/>
      <c r="B2260" s="21"/>
      <c r="C2260" s="22"/>
    </row>
    <row r="2261" spans="1:3" x14ac:dyDescent="0.3">
      <c r="A2261" s="24"/>
      <c r="B2261" s="24"/>
      <c r="C2261" s="25"/>
    </row>
    <row r="2262" spans="1:3" x14ac:dyDescent="0.3">
      <c r="A2262" s="21"/>
      <c r="B2262" s="21"/>
      <c r="C2262" s="22"/>
    </row>
    <row r="2263" spans="1:3" x14ac:dyDescent="0.3">
      <c r="A2263" s="24"/>
      <c r="B2263" s="24"/>
      <c r="C2263" s="25"/>
    </row>
    <row r="2264" spans="1:3" x14ac:dyDescent="0.3">
      <c r="A2264" s="21"/>
      <c r="B2264" s="21"/>
      <c r="C2264" s="22"/>
    </row>
    <row r="2265" spans="1:3" x14ac:dyDescent="0.3">
      <c r="A2265" s="24"/>
      <c r="B2265" s="24"/>
      <c r="C2265" s="25"/>
    </row>
    <row r="2266" spans="1:3" x14ac:dyDescent="0.3">
      <c r="A2266" s="21"/>
      <c r="B2266" s="21"/>
      <c r="C2266" s="22"/>
    </row>
    <row r="2267" spans="1:3" x14ac:dyDescent="0.3">
      <c r="A2267" s="24"/>
      <c r="B2267" s="24"/>
      <c r="C2267" s="25"/>
    </row>
    <row r="2268" spans="1:3" x14ac:dyDescent="0.3">
      <c r="A2268" s="21"/>
      <c r="B2268" s="21"/>
      <c r="C2268" s="22"/>
    </row>
    <row r="2269" spans="1:3" x14ac:dyDescent="0.3">
      <c r="A2269" s="24"/>
      <c r="B2269" s="24"/>
      <c r="C2269" s="25"/>
    </row>
    <row r="2270" spans="1:3" x14ac:dyDescent="0.3">
      <c r="A2270" s="21"/>
      <c r="B2270" s="21"/>
      <c r="C2270" s="22"/>
    </row>
    <row r="2271" spans="1:3" x14ac:dyDescent="0.3">
      <c r="A2271" s="24"/>
      <c r="B2271" s="24"/>
      <c r="C2271" s="25"/>
    </row>
    <row r="2272" spans="1:3" x14ac:dyDescent="0.3">
      <c r="A2272" s="21"/>
      <c r="B2272" s="21"/>
      <c r="C2272" s="22"/>
    </row>
    <row r="2273" spans="1:3" x14ac:dyDescent="0.3">
      <c r="A2273" s="24"/>
      <c r="B2273" s="24"/>
      <c r="C2273" s="25"/>
    </row>
    <row r="2274" spans="1:3" x14ac:dyDescent="0.3">
      <c r="A2274" s="21"/>
      <c r="B2274" s="21"/>
      <c r="C2274" s="22"/>
    </row>
    <row r="2275" spans="1:3" x14ac:dyDescent="0.3">
      <c r="A2275" s="24"/>
      <c r="B2275" s="24"/>
      <c r="C2275" s="25"/>
    </row>
    <row r="2276" spans="1:3" x14ac:dyDescent="0.3">
      <c r="A2276" s="21"/>
      <c r="B2276" s="21"/>
      <c r="C2276" s="22"/>
    </row>
    <row r="2277" spans="1:3" x14ac:dyDescent="0.3">
      <c r="A2277" s="24"/>
      <c r="B2277" s="24"/>
      <c r="C2277" s="25"/>
    </row>
    <row r="2278" spans="1:3" x14ac:dyDescent="0.3">
      <c r="A2278" s="21"/>
      <c r="B2278" s="21"/>
      <c r="C2278" s="22"/>
    </row>
    <row r="2279" spans="1:3" x14ac:dyDescent="0.3">
      <c r="A2279" s="24"/>
      <c r="B2279" s="24"/>
      <c r="C2279" s="25"/>
    </row>
    <row r="2280" spans="1:3" x14ac:dyDescent="0.3">
      <c r="A2280" s="21"/>
      <c r="B2280" s="21"/>
      <c r="C2280" s="22"/>
    </row>
    <row r="2281" spans="1:3" x14ac:dyDescent="0.3">
      <c r="A2281" s="27"/>
      <c r="B2281" s="27"/>
      <c r="C2281" s="28"/>
    </row>
  </sheetData>
  <mergeCells count="1">
    <mergeCell ref="A2:C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D767-F4C7-459F-A1FF-6B855CD7C513}">
  <sheetPr codeName="Sheet10"/>
  <dimension ref="A1:AZ904"/>
  <sheetViews>
    <sheetView topLeftCell="X19" zoomScale="58" workbookViewId="0">
      <selection activeCell="AE22" sqref="AC5:AE904"/>
    </sheetView>
  </sheetViews>
  <sheetFormatPr defaultRowHeight="15.6" x14ac:dyDescent="0.3"/>
  <cols>
    <col min="1" max="1" width="11.09765625" bestFit="1" customWidth="1"/>
    <col min="39" max="39" width="11.09765625" bestFit="1" customWidth="1"/>
  </cols>
  <sheetData>
    <row r="1" spans="1:52" x14ac:dyDescent="0.3">
      <c r="A1">
        <v>12</v>
      </c>
      <c r="I1">
        <v>18</v>
      </c>
      <c r="Q1">
        <v>24</v>
      </c>
      <c r="Y1">
        <v>30</v>
      </c>
      <c r="AM1">
        <v>12</v>
      </c>
      <c r="AT1">
        <v>12</v>
      </c>
    </row>
    <row r="2" spans="1:52" x14ac:dyDescent="0.3">
      <c r="A2" t="s">
        <v>34</v>
      </c>
      <c r="B2" t="s">
        <v>9</v>
      </c>
      <c r="C2" t="s">
        <v>35</v>
      </c>
      <c r="E2" t="s">
        <v>30</v>
      </c>
      <c r="I2" t="s">
        <v>34</v>
      </c>
      <c r="J2" t="s">
        <v>9</v>
      </c>
      <c r="K2" t="s">
        <v>35</v>
      </c>
      <c r="M2" t="s">
        <v>30</v>
      </c>
      <c r="Q2" t="s">
        <v>34</v>
      </c>
      <c r="R2" t="s">
        <v>9</v>
      </c>
      <c r="S2" t="s">
        <v>35</v>
      </c>
      <c r="U2" t="s">
        <v>30</v>
      </c>
      <c r="Y2" t="s">
        <v>34</v>
      </c>
      <c r="Z2" t="s">
        <v>9</v>
      </c>
      <c r="AA2" t="s">
        <v>35</v>
      </c>
      <c r="AC2" t="s">
        <v>30</v>
      </c>
      <c r="AM2" t="s">
        <v>34</v>
      </c>
      <c r="AN2" t="s">
        <v>9</v>
      </c>
      <c r="AO2" t="s">
        <v>35</v>
      </c>
      <c r="AP2" t="s">
        <v>30</v>
      </c>
      <c r="AT2" t="s">
        <v>34</v>
      </c>
      <c r="AU2" t="s">
        <v>9</v>
      </c>
      <c r="AV2" t="s">
        <v>35</v>
      </c>
      <c r="AX2" t="s">
        <v>30</v>
      </c>
    </row>
    <row r="3" spans="1:52" x14ac:dyDescent="0.3">
      <c r="E3" t="s">
        <v>31</v>
      </c>
      <c r="F3" t="s">
        <v>32</v>
      </c>
      <c r="G3" t="s">
        <v>33</v>
      </c>
      <c r="U3" t="s">
        <v>31</v>
      </c>
      <c r="V3" t="s">
        <v>32</v>
      </c>
      <c r="W3" t="s">
        <v>33</v>
      </c>
      <c r="AC3" t="s">
        <v>31</v>
      </c>
      <c r="AD3" t="s">
        <v>32</v>
      </c>
      <c r="AE3" t="s">
        <v>33</v>
      </c>
      <c r="AP3" t="s">
        <v>31</v>
      </c>
      <c r="AQ3" t="s">
        <v>32</v>
      </c>
      <c r="AR3" t="s">
        <v>33</v>
      </c>
      <c r="AX3" t="s">
        <v>31</v>
      </c>
      <c r="AY3" t="s">
        <v>32</v>
      </c>
      <c r="AZ3" t="s">
        <v>33</v>
      </c>
    </row>
    <row r="4" spans="1:52" x14ac:dyDescent="0.3">
      <c r="AI4" s="21">
        <v>708</v>
      </c>
      <c r="AJ4" s="21">
        <v>943</v>
      </c>
      <c r="AK4" s="22">
        <v>803</v>
      </c>
    </row>
    <row r="5" spans="1:52" x14ac:dyDescent="0.3">
      <c r="A5">
        <v>1</v>
      </c>
      <c r="B5">
        <v>1</v>
      </c>
      <c r="C5">
        <v>1</v>
      </c>
      <c r="E5" s="18">
        <v>783</v>
      </c>
      <c r="F5" s="18">
        <v>892</v>
      </c>
      <c r="G5" s="18">
        <v>1046</v>
      </c>
      <c r="I5">
        <v>1</v>
      </c>
      <c r="J5">
        <v>1</v>
      </c>
      <c r="K5">
        <v>1</v>
      </c>
      <c r="M5" s="18">
        <v>783</v>
      </c>
      <c r="N5" s="18">
        <v>892</v>
      </c>
      <c r="O5" s="18">
        <v>1046</v>
      </c>
      <c r="Q5" s="20">
        <v>1</v>
      </c>
      <c r="R5" s="21">
        <v>1</v>
      </c>
      <c r="S5" s="21">
        <v>1</v>
      </c>
      <c r="T5" s="21"/>
      <c r="U5" s="21">
        <v>1199</v>
      </c>
      <c r="V5" s="21">
        <v>974</v>
      </c>
      <c r="W5" s="22">
        <v>1349</v>
      </c>
      <c r="Y5" s="20">
        <v>1</v>
      </c>
      <c r="Z5" s="21">
        <v>1</v>
      </c>
      <c r="AA5" s="21">
        <v>1</v>
      </c>
      <c r="AB5" s="21"/>
      <c r="AC5" s="21">
        <v>1439</v>
      </c>
      <c r="AD5" s="21">
        <v>933</v>
      </c>
      <c r="AE5" s="22">
        <v>764</v>
      </c>
      <c r="AI5" s="24">
        <v>1347</v>
      </c>
      <c r="AJ5" s="24">
        <v>974</v>
      </c>
      <c r="AK5" s="25">
        <v>864</v>
      </c>
      <c r="AM5">
        <v>1</v>
      </c>
      <c r="AN5">
        <v>1</v>
      </c>
      <c r="AO5">
        <v>1</v>
      </c>
      <c r="AP5" s="18">
        <v>783</v>
      </c>
      <c r="AQ5" s="18">
        <v>892</v>
      </c>
      <c r="AR5" s="18">
        <v>1046</v>
      </c>
      <c r="AT5" s="20">
        <v>1</v>
      </c>
      <c r="AU5" s="21">
        <v>1</v>
      </c>
      <c r="AV5" s="21">
        <v>1</v>
      </c>
      <c r="AW5" s="21"/>
      <c r="AX5" s="21">
        <v>708</v>
      </c>
      <c r="AY5" s="21">
        <v>943</v>
      </c>
      <c r="AZ5" s="22">
        <v>803</v>
      </c>
    </row>
    <row r="6" spans="1:52" x14ac:dyDescent="0.3">
      <c r="A6">
        <v>1</v>
      </c>
      <c r="B6">
        <v>1</v>
      </c>
      <c r="C6">
        <v>2</v>
      </c>
      <c r="E6" s="18">
        <v>1201</v>
      </c>
      <c r="F6" s="18">
        <v>946</v>
      </c>
      <c r="G6" s="18">
        <v>1480</v>
      </c>
      <c r="I6">
        <v>1</v>
      </c>
      <c r="J6">
        <v>1</v>
      </c>
      <c r="K6">
        <v>2</v>
      </c>
      <c r="M6" s="18">
        <v>1201</v>
      </c>
      <c r="N6" s="18">
        <v>946</v>
      </c>
      <c r="O6" s="18">
        <v>1480</v>
      </c>
      <c r="Q6" s="23">
        <v>1</v>
      </c>
      <c r="R6" s="24">
        <v>1</v>
      </c>
      <c r="S6" s="24">
        <v>2</v>
      </c>
      <c r="T6" s="24"/>
      <c r="U6" s="24">
        <v>1045</v>
      </c>
      <c r="V6" s="24">
        <v>1481</v>
      </c>
      <c r="W6" s="25">
        <v>824</v>
      </c>
      <c r="Y6" s="23">
        <v>1</v>
      </c>
      <c r="Z6" s="24">
        <v>1</v>
      </c>
      <c r="AA6" s="24">
        <v>2</v>
      </c>
      <c r="AB6" s="24"/>
      <c r="AC6" s="24">
        <v>733</v>
      </c>
      <c r="AD6" s="24">
        <v>938</v>
      </c>
      <c r="AE6" s="25">
        <v>857</v>
      </c>
      <c r="AI6" s="21">
        <v>1334</v>
      </c>
      <c r="AJ6" s="21">
        <v>822</v>
      </c>
      <c r="AK6" s="22">
        <v>1176</v>
      </c>
      <c r="AM6">
        <v>1</v>
      </c>
      <c r="AN6">
        <v>1</v>
      </c>
      <c r="AO6">
        <v>2</v>
      </c>
      <c r="AP6" s="18">
        <v>1201</v>
      </c>
      <c r="AQ6" s="18">
        <v>946</v>
      </c>
      <c r="AR6" s="18">
        <v>1480</v>
      </c>
      <c r="AT6" s="23">
        <v>1</v>
      </c>
      <c r="AU6" s="24">
        <v>1</v>
      </c>
      <c r="AV6" s="24">
        <v>2</v>
      </c>
      <c r="AW6" s="24"/>
      <c r="AX6" s="24">
        <v>1347</v>
      </c>
      <c r="AY6" s="24">
        <v>974</v>
      </c>
      <c r="AZ6" s="25">
        <v>864</v>
      </c>
    </row>
    <row r="7" spans="1:52" x14ac:dyDescent="0.3">
      <c r="A7">
        <v>1</v>
      </c>
      <c r="B7">
        <v>1</v>
      </c>
      <c r="C7">
        <v>3</v>
      </c>
      <c r="E7" s="18">
        <v>1336</v>
      </c>
      <c r="F7" s="18">
        <v>1248</v>
      </c>
      <c r="G7" s="18">
        <v>1372</v>
      </c>
      <c r="I7">
        <v>1</v>
      </c>
      <c r="J7">
        <v>1</v>
      </c>
      <c r="K7">
        <v>3</v>
      </c>
      <c r="M7" s="18">
        <v>1336</v>
      </c>
      <c r="N7" s="18">
        <v>1248</v>
      </c>
      <c r="O7" s="18">
        <v>1372</v>
      </c>
      <c r="Q7" s="20">
        <v>1</v>
      </c>
      <c r="R7" s="21">
        <v>1</v>
      </c>
      <c r="S7" s="21">
        <v>3</v>
      </c>
      <c r="T7" s="21"/>
      <c r="U7" s="21">
        <v>871</v>
      </c>
      <c r="V7" s="21">
        <v>1416</v>
      </c>
      <c r="W7" s="22">
        <v>1103</v>
      </c>
      <c r="Y7" s="20">
        <v>1</v>
      </c>
      <c r="Z7" s="21">
        <v>1</v>
      </c>
      <c r="AA7" s="21">
        <v>3</v>
      </c>
      <c r="AB7" s="21"/>
      <c r="AC7" s="21">
        <v>712</v>
      </c>
      <c r="AD7" s="21">
        <v>978</v>
      </c>
      <c r="AE7" s="22">
        <v>1300</v>
      </c>
      <c r="AI7" s="24">
        <v>714</v>
      </c>
      <c r="AJ7" s="24">
        <v>1274</v>
      </c>
      <c r="AK7" s="25">
        <v>1209</v>
      </c>
      <c r="AM7">
        <v>1</v>
      </c>
      <c r="AN7">
        <v>1</v>
      </c>
      <c r="AO7">
        <v>3</v>
      </c>
      <c r="AP7" s="18">
        <v>1336</v>
      </c>
      <c r="AQ7" s="18">
        <v>1248</v>
      </c>
      <c r="AR7" s="18">
        <v>1372</v>
      </c>
      <c r="AT7" s="20">
        <v>1</v>
      </c>
      <c r="AU7" s="21">
        <v>1</v>
      </c>
      <c r="AV7" s="21">
        <v>3</v>
      </c>
      <c r="AW7" s="21"/>
      <c r="AX7" s="21">
        <v>1334</v>
      </c>
      <c r="AY7" s="21">
        <v>822</v>
      </c>
      <c r="AZ7" s="22">
        <v>1176</v>
      </c>
    </row>
    <row r="8" spans="1:52" x14ac:dyDescent="0.3">
      <c r="A8">
        <v>1</v>
      </c>
      <c r="B8">
        <v>1</v>
      </c>
      <c r="C8">
        <v>4</v>
      </c>
      <c r="E8" s="18">
        <v>1391</v>
      </c>
      <c r="F8" s="18">
        <v>1222</v>
      </c>
      <c r="G8" s="18">
        <v>1475</v>
      </c>
      <c r="I8">
        <v>1</v>
      </c>
      <c r="J8">
        <v>1</v>
      </c>
      <c r="K8">
        <v>4</v>
      </c>
      <c r="M8" s="18">
        <v>1391</v>
      </c>
      <c r="N8" s="18">
        <v>1222</v>
      </c>
      <c r="O8" s="18">
        <v>1475</v>
      </c>
      <c r="Q8" s="23">
        <v>1</v>
      </c>
      <c r="R8" s="24">
        <v>1</v>
      </c>
      <c r="S8" s="24">
        <v>4</v>
      </c>
      <c r="T8" s="24"/>
      <c r="U8" s="24">
        <v>1105</v>
      </c>
      <c r="V8" s="24">
        <v>1039</v>
      </c>
      <c r="W8" s="25">
        <v>1489</v>
      </c>
      <c r="Y8" s="23">
        <v>1</v>
      </c>
      <c r="Z8" s="24">
        <v>1</v>
      </c>
      <c r="AA8" s="24">
        <v>4</v>
      </c>
      <c r="AB8" s="24"/>
      <c r="AC8" s="24">
        <v>873</v>
      </c>
      <c r="AD8" s="24">
        <v>954</v>
      </c>
      <c r="AE8" s="25">
        <v>1328</v>
      </c>
      <c r="AI8" s="21">
        <v>712</v>
      </c>
      <c r="AJ8" s="21">
        <v>768</v>
      </c>
      <c r="AK8" s="22">
        <v>1210</v>
      </c>
      <c r="AM8">
        <v>1</v>
      </c>
      <c r="AN8">
        <v>1</v>
      </c>
      <c r="AO8">
        <v>4</v>
      </c>
      <c r="AP8" s="18">
        <v>1391</v>
      </c>
      <c r="AQ8" s="18">
        <v>1222</v>
      </c>
      <c r="AR8" s="18">
        <v>1475</v>
      </c>
      <c r="AT8" s="23">
        <v>1</v>
      </c>
      <c r="AU8" s="24">
        <v>1</v>
      </c>
      <c r="AV8" s="24">
        <v>4</v>
      </c>
      <c r="AW8" s="24"/>
      <c r="AX8" s="24">
        <v>714</v>
      </c>
      <c r="AY8" s="24">
        <v>1274</v>
      </c>
      <c r="AZ8" s="25">
        <v>1209</v>
      </c>
    </row>
    <row r="9" spans="1:52" x14ac:dyDescent="0.3">
      <c r="A9">
        <v>1</v>
      </c>
      <c r="B9">
        <v>1</v>
      </c>
      <c r="C9">
        <v>5</v>
      </c>
      <c r="E9" s="18">
        <v>1160</v>
      </c>
      <c r="F9" s="18">
        <v>871</v>
      </c>
      <c r="G9" s="18">
        <v>1466</v>
      </c>
      <c r="I9">
        <v>1</v>
      </c>
      <c r="J9">
        <v>1</v>
      </c>
      <c r="K9">
        <v>5</v>
      </c>
      <c r="M9" s="18">
        <v>1160</v>
      </c>
      <c r="N9" s="18">
        <v>871</v>
      </c>
      <c r="O9" s="18">
        <v>1466</v>
      </c>
      <c r="Q9" s="20">
        <v>1</v>
      </c>
      <c r="R9" s="21">
        <v>1</v>
      </c>
      <c r="S9" s="21">
        <v>5</v>
      </c>
      <c r="T9" s="21"/>
      <c r="U9" s="21">
        <v>1170</v>
      </c>
      <c r="V9" s="21">
        <v>1007</v>
      </c>
      <c r="W9" s="22">
        <v>993</v>
      </c>
      <c r="Y9" s="20">
        <v>1</v>
      </c>
      <c r="Z9" s="21">
        <v>1</v>
      </c>
      <c r="AA9" s="21">
        <v>5</v>
      </c>
      <c r="AB9" s="21"/>
      <c r="AC9" s="21">
        <v>820</v>
      </c>
      <c r="AD9" s="21">
        <v>1206</v>
      </c>
      <c r="AE9" s="22">
        <v>1253</v>
      </c>
      <c r="AI9" s="24">
        <v>981</v>
      </c>
      <c r="AJ9" s="24">
        <v>706</v>
      </c>
      <c r="AK9" s="25">
        <v>1016</v>
      </c>
      <c r="AM9">
        <v>1</v>
      </c>
      <c r="AN9">
        <v>1</v>
      </c>
      <c r="AO9">
        <v>5</v>
      </c>
      <c r="AP9" s="18">
        <v>1160</v>
      </c>
      <c r="AQ9" s="18">
        <v>871</v>
      </c>
      <c r="AR9" s="18">
        <v>1466</v>
      </c>
      <c r="AT9" s="20">
        <v>1</v>
      </c>
      <c r="AU9" s="21">
        <v>1</v>
      </c>
      <c r="AV9" s="21">
        <v>5</v>
      </c>
      <c r="AW9" s="21"/>
      <c r="AX9" s="21">
        <v>712</v>
      </c>
      <c r="AY9" s="21">
        <v>768</v>
      </c>
      <c r="AZ9" s="22">
        <v>1210</v>
      </c>
    </row>
    <row r="10" spans="1:52" x14ac:dyDescent="0.3">
      <c r="A10">
        <v>1</v>
      </c>
      <c r="B10">
        <v>1</v>
      </c>
      <c r="C10">
        <v>6</v>
      </c>
      <c r="E10" s="18">
        <v>1344</v>
      </c>
      <c r="F10" s="18">
        <v>941</v>
      </c>
      <c r="G10" s="18">
        <v>1434</v>
      </c>
      <c r="I10">
        <v>1</v>
      </c>
      <c r="J10">
        <v>1</v>
      </c>
      <c r="K10">
        <v>6</v>
      </c>
      <c r="M10" s="18">
        <v>1344</v>
      </c>
      <c r="N10" s="18">
        <v>941</v>
      </c>
      <c r="O10" s="18">
        <v>1434</v>
      </c>
      <c r="Q10" s="23">
        <v>1</v>
      </c>
      <c r="R10" s="24">
        <v>1</v>
      </c>
      <c r="S10" s="24">
        <v>6</v>
      </c>
      <c r="T10" s="24"/>
      <c r="U10" s="24">
        <v>1426</v>
      </c>
      <c r="V10" s="24">
        <v>1132</v>
      </c>
      <c r="W10" s="25">
        <v>1245</v>
      </c>
      <c r="Y10" s="23">
        <v>1</v>
      </c>
      <c r="Z10" s="24">
        <v>1</v>
      </c>
      <c r="AA10" s="24">
        <v>6</v>
      </c>
      <c r="AB10" s="24"/>
      <c r="AC10" s="24">
        <v>911</v>
      </c>
      <c r="AD10" s="24">
        <v>1352</v>
      </c>
      <c r="AE10" s="25">
        <v>1323</v>
      </c>
      <c r="AI10" s="21">
        <v>919</v>
      </c>
      <c r="AJ10" s="21">
        <v>940</v>
      </c>
      <c r="AK10" s="22">
        <v>1483</v>
      </c>
      <c r="AM10">
        <v>1</v>
      </c>
      <c r="AN10">
        <v>1</v>
      </c>
      <c r="AO10">
        <v>6</v>
      </c>
      <c r="AP10" s="18">
        <v>1344</v>
      </c>
      <c r="AQ10" s="18">
        <v>941</v>
      </c>
      <c r="AR10" s="18">
        <v>1434</v>
      </c>
      <c r="AT10" s="23">
        <v>1</v>
      </c>
      <c r="AU10" s="24">
        <v>1</v>
      </c>
      <c r="AV10" s="24">
        <v>6</v>
      </c>
      <c r="AW10" s="24"/>
      <c r="AX10" s="24">
        <v>981</v>
      </c>
      <c r="AY10" s="24">
        <v>706</v>
      </c>
      <c r="AZ10" s="25">
        <v>1016</v>
      </c>
    </row>
    <row r="11" spans="1:52" x14ac:dyDescent="0.3">
      <c r="A11">
        <v>1</v>
      </c>
      <c r="B11">
        <v>1</v>
      </c>
      <c r="C11">
        <v>7</v>
      </c>
      <c r="E11" s="18">
        <v>1402</v>
      </c>
      <c r="F11" s="18">
        <v>1108</v>
      </c>
      <c r="G11" s="18">
        <v>743</v>
      </c>
      <c r="I11">
        <v>1</v>
      </c>
      <c r="J11">
        <v>1</v>
      </c>
      <c r="K11">
        <v>7</v>
      </c>
      <c r="M11" s="18">
        <v>1402</v>
      </c>
      <c r="N11" s="18">
        <v>1108</v>
      </c>
      <c r="O11" s="18">
        <v>743</v>
      </c>
      <c r="Q11" s="20">
        <v>1</v>
      </c>
      <c r="R11" s="21">
        <v>1</v>
      </c>
      <c r="S11" s="21">
        <v>7</v>
      </c>
      <c r="T11" s="21"/>
      <c r="U11" s="21">
        <v>1293</v>
      </c>
      <c r="V11" s="21">
        <v>704</v>
      </c>
      <c r="W11" s="22">
        <v>1037</v>
      </c>
      <c r="Y11" s="20">
        <v>1</v>
      </c>
      <c r="Z11" s="21">
        <v>1</v>
      </c>
      <c r="AA11" s="21">
        <v>7</v>
      </c>
      <c r="AB11" s="21"/>
      <c r="AC11" s="21">
        <v>1003</v>
      </c>
      <c r="AD11" s="21">
        <v>779</v>
      </c>
      <c r="AE11" s="22">
        <v>1087</v>
      </c>
      <c r="AI11" s="24">
        <v>1480</v>
      </c>
      <c r="AJ11" s="24">
        <v>1034</v>
      </c>
      <c r="AK11" s="25">
        <v>720</v>
      </c>
      <c r="AM11">
        <v>1</v>
      </c>
      <c r="AN11">
        <v>1</v>
      </c>
      <c r="AO11">
        <v>7</v>
      </c>
      <c r="AP11" s="18">
        <v>1402</v>
      </c>
      <c r="AQ11" s="18">
        <v>1108</v>
      </c>
      <c r="AR11" s="18">
        <v>743</v>
      </c>
      <c r="AT11" s="20">
        <v>1</v>
      </c>
      <c r="AU11" s="21">
        <v>1</v>
      </c>
      <c r="AV11" s="21">
        <v>7</v>
      </c>
      <c r="AW11" s="21"/>
      <c r="AX11" s="21">
        <v>919</v>
      </c>
      <c r="AY11" s="21">
        <v>940</v>
      </c>
      <c r="AZ11" s="22">
        <v>1483</v>
      </c>
    </row>
    <row r="12" spans="1:52" x14ac:dyDescent="0.3">
      <c r="A12">
        <v>1</v>
      </c>
      <c r="B12">
        <v>1</v>
      </c>
      <c r="C12">
        <v>8</v>
      </c>
      <c r="E12" s="18">
        <v>1296</v>
      </c>
      <c r="F12" s="18">
        <v>921</v>
      </c>
      <c r="G12" s="18">
        <v>1229</v>
      </c>
      <c r="I12">
        <v>1</v>
      </c>
      <c r="J12">
        <v>1</v>
      </c>
      <c r="K12">
        <v>8</v>
      </c>
      <c r="M12" s="18">
        <v>1296</v>
      </c>
      <c r="N12" s="18">
        <v>921</v>
      </c>
      <c r="O12" s="18">
        <v>1229</v>
      </c>
      <c r="Q12" s="23">
        <v>1</v>
      </c>
      <c r="R12" s="24">
        <v>1</v>
      </c>
      <c r="S12" s="24">
        <v>8</v>
      </c>
      <c r="T12" s="24"/>
      <c r="U12" s="24">
        <v>1465</v>
      </c>
      <c r="V12" s="24">
        <v>1400</v>
      </c>
      <c r="W12" s="25">
        <v>841</v>
      </c>
      <c r="Y12" s="23">
        <v>1</v>
      </c>
      <c r="Z12" s="24">
        <v>1</v>
      </c>
      <c r="AA12" s="24">
        <v>8</v>
      </c>
      <c r="AB12" s="24"/>
      <c r="AC12" s="24">
        <v>944</v>
      </c>
      <c r="AD12" s="24">
        <v>723</v>
      </c>
      <c r="AE12" s="25">
        <v>1236</v>
      </c>
      <c r="AI12" s="21">
        <v>937</v>
      </c>
      <c r="AJ12" s="21">
        <v>873</v>
      </c>
      <c r="AK12" s="22">
        <v>922</v>
      </c>
      <c r="AM12">
        <v>1</v>
      </c>
      <c r="AN12">
        <v>1</v>
      </c>
      <c r="AO12">
        <v>8</v>
      </c>
      <c r="AP12" s="18">
        <v>1296</v>
      </c>
      <c r="AQ12" s="18">
        <v>921</v>
      </c>
      <c r="AR12" s="18">
        <v>1229</v>
      </c>
      <c r="AT12" s="23">
        <v>1</v>
      </c>
      <c r="AU12" s="24">
        <v>1</v>
      </c>
      <c r="AV12" s="24">
        <v>8</v>
      </c>
      <c r="AW12" s="24"/>
      <c r="AX12" s="24">
        <v>1480</v>
      </c>
      <c r="AY12" s="24">
        <v>1034</v>
      </c>
      <c r="AZ12" s="25">
        <v>720</v>
      </c>
    </row>
    <row r="13" spans="1:52" x14ac:dyDescent="0.3">
      <c r="A13">
        <v>1</v>
      </c>
      <c r="B13">
        <v>1</v>
      </c>
      <c r="C13">
        <v>9</v>
      </c>
      <c r="E13" s="18">
        <v>799</v>
      </c>
      <c r="F13" s="18">
        <v>1295</v>
      </c>
      <c r="G13" s="18">
        <v>957</v>
      </c>
      <c r="I13">
        <v>1</v>
      </c>
      <c r="J13">
        <v>1</v>
      </c>
      <c r="K13">
        <v>9</v>
      </c>
      <c r="M13" s="18">
        <v>799</v>
      </c>
      <c r="N13" s="18">
        <v>1295</v>
      </c>
      <c r="O13" s="18">
        <v>957</v>
      </c>
      <c r="Q13" s="20">
        <v>1</v>
      </c>
      <c r="R13" s="21">
        <v>1</v>
      </c>
      <c r="S13" s="21">
        <v>9</v>
      </c>
      <c r="T13" s="21"/>
      <c r="U13" s="21">
        <v>796</v>
      </c>
      <c r="V13" s="21">
        <v>1373</v>
      </c>
      <c r="W13" s="22">
        <v>1388</v>
      </c>
      <c r="Y13" s="20">
        <v>1</v>
      </c>
      <c r="Z13" s="21">
        <v>1</v>
      </c>
      <c r="AA13" s="21">
        <v>9</v>
      </c>
      <c r="AB13" s="21"/>
      <c r="AC13" s="21">
        <v>1225</v>
      </c>
      <c r="AD13" s="21">
        <v>1442</v>
      </c>
      <c r="AE13" s="22">
        <v>899</v>
      </c>
      <c r="AI13" s="24">
        <v>1384</v>
      </c>
      <c r="AJ13" s="24">
        <v>1007</v>
      </c>
      <c r="AK13" s="25">
        <v>777</v>
      </c>
      <c r="AM13">
        <v>1</v>
      </c>
      <c r="AN13">
        <v>1</v>
      </c>
      <c r="AO13">
        <v>9</v>
      </c>
      <c r="AP13" s="18">
        <v>799</v>
      </c>
      <c r="AQ13" s="18">
        <v>1295</v>
      </c>
      <c r="AR13" s="18">
        <v>957</v>
      </c>
      <c r="AT13" s="20">
        <v>1</v>
      </c>
      <c r="AU13" s="21">
        <v>1</v>
      </c>
      <c r="AV13" s="21">
        <v>9</v>
      </c>
      <c r="AW13" s="21"/>
      <c r="AX13" s="21">
        <v>937</v>
      </c>
      <c r="AY13" s="21">
        <v>873</v>
      </c>
      <c r="AZ13" s="22">
        <v>922</v>
      </c>
    </row>
    <row r="14" spans="1:52" x14ac:dyDescent="0.3">
      <c r="A14">
        <v>1</v>
      </c>
      <c r="B14">
        <v>1</v>
      </c>
      <c r="C14">
        <v>10</v>
      </c>
      <c r="E14" s="18">
        <v>1015</v>
      </c>
      <c r="F14" s="18">
        <v>1032</v>
      </c>
      <c r="G14" s="18">
        <v>1309</v>
      </c>
      <c r="I14">
        <v>1</v>
      </c>
      <c r="J14">
        <v>1</v>
      </c>
      <c r="K14">
        <v>10</v>
      </c>
      <c r="M14" s="18">
        <v>1015</v>
      </c>
      <c r="N14" s="18">
        <v>1032</v>
      </c>
      <c r="O14" s="18">
        <v>1309</v>
      </c>
      <c r="Q14" s="23">
        <v>1</v>
      </c>
      <c r="R14" s="24">
        <v>1</v>
      </c>
      <c r="S14" s="24">
        <v>10</v>
      </c>
      <c r="T14" s="24"/>
      <c r="U14" s="24">
        <v>1095</v>
      </c>
      <c r="V14" s="24">
        <v>1261</v>
      </c>
      <c r="W14" s="25">
        <v>1034</v>
      </c>
      <c r="Y14" s="23">
        <v>1</v>
      </c>
      <c r="Z14" s="24">
        <v>1</v>
      </c>
      <c r="AA14" s="24">
        <v>10</v>
      </c>
      <c r="AB14" s="24"/>
      <c r="AC14" s="24">
        <v>1026</v>
      </c>
      <c r="AD14" s="24">
        <v>950</v>
      </c>
      <c r="AE14" s="25">
        <v>992</v>
      </c>
      <c r="AI14" s="21">
        <v>1253</v>
      </c>
      <c r="AJ14" s="21">
        <v>957</v>
      </c>
      <c r="AK14" s="22">
        <v>1033</v>
      </c>
      <c r="AM14">
        <v>1</v>
      </c>
      <c r="AN14">
        <v>1</v>
      </c>
      <c r="AO14">
        <v>10</v>
      </c>
      <c r="AP14" s="18">
        <v>1015</v>
      </c>
      <c r="AQ14" s="18">
        <v>1032</v>
      </c>
      <c r="AR14" s="18">
        <v>1309</v>
      </c>
      <c r="AT14" s="23">
        <v>1</v>
      </c>
      <c r="AU14" s="24">
        <v>1</v>
      </c>
      <c r="AV14" s="24">
        <v>10</v>
      </c>
      <c r="AW14" s="24"/>
      <c r="AX14" s="24">
        <v>1384</v>
      </c>
      <c r="AY14" s="24">
        <v>1007</v>
      </c>
      <c r="AZ14" s="25">
        <v>777</v>
      </c>
    </row>
    <row r="15" spans="1:52" x14ac:dyDescent="0.3">
      <c r="A15">
        <v>1</v>
      </c>
      <c r="B15">
        <v>1</v>
      </c>
      <c r="C15">
        <v>11</v>
      </c>
      <c r="E15" s="18">
        <v>1484</v>
      </c>
      <c r="F15" s="18">
        <v>727</v>
      </c>
      <c r="G15" s="18">
        <v>1300</v>
      </c>
      <c r="I15">
        <v>1</v>
      </c>
      <c r="J15">
        <v>1</v>
      </c>
      <c r="K15">
        <v>11</v>
      </c>
      <c r="M15" s="18">
        <v>1484</v>
      </c>
      <c r="N15" s="18">
        <v>727</v>
      </c>
      <c r="O15" s="18">
        <v>1300</v>
      </c>
      <c r="Q15" s="20">
        <v>1</v>
      </c>
      <c r="R15" s="21">
        <v>1</v>
      </c>
      <c r="S15" s="21">
        <v>11</v>
      </c>
      <c r="T15" s="21"/>
      <c r="U15" s="21">
        <v>1035</v>
      </c>
      <c r="V15" s="21">
        <v>1174</v>
      </c>
      <c r="W15" s="22">
        <v>940</v>
      </c>
      <c r="Y15" s="20">
        <v>1</v>
      </c>
      <c r="Z15" s="21">
        <v>1</v>
      </c>
      <c r="AA15" s="21">
        <v>11</v>
      </c>
      <c r="AB15" s="21"/>
      <c r="AC15" s="21">
        <v>1446</v>
      </c>
      <c r="AD15" s="21">
        <v>756</v>
      </c>
      <c r="AE15" s="22">
        <v>913</v>
      </c>
      <c r="AI15" s="24">
        <v>1092</v>
      </c>
      <c r="AJ15" s="24">
        <v>1177</v>
      </c>
      <c r="AK15" s="25">
        <v>888</v>
      </c>
      <c r="AM15">
        <v>1</v>
      </c>
      <c r="AN15">
        <v>1</v>
      </c>
      <c r="AO15">
        <v>11</v>
      </c>
      <c r="AP15" s="18">
        <v>1484</v>
      </c>
      <c r="AQ15" s="18">
        <v>727</v>
      </c>
      <c r="AR15" s="18">
        <v>1300</v>
      </c>
      <c r="AT15" s="20">
        <v>1</v>
      </c>
      <c r="AU15" s="21">
        <v>1</v>
      </c>
      <c r="AV15" s="21">
        <v>11</v>
      </c>
      <c r="AW15" s="21"/>
      <c r="AX15" s="21">
        <v>1253</v>
      </c>
      <c r="AY15" s="21">
        <v>957</v>
      </c>
      <c r="AZ15" s="22">
        <v>1033</v>
      </c>
    </row>
    <row r="16" spans="1:52" x14ac:dyDescent="0.3">
      <c r="A16">
        <v>1</v>
      </c>
      <c r="B16">
        <v>1</v>
      </c>
      <c r="C16">
        <v>12</v>
      </c>
      <c r="E16" s="18">
        <v>1367</v>
      </c>
      <c r="F16" s="18">
        <v>1166</v>
      </c>
      <c r="G16" s="18">
        <v>734</v>
      </c>
      <c r="I16">
        <v>1</v>
      </c>
      <c r="J16">
        <v>1</v>
      </c>
      <c r="K16">
        <v>12</v>
      </c>
      <c r="M16" s="18">
        <v>1367</v>
      </c>
      <c r="N16" s="18">
        <v>1166</v>
      </c>
      <c r="O16" s="18">
        <v>734</v>
      </c>
      <c r="Q16" s="23">
        <v>1</v>
      </c>
      <c r="R16" s="24">
        <v>1</v>
      </c>
      <c r="S16" s="24">
        <v>12</v>
      </c>
      <c r="T16" s="24"/>
      <c r="U16" s="24">
        <v>1432</v>
      </c>
      <c r="V16" s="24">
        <v>1235</v>
      </c>
      <c r="W16" s="25">
        <v>973</v>
      </c>
      <c r="Y16" s="23">
        <v>1</v>
      </c>
      <c r="Z16" s="24">
        <v>1</v>
      </c>
      <c r="AA16" s="24">
        <v>12</v>
      </c>
      <c r="AB16" s="24"/>
      <c r="AC16" s="24">
        <v>1365</v>
      </c>
      <c r="AD16" s="24">
        <v>1374</v>
      </c>
      <c r="AE16" s="25">
        <v>1486</v>
      </c>
      <c r="AI16" s="21">
        <v>638</v>
      </c>
      <c r="AJ16" s="21">
        <v>376</v>
      </c>
      <c r="AK16" s="22">
        <v>513</v>
      </c>
      <c r="AM16">
        <v>1</v>
      </c>
      <c r="AN16">
        <v>1</v>
      </c>
      <c r="AO16">
        <v>12</v>
      </c>
      <c r="AP16" s="18">
        <v>1367</v>
      </c>
      <c r="AQ16" s="18">
        <v>1166</v>
      </c>
      <c r="AR16" s="18">
        <v>734</v>
      </c>
      <c r="AT16" s="23">
        <v>1</v>
      </c>
      <c r="AU16" s="24">
        <v>1</v>
      </c>
      <c r="AV16" s="24">
        <v>12</v>
      </c>
      <c r="AW16" s="24"/>
      <c r="AX16" s="24">
        <v>1092</v>
      </c>
      <c r="AY16" s="24">
        <v>1177</v>
      </c>
      <c r="AZ16" s="25">
        <v>888</v>
      </c>
    </row>
    <row r="17" spans="1:52" x14ac:dyDescent="0.3">
      <c r="A17">
        <v>1</v>
      </c>
      <c r="B17">
        <v>2</v>
      </c>
      <c r="C17">
        <v>1</v>
      </c>
      <c r="E17" s="18">
        <v>385</v>
      </c>
      <c r="F17" s="18">
        <v>514</v>
      </c>
      <c r="G17" s="18">
        <v>324</v>
      </c>
      <c r="I17">
        <v>1</v>
      </c>
      <c r="J17">
        <v>1</v>
      </c>
      <c r="K17">
        <v>13</v>
      </c>
      <c r="M17" s="18">
        <v>1015</v>
      </c>
      <c r="N17" s="18">
        <v>1032</v>
      </c>
      <c r="O17" s="18">
        <v>1309</v>
      </c>
      <c r="Q17" s="20">
        <v>1</v>
      </c>
      <c r="R17" s="21">
        <v>1</v>
      </c>
      <c r="S17" s="21">
        <v>13</v>
      </c>
      <c r="T17" s="21"/>
      <c r="U17" s="21">
        <v>977</v>
      </c>
      <c r="V17" s="21">
        <v>1029</v>
      </c>
      <c r="W17" s="22">
        <v>1401</v>
      </c>
      <c r="Y17" s="20">
        <v>1</v>
      </c>
      <c r="Z17" s="21">
        <v>1</v>
      </c>
      <c r="AA17" s="21">
        <v>13</v>
      </c>
      <c r="AB17" s="21"/>
      <c r="AC17" s="21">
        <v>1280</v>
      </c>
      <c r="AD17" s="21">
        <v>1223</v>
      </c>
      <c r="AE17" s="22">
        <v>1493</v>
      </c>
      <c r="AI17" s="24">
        <v>377</v>
      </c>
      <c r="AJ17" s="24">
        <v>598</v>
      </c>
      <c r="AK17" s="25">
        <v>526</v>
      </c>
      <c r="AM17">
        <v>1</v>
      </c>
      <c r="AN17">
        <v>2</v>
      </c>
      <c r="AO17">
        <v>1</v>
      </c>
      <c r="AP17" s="18">
        <v>385</v>
      </c>
      <c r="AQ17" s="18">
        <v>514</v>
      </c>
      <c r="AR17" s="18">
        <v>324</v>
      </c>
      <c r="AT17" s="20">
        <v>1</v>
      </c>
      <c r="AU17" s="21">
        <v>2</v>
      </c>
      <c r="AV17" s="21">
        <v>1</v>
      </c>
      <c r="AW17" s="21"/>
      <c r="AX17" s="21">
        <v>638</v>
      </c>
      <c r="AY17" s="21">
        <v>376</v>
      </c>
      <c r="AZ17" s="22">
        <v>513</v>
      </c>
    </row>
    <row r="18" spans="1:52" x14ac:dyDescent="0.3">
      <c r="A18">
        <v>1</v>
      </c>
      <c r="B18">
        <v>2</v>
      </c>
      <c r="C18">
        <v>2</v>
      </c>
      <c r="E18" s="18">
        <v>405</v>
      </c>
      <c r="F18" s="18">
        <v>382</v>
      </c>
      <c r="G18" s="18">
        <v>447</v>
      </c>
      <c r="I18">
        <v>1</v>
      </c>
      <c r="J18">
        <v>1</v>
      </c>
      <c r="K18">
        <v>14</v>
      </c>
      <c r="M18" s="18">
        <v>783</v>
      </c>
      <c r="N18" s="18">
        <v>892</v>
      </c>
      <c r="O18" s="18">
        <v>1046</v>
      </c>
      <c r="Q18" s="23">
        <v>1</v>
      </c>
      <c r="R18" s="24">
        <v>1</v>
      </c>
      <c r="S18" s="24">
        <v>14</v>
      </c>
      <c r="T18" s="24"/>
      <c r="U18" s="24">
        <v>1153</v>
      </c>
      <c r="V18" s="24">
        <v>724</v>
      </c>
      <c r="W18" s="25">
        <v>946</v>
      </c>
      <c r="Y18" s="23">
        <v>1</v>
      </c>
      <c r="Z18" s="24">
        <v>1</v>
      </c>
      <c r="AA18" s="24">
        <v>14</v>
      </c>
      <c r="AB18" s="24"/>
      <c r="AC18" s="24">
        <v>781</v>
      </c>
      <c r="AD18" s="24">
        <v>850</v>
      </c>
      <c r="AE18" s="25">
        <v>971</v>
      </c>
      <c r="AI18" s="21">
        <v>393</v>
      </c>
      <c r="AJ18" s="21">
        <v>380</v>
      </c>
      <c r="AK18" s="22">
        <v>383</v>
      </c>
      <c r="AM18">
        <v>1</v>
      </c>
      <c r="AN18">
        <v>2</v>
      </c>
      <c r="AO18">
        <v>2</v>
      </c>
      <c r="AP18" s="18">
        <v>405</v>
      </c>
      <c r="AQ18" s="18">
        <v>382</v>
      </c>
      <c r="AR18" s="18">
        <v>447</v>
      </c>
      <c r="AT18" s="23">
        <v>1</v>
      </c>
      <c r="AU18" s="24">
        <v>2</v>
      </c>
      <c r="AV18" s="24">
        <v>2</v>
      </c>
      <c r="AW18" s="24"/>
      <c r="AX18" s="24">
        <v>377</v>
      </c>
      <c r="AY18" s="24">
        <v>598</v>
      </c>
      <c r="AZ18" s="25">
        <v>526</v>
      </c>
    </row>
    <row r="19" spans="1:52" x14ac:dyDescent="0.3">
      <c r="A19">
        <v>1</v>
      </c>
      <c r="B19">
        <v>2</v>
      </c>
      <c r="C19">
        <v>3</v>
      </c>
      <c r="E19" s="18">
        <v>635</v>
      </c>
      <c r="F19" s="18">
        <v>325</v>
      </c>
      <c r="G19" s="18">
        <v>592</v>
      </c>
      <c r="I19">
        <v>1</v>
      </c>
      <c r="J19">
        <v>1</v>
      </c>
      <c r="K19">
        <v>15</v>
      </c>
      <c r="M19" s="18">
        <v>1201</v>
      </c>
      <c r="N19" s="18">
        <v>946</v>
      </c>
      <c r="O19" s="18">
        <v>1480</v>
      </c>
      <c r="Q19" s="20">
        <v>1</v>
      </c>
      <c r="R19" s="21">
        <v>1</v>
      </c>
      <c r="S19" s="21">
        <v>15</v>
      </c>
      <c r="T19" s="21"/>
      <c r="U19" s="21">
        <v>818</v>
      </c>
      <c r="V19" s="21">
        <v>909</v>
      </c>
      <c r="W19" s="22">
        <v>1497</v>
      </c>
      <c r="Y19" s="20">
        <v>1</v>
      </c>
      <c r="Z19" s="21">
        <v>1</v>
      </c>
      <c r="AA19" s="21">
        <v>15</v>
      </c>
      <c r="AB19" s="21"/>
      <c r="AC19" s="21">
        <v>743</v>
      </c>
      <c r="AD19" s="21">
        <v>1247</v>
      </c>
      <c r="AE19" s="22">
        <v>1464</v>
      </c>
      <c r="AI19" s="24">
        <v>591</v>
      </c>
      <c r="AJ19" s="24">
        <v>466</v>
      </c>
      <c r="AK19" s="25">
        <v>629</v>
      </c>
      <c r="AM19">
        <v>1</v>
      </c>
      <c r="AN19">
        <v>2</v>
      </c>
      <c r="AO19">
        <v>3</v>
      </c>
      <c r="AP19" s="18">
        <v>635</v>
      </c>
      <c r="AQ19" s="18">
        <v>325</v>
      </c>
      <c r="AR19" s="18">
        <v>592</v>
      </c>
      <c r="AT19" s="20">
        <v>1</v>
      </c>
      <c r="AU19" s="21">
        <v>2</v>
      </c>
      <c r="AV19" s="21">
        <v>3</v>
      </c>
      <c r="AW19" s="21"/>
      <c r="AX19" s="21">
        <v>393</v>
      </c>
      <c r="AY19" s="21">
        <v>380</v>
      </c>
      <c r="AZ19" s="22">
        <v>383</v>
      </c>
    </row>
    <row r="20" spans="1:52" x14ac:dyDescent="0.3">
      <c r="A20">
        <v>1</v>
      </c>
      <c r="B20">
        <v>2</v>
      </c>
      <c r="C20">
        <v>4</v>
      </c>
      <c r="E20" s="18">
        <v>545</v>
      </c>
      <c r="F20" s="18">
        <v>380</v>
      </c>
      <c r="G20" s="18">
        <v>408</v>
      </c>
      <c r="I20">
        <v>1</v>
      </c>
      <c r="J20">
        <v>1</v>
      </c>
      <c r="K20">
        <v>16</v>
      </c>
      <c r="M20" s="18">
        <v>1336</v>
      </c>
      <c r="N20" s="18">
        <v>1248</v>
      </c>
      <c r="O20" s="18">
        <v>1372</v>
      </c>
      <c r="Q20" s="23">
        <v>1</v>
      </c>
      <c r="R20" s="24">
        <v>1</v>
      </c>
      <c r="S20" s="24">
        <v>16</v>
      </c>
      <c r="T20" s="24"/>
      <c r="U20" s="24">
        <v>879</v>
      </c>
      <c r="V20" s="24">
        <v>1254</v>
      </c>
      <c r="W20" s="25">
        <v>931</v>
      </c>
      <c r="Y20" s="23">
        <v>1</v>
      </c>
      <c r="Z20" s="24">
        <v>1</v>
      </c>
      <c r="AA20" s="24">
        <v>16</v>
      </c>
      <c r="AB20" s="24"/>
      <c r="AC20" s="24">
        <v>1475</v>
      </c>
      <c r="AD20" s="24">
        <v>1056</v>
      </c>
      <c r="AE20" s="25">
        <v>772</v>
      </c>
      <c r="AI20" s="21">
        <v>561</v>
      </c>
      <c r="AJ20" s="21">
        <v>691</v>
      </c>
      <c r="AK20" s="22">
        <v>314</v>
      </c>
      <c r="AM20">
        <v>1</v>
      </c>
      <c r="AN20">
        <v>2</v>
      </c>
      <c r="AO20">
        <v>4</v>
      </c>
      <c r="AP20" s="18">
        <v>545</v>
      </c>
      <c r="AQ20" s="18">
        <v>380</v>
      </c>
      <c r="AR20" s="18">
        <v>408</v>
      </c>
      <c r="AT20" s="23">
        <v>1</v>
      </c>
      <c r="AU20" s="24">
        <v>2</v>
      </c>
      <c r="AV20" s="24">
        <v>4</v>
      </c>
      <c r="AW20" s="24"/>
      <c r="AX20" s="24">
        <v>591</v>
      </c>
      <c r="AY20" s="24">
        <v>466</v>
      </c>
      <c r="AZ20" s="25">
        <v>629</v>
      </c>
    </row>
    <row r="21" spans="1:52" x14ac:dyDescent="0.3">
      <c r="A21">
        <v>1</v>
      </c>
      <c r="B21">
        <v>2</v>
      </c>
      <c r="C21">
        <v>5</v>
      </c>
      <c r="E21" s="18">
        <v>368</v>
      </c>
      <c r="F21" s="18">
        <v>665</v>
      </c>
      <c r="G21" s="18">
        <v>513</v>
      </c>
      <c r="I21">
        <v>1</v>
      </c>
      <c r="J21">
        <v>1</v>
      </c>
      <c r="K21">
        <v>17</v>
      </c>
      <c r="M21" s="18">
        <v>1391</v>
      </c>
      <c r="N21" s="18">
        <v>1222</v>
      </c>
      <c r="O21" s="18">
        <v>1475</v>
      </c>
      <c r="Q21" s="20">
        <v>1</v>
      </c>
      <c r="R21" s="21">
        <v>1</v>
      </c>
      <c r="S21" s="21">
        <v>17</v>
      </c>
      <c r="T21" s="21"/>
      <c r="U21" s="21">
        <v>732</v>
      </c>
      <c r="V21" s="21">
        <v>745</v>
      </c>
      <c r="W21" s="22">
        <v>1205</v>
      </c>
      <c r="Y21" s="20">
        <v>1</v>
      </c>
      <c r="Z21" s="21">
        <v>1</v>
      </c>
      <c r="AA21" s="21">
        <v>17</v>
      </c>
      <c r="AB21" s="21"/>
      <c r="AC21" s="21">
        <v>1409</v>
      </c>
      <c r="AD21" s="21">
        <v>1331</v>
      </c>
      <c r="AE21" s="22">
        <v>1159</v>
      </c>
      <c r="AI21" s="24">
        <v>544</v>
      </c>
      <c r="AJ21" s="24">
        <v>546</v>
      </c>
      <c r="AK21" s="25">
        <v>406</v>
      </c>
      <c r="AM21">
        <v>1</v>
      </c>
      <c r="AN21">
        <v>2</v>
      </c>
      <c r="AO21">
        <v>5</v>
      </c>
      <c r="AP21" s="18">
        <v>368</v>
      </c>
      <c r="AQ21" s="18">
        <v>665</v>
      </c>
      <c r="AR21" s="18">
        <v>513</v>
      </c>
      <c r="AT21" s="20">
        <v>1</v>
      </c>
      <c r="AU21" s="21">
        <v>2</v>
      </c>
      <c r="AV21" s="21">
        <v>5</v>
      </c>
      <c r="AW21" s="21"/>
      <c r="AX21" s="21">
        <v>561</v>
      </c>
      <c r="AY21" s="21">
        <v>691</v>
      </c>
      <c r="AZ21" s="22">
        <v>314</v>
      </c>
    </row>
    <row r="22" spans="1:52" x14ac:dyDescent="0.3">
      <c r="A22">
        <v>1</v>
      </c>
      <c r="B22">
        <v>2</v>
      </c>
      <c r="C22">
        <v>6</v>
      </c>
      <c r="E22" s="18">
        <v>434</v>
      </c>
      <c r="F22" s="18">
        <v>624</v>
      </c>
      <c r="G22" s="18">
        <v>689</v>
      </c>
      <c r="I22">
        <v>1</v>
      </c>
      <c r="J22">
        <v>1</v>
      </c>
      <c r="K22">
        <v>18</v>
      </c>
      <c r="M22" s="18">
        <v>1160</v>
      </c>
      <c r="N22" s="18">
        <v>871</v>
      </c>
      <c r="O22" s="18">
        <v>1466</v>
      </c>
      <c r="Q22" s="23">
        <v>1</v>
      </c>
      <c r="R22" s="24">
        <v>1</v>
      </c>
      <c r="S22" s="24">
        <v>18</v>
      </c>
      <c r="T22" s="24"/>
      <c r="U22" s="24">
        <v>795</v>
      </c>
      <c r="V22" s="24">
        <v>1223</v>
      </c>
      <c r="W22" s="25">
        <v>1272</v>
      </c>
      <c r="Y22" s="23">
        <v>1</v>
      </c>
      <c r="Z22" s="24">
        <v>1</v>
      </c>
      <c r="AA22" s="24">
        <v>18</v>
      </c>
      <c r="AB22" s="24"/>
      <c r="AC22" s="24">
        <v>1062</v>
      </c>
      <c r="AD22" s="24">
        <v>1081</v>
      </c>
      <c r="AE22" s="25">
        <v>1440</v>
      </c>
      <c r="AI22" s="21">
        <v>574</v>
      </c>
      <c r="AJ22" s="21">
        <v>432</v>
      </c>
      <c r="AK22" s="22">
        <v>561</v>
      </c>
      <c r="AM22">
        <v>1</v>
      </c>
      <c r="AN22">
        <v>2</v>
      </c>
      <c r="AO22">
        <v>6</v>
      </c>
      <c r="AP22" s="18">
        <v>434</v>
      </c>
      <c r="AQ22" s="18">
        <v>624</v>
      </c>
      <c r="AR22" s="18">
        <v>689</v>
      </c>
      <c r="AT22" s="23">
        <v>1</v>
      </c>
      <c r="AU22" s="24">
        <v>2</v>
      </c>
      <c r="AV22" s="24">
        <v>6</v>
      </c>
      <c r="AW22" s="24"/>
      <c r="AX22" s="24">
        <v>544</v>
      </c>
      <c r="AY22" s="24">
        <v>546</v>
      </c>
      <c r="AZ22" s="25">
        <v>406</v>
      </c>
    </row>
    <row r="23" spans="1:52" x14ac:dyDescent="0.3">
      <c r="A23">
        <v>1</v>
      </c>
      <c r="B23">
        <v>2</v>
      </c>
      <c r="C23">
        <v>7</v>
      </c>
      <c r="E23" s="18">
        <v>690</v>
      </c>
      <c r="F23" s="18">
        <v>599</v>
      </c>
      <c r="G23" s="18">
        <v>651</v>
      </c>
      <c r="I23">
        <v>1</v>
      </c>
      <c r="J23">
        <v>2</v>
      </c>
      <c r="K23">
        <v>1</v>
      </c>
      <c r="M23" s="18">
        <v>385</v>
      </c>
      <c r="N23" s="18">
        <v>514</v>
      </c>
      <c r="O23" s="18">
        <v>324</v>
      </c>
      <c r="Q23" s="20">
        <v>1</v>
      </c>
      <c r="R23" s="21">
        <v>1</v>
      </c>
      <c r="S23" s="21">
        <v>19</v>
      </c>
      <c r="T23" s="21"/>
      <c r="U23" s="21">
        <v>974</v>
      </c>
      <c r="V23" s="21">
        <v>1325</v>
      </c>
      <c r="W23" s="22">
        <v>1233</v>
      </c>
      <c r="Y23" s="20">
        <v>1</v>
      </c>
      <c r="Z23" s="21">
        <v>1</v>
      </c>
      <c r="AA23" s="21">
        <v>19</v>
      </c>
      <c r="AB23" s="21"/>
      <c r="AC23" s="21">
        <v>1239</v>
      </c>
      <c r="AD23" s="21">
        <v>1344</v>
      </c>
      <c r="AE23" s="22">
        <v>933</v>
      </c>
      <c r="AI23" s="24">
        <v>445</v>
      </c>
      <c r="AJ23" s="24">
        <v>317</v>
      </c>
      <c r="AK23" s="25">
        <v>650</v>
      </c>
      <c r="AM23">
        <v>1</v>
      </c>
      <c r="AN23">
        <v>2</v>
      </c>
      <c r="AO23">
        <v>7</v>
      </c>
      <c r="AP23" s="18">
        <v>690</v>
      </c>
      <c r="AQ23" s="18">
        <v>599</v>
      </c>
      <c r="AR23" s="18">
        <v>651</v>
      </c>
      <c r="AT23" s="20">
        <v>1</v>
      </c>
      <c r="AU23" s="21">
        <v>2</v>
      </c>
      <c r="AV23" s="21">
        <v>7</v>
      </c>
      <c r="AW23" s="21"/>
      <c r="AX23" s="21">
        <v>574</v>
      </c>
      <c r="AY23" s="21">
        <v>432</v>
      </c>
      <c r="AZ23" s="22">
        <v>561</v>
      </c>
    </row>
    <row r="24" spans="1:52" x14ac:dyDescent="0.3">
      <c r="A24">
        <v>1</v>
      </c>
      <c r="B24">
        <v>2</v>
      </c>
      <c r="C24">
        <v>8</v>
      </c>
      <c r="E24" s="18">
        <v>661</v>
      </c>
      <c r="F24" s="18">
        <v>487</v>
      </c>
      <c r="G24" s="18">
        <v>421</v>
      </c>
      <c r="I24">
        <v>1</v>
      </c>
      <c r="J24">
        <v>2</v>
      </c>
      <c r="K24">
        <v>2</v>
      </c>
      <c r="M24" s="18">
        <v>405</v>
      </c>
      <c r="N24" s="18">
        <v>382</v>
      </c>
      <c r="O24" s="18">
        <v>447</v>
      </c>
      <c r="Q24" s="23">
        <v>1</v>
      </c>
      <c r="R24" s="24">
        <v>1</v>
      </c>
      <c r="S24" s="24">
        <v>20</v>
      </c>
      <c r="T24" s="24"/>
      <c r="U24" s="24">
        <v>1019</v>
      </c>
      <c r="V24" s="24">
        <v>1496</v>
      </c>
      <c r="W24" s="25">
        <v>1007</v>
      </c>
      <c r="Y24" s="23">
        <v>1</v>
      </c>
      <c r="Z24" s="24">
        <v>1</v>
      </c>
      <c r="AA24" s="24">
        <v>20</v>
      </c>
      <c r="AB24" s="24"/>
      <c r="AC24" s="24">
        <v>1259</v>
      </c>
      <c r="AD24" s="24">
        <v>791</v>
      </c>
      <c r="AE24" s="25">
        <v>1468</v>
      </c>
      <c r="AI24" s="21">
        <v>362</v>
      </c>
      <c r="AJ24" s="21">
        <v>344</v>
      </c>
      <c r="AK24" s="22">
        <v>425</v>
      </c>
      <c r="AM24">
        <v>1</v>
      </c>
      <c r="AN24">
        <v>2</v>
      </c>
      <c r="AO24">
        <v>8</v>
      </c>
      <c r="AP24" s="18">
        <v>661</v>
      </c>
      <c r="AQ24" s="18">
        <v>487</v>
      </c>
      <c r="AR24" s="18">
        <v>421</v>
      </c>
      <c r="AT24" s="23">
        <v>1</v>
      </c>
      <c r="AU24" s="24">
        <v>2</v>
      </c>
      <c r="AV24" s="24">
        <v>8</v>
      </c>
      <c r="AW24" s="24"/>
      <c r="AX24" s="24">
        <v>445</v>
      </c>
      <c r="AY24" s="24">
        <v>317</v>
      </c>
      <c r="AZ24" s="25">
        <v>650</v>
      </c>
    </row>
    <row r="25" spans="1:52" x14ac:dyDescent="0.3">
      <c r="A25">
        <v>1</v>
      </c>
      <c r="B25">
        <v>2</v>
      </c>
      <c r="C25">
        <v>9</v>
      </c>
      <c r="E25" s="18">
        <v>369</v>
      </c>
      <c r="F25" s="18">
        <v>516</v>
      </c>
      <c r="G25" s="18">
        <v>505</v>
      </c>
      <c r="I25">
        <v>1</v>
      </c>
      <c r="J25">
        <v>2</v>
      </c>
      <c r="K25">
        <v>3</v>
      </c>
      <c r="M25" s="18">
        <v>635</v>
      </c>
      <c r="N25" s="18">
        <v>325</v>
      </c>
      <c r="O25" s="18">
        <v>592</v>
      </c>
      <c r="Q25" s="20">
        <v>1</v>
      </c>
      <c r="R25" s="21">
        <v>1</v>
      </c>
      <c r="S25" s="21">
        <v>21</v>
      </c>
      <c r="T25" s="21"/>
      <c r="U25" s="21">
        <v>926</v>
      </c>
      <c r="V25" s="21">
        <v>1088</v>
      </c>
      <c r="W25" s="22">
        <v>1259</v>
      </c>
      <c r="Y25" s="20">
        <v>1</v>
      </c>
      <c r="Z25" s="21">
        <v>1</v>
      </c>
      <c r="AA25" s="21">
        <v>21</v>
      </c>
      <c r="AB25" s="21"/>
      <c r="AC25" s="21">
        <v>1453</v>
      </c>
      <c r="AD25" s="21">
        <v>1191</v>
      </c>
      <c r="AE25" s="22">
        <v>1227</v>
      </c>
      <c r="AI25" s="24">
        <v>597</v>
      </c>
      <c r="AJ25" s="24">
        <v>536</v>
      </c>
      <c r="AK25" s="25">
        <v>389</v>
      </c>
      <c r="AM25">
        <v>1</v>
      </c>
      <c r="AN25">
        <v>2</v>
      </c>
      <c r="AO25">
        <v>9</v>
      </c>
      <c r="AP25" s="18">
        <v>369</v>
      </c>
      <c r="AQ25" s="18">
        <v>516</v>
      </c>
      <c r="AR25" s="18">
        <v>505</v>
      </c>
      <c r="AT25" s="20">
        <v>1</v>
      </c>
      <c r="AU25" s="21">
        <v>2</v>
      </c>
      <c r="AV25" s="21">
        <v>9</v>
      </c>
      <c r="AW25" s="21"/>
      <c r="AX25" s="21">
        <v>362</v>
      </c>
      <c r="AY25" s="21">
        <v>344</v>
      </c>
      <c r="AZ25" s="22">
        <v>425</v>
      </c>
    </row>
    <row r="26" spans="1:52" x14ac:dyDescent="0.3">
      <c r="A26">
        <v>1</v>
      </c>
      <c r="B26">
        <v>2</v>
      </c>
      <c r="C26">
        <v>10</v>
      </c>
      <c r="E26" s="18">
        <v>576</v>
      </c>
      <c r="F26" s="18">
        <v>430</v>
      </c>
      <c r="G26" s="18">
        <v>600</v>
      </c>
      <c r="I26">
        <v>1</v>
      </c>
      <c r="J26">
        <v>2</v>
      </c>
      <c r="K26">
        <v>4</v>
      </c>
      <c r="M26" s="18">
        <v>545</v>
      </c>
      <c r="N26" s="18">
        <v>380</v>
      </c>
      <c r="O26" s="18">
        <v>408</v>
      </c>
      <c r="Q26" s="23">
        <v>1</v>
      </c>
      <c r="R26" s="24">
        <v>1</v>
      </c>
      <c r="S26" s="24">
        <v>22</v>
      </c>
      <c r="T26" s="24"/>
      <c r="U26" s="24">
        <v>982</v>
      </c>
      <c r="V26" s="24">
        <v>902</v>
      </c>
      <c r="W26" s="25">
        <v>1263</v>
      </c>
      <c r="Y26" s="23">
        <v>1</v>
      </c>
      <c r="Z26" s="24">
        <v>1</v>
      </c>
      <c r="AA26" s="24">
        <v>22</v>
      </c>
      <c r="AB26" s="24"/>
      <c r="AC26" s="24">
        <v>1252</v>
      </c>
      <c r="AD26" s="24">
        <v>1152</v>
      </c>
      <c r="AE26" s="25">
        <v>1052</v>
      </c>
      <c r="AI26" s="21">
        <v>667</v>
      </c>
      <c r="AJ26" s="21">
        <v>600</v>
      </c>
      <c r="AK26" s="22">
        <v>530</v>
      </c>
      <c r="AM26">
        <v>1</v>
      </c>
      <c r="AN26">
        <v>2</v>
      </c>
      <c r="AO26">
        <v>10</v>
      </c>
      <c r="AP26" s="18">
        <v>576</v>
      </c>
      <c r="AQ26" s="18">
        <v>430</v>
      </c>
      <c r="AR26" s="18">
        <v>600</v>
      </c>
      <c r="AT26" s="23">
        <v>1</v>
      </c>
      <c r="AU26" s="24">
        <v>2</v>
      </c>
      <c r="AV26" s="24">
        <v>10</v>
      </c>
      <c r="AW26" s="24"/>
      <c r="AX26" s="24">
        <v>597</v>
      </c>
      <c r="AY26" s="24">
        <v>536</v>
      </c>
      <c r="AZ26" s="25">
        <v>389</v>
      </c>
    </row>
    <row r="27" spans="1:52" x14ac:dyDescent="0.3">
      <c r="A27">
        <v>1</v>
      </c>
      <c r="B27">
        <v>2</v>
      </c>
      <c r="C27">
        <v>11</v>
      </c>
      <c r="E27" s="18">
        <v>598</v>
      </c>
      <c r="F27" s="18">
        <v>521</v>
      </c>
      <c r="G27" s="18">
        <v>358</v>
      </c>
      <c r="I27">
        <v>1</v>
      </c>
      <c r="J27">
        <v>2</v>
      </c>
      <c r="K27">
        <v>5</v>
      </c>
      <c r="M27" s="18">
        <v>368</v>
      </c>
      <c r="N27" s="18">
        <v>665</v>
      </c>
      <c r="O27" s="18">
        <v>513</v>
      </c>
      <c r="Q27" s="20">
        <v>1</v>
      </c>
      <c r="R27" s="21">
        <v>1</v>
      </c>
      <c r="S27" s="21">
        <v>23</v>
      </c>
      <c r="T27" s="21"/>
      <c r="U27" s="21">
        <v>1100</v>
      </c>
      <c r="V27" s="21">
        <v>964</v>
      </c>
      <c r="W27" s="22">
        <v>1205</v>
      </c>
      <c r="Y27" s="20">
        <v>1</v>
      </c>
      <c r="Z27" s="21">
        <v>1</v>
      </c>
      <c r="AA27" s="21">
        <v>23</v>
      </c>
      <c r="AB27" s="21"/>
      <c r="AC27" s="21">
        <v>848</v>
      </c>
      <c r="AD27" s="21">
        <v>1107</v>
      </c>
      <c r="AE27" s="22">
        <v>1014</v>
      </c>
      <c r="AI27" s="24">
        <v>598</v>
      </c>
      <c r="AJ27" s="24">
        <v>422</v>
      </c>
      <c r="AK27" s="25">
        <v>406</v>
      </c>
      <c r="AM27">
        <v>1</v>
      </c>
      <c r="AN27">
        <v>2</v>
      </c>
      <c r="AO27">
        <v>11</v>
      </c>
      <c r="AP27" s="18">
        <v>598</v>
      </c>
      <c r="AQ27" s="18">
        <v>521</v>
      </c>
      <c r="AR27" s="18">
        <v>358</v>
      </c>
      <c r="AT27" s="20">
        <v>1</v>
      </c>
      <c r="AU27" s="21">
        <v>2</v>
      </c>
      <c r="AV27" s="21">
        <v>11</v>
      </c>
      <c r="AW27" s="21"/>
      <c r="AX27" s="21">
        <v>667</v>
      </c>
      <c r="AY27" s="21">
        <v>600</v>
      </c>
      <c r="AZ27" s="22">
        <v>530</v>
      </c>
    </row>
    <row r="28" spans="1:52" x14ac:dyDescent="0.3">
      <c r="A28">
        <v>1</v>
      </c>
      <c r="B28">
        <v>2</v>
      </c>
      <c r="C28">
        <v>12</v>
      </c>
      <c r="E28" s="18">
        <v>367</v>
      </c>
      <c r="F28" s="18">
        <v>382</v>
      </c>
      <c r="G28" s="18">
        <v>649</v>
      </c>
      <c r="I28">
        <v>1</v>
      </c>
      <c r="J28">
        <v>2</v>
      </c>
      <c r="K28">
        <v>6</v>
      </c>
      <c r="M28" s="18">
        <v>434</v>
      </c>
      <c r="N28" s="18">
        <v>624</v>
      </c>
      <c r="O28" s="18">
        <v>689</v>
      </c>
      <c r="Q28" s="26">
        <v>1</v>
      </c>
      <c r="R28" s="27">
        <v>1</v>
      </c>
      <c r="S28" s="27">
        <v>24</v>
      </c>
      <c r="T28" s="27"/>
      <c r="U28" s="27">
        <v>1304</v>
      </c>
      <c r="V28" s="27">
        <v>1009</v>
      </c>
      <c r="W28" s="28">
        <v>1475</v>
      </c>
      <c r="Y28" s="23">
        <v>1</v>
      </c>
      <c r="Z28" s="24">
        <v>1</v>
      </c>
      <c r="AA28" s="24">
        <v>24</v>
      </c>
      <c r="AB28" s="24"/>
      <c r="AC28" s="24">
        <v>873</v>
      </c>
      <c r="AD28" s="24">
        <v>1371</v>
      </c>
      <c r="AE28" s="25">
        <v>1088</v>
      </c>
      <c r="AI28" s="21">
        <v>991</v>
      </c>
      <c r="AJ28" s="21">
        <v>1125</v>
      </c>
      <c r="AK28" s="22">
        <v>981</v>
      </c>
      <c r="AM28">
        <v>1</v>
      </c>
      <c r="AN28">
        <v>2</v>
      </c>
      <c r="AO28">
        <v>12</v>
      </c>
      <c r="AP28" s="18">
        <v>367</v>
      </c>
      <c r="AQ28" s="18">
        <v>382</v>
      </c>
      <c r="AR28" s="18">
        <v>649</v>
      </c>
      <c r="AT28" s="23">
        <v>1</v>
      </c>
      <c r="AU28" s="24">
        <v>2</v>
      </c>
      <c r="AV28" s="24">
        <v>12</v>
      </c>
      <c r="AW28" s="24"/>
      <c r="AX28" s="24">
        <v>598</v>
      </c>
      <c r="AY28" s="24">
        <v>422</v>
      </c>
      <c r="AZ28" s="25">
        <v>406</v>
      </c>
    </row>
    <row r="29" spans="1:52" x14ac:dyDescent="0.3">
      <c r="A29">
        <v>1</v>
      </c>
      <c r="B29">
        <v>3</v>
      </c>
      <c r="C29">
        <v>1</v>
      </c>
      <c r="E29" s="18">
        <v>999</v>
      </c>
      <c r="F29" s="18">
        <v>1068</v>
      </c>
      <c r="G29" s="18">
        <v>903</v>
      </c>
      <c r="I29">
        <v>1</v>
      </c>
      <c r="J29">
        <v>2</v>
      </c>
      <c r="K29">
        <v>7</v>
      </c>
      <c r="M29" s="18">
        <v>690</v>
      </c>
      <c r="N29" s="18">
        <v>599</v>
      </c>
      <c r="O29" s="18">
        <v>651</v>
      </c>
      <c r="Q29" s="20">
        <v>1</v>
      </c>
      <c r="R29" s="21">
        <v>2</v>
      </c>
      <c r="S29" s="21">
        <v>1</v>
      </c>
      <c r="T29" s="21"/>
      <c r="U29" s="21">
        <v>500</v>
      </c>
      <c r="V29" s="21">
        <v>700</v>
      </c>
      <c r="W29" s="22">
        <v>598</v>
      </c>
      <c r="Y29" s="20">
        <v>1</v>
      </c>
      <c r="Z29" s="21">
        <v>1</v>
      </c>
      <c r="AA29" s="21">
        <v>25</v>
      </c>
      <c r="AB29" s="21"/>
      <c r="AC29" s="21">
        <v>777</v>
      </c>
      <c r="AD29" s="21">
        <v>1274</v>
      </c>
      <c r="AE29" s="22">
        <v>1362</v>
      </c>
      <c r="AI29" s="24">
        <v>1199</v>
      </c>
      <c r="AJ29" s="24">
        <v>1053</v>
      </c>
      <c r="AK29" s="25">
        <v>1140</v>
      </c>
      <c r="AM29">
        <v>1</v>
      </c>
      <c r="AN29">
        <v>3</v>
      </c>
      <c r="AO29">
        <v>1</v>
      </c>
      <c r="AP29" s="18">
        <v>999</v>
      </c>
      <c r="AQ29" s="18">
        <v>1068</v>
      </c>
      <c r="AR29" s="18">
        <v>903</v>
      </c>
      <c r="AT29" s="20">
        <v>1</v>
      </c>
      <c r="AU29" s="21">
        <v>3</v>
      </c>
      <c r="AV29" s="21">
        <v>1</v>
      </c>
      <c r="AW29" s="21"/>
      <c r="AX29" s="21">
        <v>991</v>
      </c>
      <c r="AY29" s="21">
        <v>1125</v>
      </c>
      <c r="AZ29" s="22">
        <v>981</v>
      </c>
    </row>
    <row r="30" spans="1:52" x14ac:dyDescent="0.3">
      <c r="A30">
        <v>1</v>
      </c>
      <c r="B30">
        <v>3</v>
      </c>
      <c r="C30">
        <v>2</v>
      </c>
      <c r="E30" s="18">
        <v>1095</v>
      </c>
      <c r="F30" s="18">
        <v>1166</v>
      </c>
      <c r="G30" s="18">
        <v>1093</v>
      </c>
      <c r="I30">
        <v>1</v>
      </c>
      <c r="J30">
        <v>2</v>
      </c>
      <c r="K30">
        <v>8</v>
      </c>
      <c r="M30" s="18">
        <v>661</v>
      </c>
      <c r="N30" s="18">
        <v>487</v>
      </c>
      <c r="O30" s="18">
        <v>421</v>
      </c>
      <c r="Q30" s="23">
        <v>1</v>
      </c>
      <c r="R30" s="24">
        <v>2</v>
      </c>
      <c r="S30" s="24">
        <v>2</v>
      </c>
      <c r="T30" s="24"/>
      <c r="U30" s="24">
        <v>568</v>
      </c>
      <c r="V30" s="24">
        <v>355</v>
      </c>
      <c r="W30" s="25">
        <v>515</v>
      </c>
      <c r="Y30" s="23">
        <v>1</v>
      </c>
      <c r="Z30" s="24">
        <v>1</v>
      </c>
      <c r="AA30" s="24">
        <v>26</v>
      </c>
      <c r="AB30" s="24"/>
      <c r="AC30" s="24">
        <v>846</v>
      </c>
      <c r="AD30" s="24">
        <v>1183</v>
      </c>
      <c r="AE30" s="25">
        <v>717</v>
      </c>
      <c r="AI30" s="21">
        <v>1160</v>
      </c>
      <c r="AJ30" s="21">
        <v>1041</v>
      </c>
      <c r="AK30" s="22">
        <v>1197</v>
      </c>
      <c r="AM30">
        <v>1</v>
      </c>
      <c r="AN30">
        <v>3</v>
      </c>
      <c r="AO30">
        <v>2</v>
      </c>
      <c r="AP30" s="18">
        <v>1095</v>
      </c>
      <c r="AQ30" s="18">
        <v>1166</v>
      </c>
      <c r="AR30" s="18">
        <v>1093</v>
      </c>
      <c r="AT30" s="23">
        <v>1</v>
      </c>
      <c r="AU30" s="24">
        <v>3</v>
      </c>
      <c r="AV30" s="24">
        <v>2</v>
      </c>
      <c r="AW30" s="24"/>
      <c r="AX30" s="24">
        <v>1199</v>
      </c>
      <c r="AY30" s="24">
        <v>1053</v>
      </c>
      <c r="AZ30" s="25">
        <v>1140</v>
      </c>
    </row>
    <row r="31" spans="1:52" x14ac:dyDescent="0.3">
      <c r="A31">
        <v>1</v>
      </c>
      <c r="B31">
        <v>3</v>
      </c>
      <c r="C31">
        <v>3</v>
      </c>
      <c r="E31" s="18">
        <v>1117</v>
      </c>
      <c r="F31" s="18">
        <v>1052</v>
      </c>
      <c r="G31" s="18">
        <v>1094</v>
      </c>
      <c r="I31">
        <v>1</v>
      </c>
      <c r="J31">
        <v>2</v>
      </c>
      <c r="K31">
        <v>9</v>
      </c>
      <c r="M31" s="18">
        <v>369</v>
      </c>
      <c r="N31" s="18">
        <v>516</v>
      </c>
      <c r="O31" s="18">
        <v>505</v>
      </c>
      <c r="Q31" s="20">
        <v>1</v>
      </c>
      <c r="R31" s="21">
        <v>2</v>
      </c>
      <c r="S31" s="21">
        <v>3</v>
      </c>
      <c r="T31" s="21"/>
      <c r="U31" s="21">
        <v>355</v>
      </c>
      <c r="V31" s="21">
        <v>641</v>
      </c>
      <c r="W31" s="22">
        <v>669</v>
      </c>
      <c r="Y31" s="20">
        <v>1</v>
      </c>
      <c r="Z31" s="21">
        <v>1</v>
      </c>
      <c r="AA31" s="21">
        <v>27</v>
      </c>
      <c r="AB31" s="21"/>
      <c r="AC31" s="21">
        <v>907</v>
      </c>
      <c r="AD31" s="21">
        <v>1380</v>
      </c>
      <c r="AE31" s="22">
        <v>1484</v>
      </c>
      <c r="AI31" s="24">
        <v>1052</v>
      </c>
      <c r="AJ31" s="24">
        <v>1039</v>
      </c>
      <c r="AK31" s="25">
        <v>1031</v>
      </c>
      <c r="AM31">
        <v>1</v>
      </c>
      <c r="AN31">
        <v>3</v>
      </c>
      <c r="AO31">
        <v>3</v>
      </c>
      <c r="AP31" s="18">
        <v>1117</v>
      </c>
      <c r="AQ31" s="18">
        <v>1052</v>
      </c>
      <c r="AR31" s="18">
        <v>1094</v>
      </c>
      <c r="AT31" s="20">
        <v>1</v>
      </c>
      <c r="AU31" s="21">
        <v>3</v>
      </c>
      <c r="AV31" s="21">
        <v>3</v>
      </c>
      <c r="AW31" s="21"/>
      <c r="AX31" s="21">
        <v>1160</v>
      </c>
      <c r="AY31" s="21">
        <v>1041</v>
      </c>
      <c r="AZ31" s="22">
        <v>1197</v>
      </c>
    </row>
    <row r="32" spans="1:52" x14ac:dyDescent="0.3">
      <c r="A32">
        <v>1</v>
      </c>
      <c r="B32">
        <v>3</v>
      </c>
      <c r="C32">
        <v>4</v>
      </c>
      <c r="E32" s="18">
        <v>1156</v>
      </c>
      <c r="F32" s="18">
        <v>1046</v>
      </c>
      <c r="G32" s="18">
        <v>1056</v>
      </c>
      <c r="I32">
        <v>1</v>
      </c>
      <c r="J32">
        <v>2</v>
      </c>
      <c r="K32">
        <v>10</v>
      </c>
      <c r="M32" s="18">
        <v>576</v>
      </c>
      <c r="N32" s="18">
        <v>430</v>
      </c>
      <c r="O32" s="18">
        <v>600</v>
      </c>
      <c r="Q32" s="23">
        <v>1</v>
      </c>
      <c r="R32" s="24">
        <v>2</v>
      </c>
      <c r="S32" s="24">
        <v>4</v>
      </c>
      <c r="T32" s="24"/>
      <c r="U32" s="24">
        <v>503</v>
      </c>
      <c r="V32" s="24">
        <v>345</v>
      </c>
      <c r="W32" s="25">
        <v>565</v>
      </c>
      <c r="Y32" s="23">
        <v>1</v>
      </c>
      <c r="Z32" s="24">
        <v>1</v>
      </c>
      <c r="AA32" s="24">
        <v>28</v>
      </c>
      <c r="AB32" s="24"/>
      <c r="AC32" s="24">
        <v>818</v>
      </c>
      <c r="AD32" s="24">
        <v>1306</v>
      </c>
      <c r="AE32" s="25">
        <v>862</v>
      </c>
      <c r="AI32" s="21">
        <v>1053</v>
      </c>
      <c r="AJ32" s="21">
        <v>1046</v>
      </c>
      <c r="AK32" s="22">
        <v>913</v>
      </c>
      <c r="AM32">
        <v>1</v>
      </c>
      <c r="AN32">
        <v>3</v>
      </c>
      <c r="AO32">
        <v>4</v>
      </c>
      <c r="AP32" s="18">
        <v>1156</v>
      </c>
      <c r="AQ32" s="18">
        <v>1046</v>
      </c>
      <c r="AR32" s="18">
        <v>1056</v>
      </c>
      <c r="AT32" s="23">
        <v>1</v>
      </c>
      <c r="AU32" s="24">
        <v>3</v>
      </c>
      <c r="AV32" s="24">
        <v>4</v>
      </c>
      <c r="AW32" s="24"/>
      <c r="AX32" s="24">
        <v>1052</v>
      </c>
      <c r="AY32" s="24">
        <v>1039</v>
      </c>
      <c r="AZ32" s="25">
        <v>1031</v>
      </c>
    </row>
    <row r="33" spans="1:52" x14ac:dyDescent="0.3">
      <c r="A33">
        <v>1</v>
      </c>
      <c r="B33">
        <v>3</v>
      </c>
      <c r="C33">
        <v>5</v>
      </c>
      <c r="E33" s="18">
        <v>981</v>
      </c>
      <c r="F33" s="18">
        <v>944</v>
      </c>
      <c r="G33" s="18">
        <v>1055</v>
      </c>
      <c r="I33">
        <v>1</v>
      </c>
      <c r="J33">
        <v>2</v>
      </c>
      <c r="K33">
        <v>11</v>
      </c>
      <c r="M33" s="18">
        <v>598</v>
      </c>
      <c r="N33" s="18">
        <v>521</v>
      </c>
      <c r="O33" s="18">
        <v>358</v>
      </c>
      <c r="Q33" s="20">
        <v>1</v>
      </c>
      <c r="R33" s="21">
        <v>2</v>
      </c>
      <c r="S33" s="21">
        <v>5</v>
      </c>
      <c r="T33" s="21"/>
      <c r="U33" s="21">
        <v>680</v>
      </c>
      <c r="V33" s="21">
        <v>553</v>
      </c>
      <c r="W33" s="22">
        <v>622</v>
      </c>
      <c r="Y33" s="20">
        <v>1</v>
      </c>
      <c r="Z33" s="21">
        <v>1</v>
      </c>
      <c r="AA33" s="21">
        <v>29</v>
      </c>
      <c r="AB33" s="21"/>
      <c r="AC33" s="21">
        <v>967</v>
      </c>
      <c r="AD33" s="21">
        <v>852</v>
      </c>
      <c r="AE33" s="22">
        <v>1390</v>
      </c>
      <c r="AI33" s="24">
        <v>1022</v>
      </c>
      <c r="AJ33" s="24">
        <v>932</v>
      </c>
      <c r="AK33" s="25">
        <v>994</v>
      </c>
      <c r="AM33">
        <v>1</v>
      </c>
      <c r="AN33">
        <v>3</v>
      </c>
      <c r="AO33">
        <v>5</v>
      </c>
      <c r="AP33" s="18">
        <v>981</v>
      </c>
      <c r="AQ33" s="18">
        <v>944</v>
      </c>
      <c r="AR33" s="18">
        <v>1055</v>
      </c>
      <c r="AT33" s="20">
        <v>1</v>
      </c>
      <c r="AU33" s="21">
        <v>3</v>
      </c>
      <c r="AV33" s="21">
        <v>5</v>
      </c>
      <c r="AW33" s="21"/>
      <c r="AX33" s="21">
        <v>1053</v>
      </c>
      <c r="AY33" s="21">
        <v>1046</v>
      </c>
      <c r="AZ33" s="22">
        <v>913</v>
      </c>
    </row>
    <row r="34" spans="1:52" x14ac:dyDescent="0.3">
      <c r="A34">
        <v>1</v>
      </c>
      <c r="B34">
        <v>3</v>
      </c>
      <c r="C34">
        <v>6</v>
      </c>
      <c r="E34" s="18">
        <v>1009</v>
      </c>
      <c r="F34" s="18">
        <v>1005</v>
      </c>
      <c r="G34" s="18">
        <v>1030</v>
      </c>
      <c r="I34">
        <v>1</v>
      </c>
      <c r="J34">
        <v>2</v>
      </c>
      <c r="K34">
        <v>12</v>
      </c>
      <c r="M34" s="18">
        <v>367</v>
      </c>
      <c r="N34" s="18">
        <v>382</v>
      </c>
      <c r="O34" s="18">
        <v>649</v>
      </c>
      <c r="Q34" s="23">
        <v>1</v>
      </c>
      <c r="R34" s="24">
        <v>2</v>
      </c>
      <c r="S34" s="24">
        <v>6</v>
      </c>
      <c r="T34" s="24"/>
      <c r="U34" s="24">
        <v>380</v>
      </c>
      <c r="V34" s="24">
        <v>428</v>
      </c>
      <c r="W34" s="25">
        <v>407</v>
      </c>
      <c r="Y34" s="23">
        <v>1</v>
      </c>
      <c r="Z34" s="24">
        <v>1</v>
      </c>
      <c r="AA34" s="24">
        <v>30</v>
      </c>
      <c r="AB34" s="24"/>
      <c r="AC34" s="24">
        <v>1404</v>
      </c>
      <c r="AD34" s="24">
        <v>765</v>
      </c>
      <c r="AE34" s="25">
        <v>1217</v>
      </c>
      <c r="AI34" s="21">
        <v>1066</v>
      </c>
      <c r="AJ34" s="21">
        <v>944</v>
      </c>
      <c r="AK34" s="22">
        <v>1052</v>
      </c>
      <c r="AM34">
        <v>1</v>
      </c>
      <c r="AN34">
        <v>3</v>
      </c>
      <c r="AO34">
        <v>6</v>
      </c>
      <c r="AP34" s="18">
        <v>1009</v>
      </c>
      <c r="AQ34" s="18">
        <v>1005</v>
      </c>
      <c r="AR34" s="18">
        <v>1030</v>
      </c>
      <c r="AT34" s="23">
        <v>1</v>
      </c>
      <c r="AU34" s="24">
        <v>3</v>
      </c>
      <c r="AV34" s="24">
        <v>6</v>
      </c>
      <c r="AW34" s="24"/>
      <c r="AX34" s="24">
        <v>1022</v>
      </c>
      <c r="AY34" s="24">
        <v>932</v>
      </c>
      <c r="AZ34" s="25">
        <v>994</v>
      </c>
    </row>
    <row r="35" spans="1:52" x14ac:dyDescent="0.3">
      <c r="A35">
        <v>1</v>
      </c>
      <c r="B35">
        <v>3</v>
      </c>
      <c r="C35">
        <v>7</v>
      </c>
      <c r="E35" s="18">
        <v>988</v>
      </c>
      <c r="F35" s="18">
        <v>1147</v>
      </c>
      <c r="G35" s="18">
        <v>1068</v>
      </c>
      <c r="I35">
        <v>1</v>
      </c>
      <c r="J35">
        <v>2</v>
      </c>
      <c r="K35">
        <v>13</v>
      </c>
      <c r="M35" s="18">
        <v>369</v>
      </c>
      <c r="N35" s="18">
        <v>516</v>
      </c>
      <c r="O35" s="18">
        <v>505</v>
      </c>
      <c r="Q35" s="20">
        <v>1</v>
      </c>
      <c r="R35" s="21">
        <v>2</v>
      </c>
      <c r="S35" s="21">
        <v>7</v>
      </c>
      <c r="T35" s="21"/>
      <c r="U35" s="21">
        <v>545</v>
      </c>
      <c r="V35" s="21">
        <v>576</v>
      </c>
      <c r="W35" s="22">
        <v>436</v>
      </c>
      <c r="Y35" s="20">
        <v>1</v>
      </c>
      <c r="Z35" s="21">
        <v>2</v>
      </c>
      <c r="AA35" s="21">
        <v>1</v>
      </c>
      <c r="AB35" s="21"/>
      <c r="AC35" s="21">
        <v>586</v>
      </c>
      <c r="AD35" s="21">
        <v>473</v>
      </c>
      <c r="AE35" s="22">
        <v>506</v>
      </c>
      <c r="AI35" s="24">
        <v>1163</v>
      </c>
      <c r="AJ35" s="24">
        <v>1013</v>
      </c>
      <c r="AK35" s="25">
        <v>1141</v>
      </c>
      <c r="AM35">
        <v>1</v>
      </c>
      <c r="AN35">
        <v>3</v>
      </c>
      <c r="AO35">
        <v>7</v>
      </c>
      <c r="AP35" s="18">
        <v>988</v>
      </c>
      <c r="AQ35" s="18">
        <v>1147</v>
      </c>
      <c r="AR35" s="18">
        <v>1068</v>
      </c>
      <c r="AT35" s="20">
        <v>1</v>
      </c>
      <c r="AU35" s="21">
        <v>3</v>
      </c>
      <c r="AV35" s="21">
        <v>7</v>
      </c>
      <c r="AW35" s="21"/>
      <c r="AX35" s="21">
        <v>1066</v>
      </c>
      <c r="AY35" s="21">
        <v>944</v>
      </c>
      <c r="AZ35" s="22">
        <v>1052</v>
      </c>
    </row>
    <row r="36" spans="1:52" x14ac:dyDescent="0.3">
      <c r="A36">
        <v>1</v>
      </c>
      <c r="B36">
        <v>3</v>
      </c>
      <c r="C36">
        <v>8</v>
      </c>
      <c r="E36" s="18">
        <v>1000</v>
      </c>
      <c r="F36" s="18">
        <v>1084</v>
      </c>
      <c r="G36" s="18">
        <v>1110</v>
      </c>
      <c r="I36">
        <v>1</v>
      </c>
      <c r="J36">
        <v>2</v>
      </c>
      <c r="K36">
        <v>14</v>
      </c>
      <c r="M36" s="18">
        <v>545</v>
      </c>
      <c r="N36" s="18">
        <v>380</v>
      </c>
      <c r="O36" s="18">
        <v>408</v>
      </c>
      <c r="Q36" s="23">
        <v>1</v>
      </c>
      <c r="R36" s="24">
        <v>2</v>
      </c>
      <c r="S36" s="24">
        <v>8</v>
      </c>
      <c r="T36" s="24"/>
      <c r="U36" s="24">
        <v>671</v>
      </c>
      <c r="V36" s="24">
        <v>469</v>
      </c>
      <c r="W36" s="25">
        <v>301</v>
      </c>
      <c r="Y36" s="23">
        <v>1</v>
      </c>
      <c r="Z36" s="24">
        <v>2</v>
      </c>
      <c r="AA36" s="24">
        <v>2</v>
      </c>
      <c r="AB36" s="24"/>
      <c r="AC36" s="24">
        <v>309</v>
      </c>
      <c r="AD36" s="24">
        <v>425</v>
      </c>
      <c r="AE36" s="25">
        <v>629</v>
      </c>
      <c r="AI36" s="21">
        <v>1129</v>
      </c>
      <c r="AJ36" s="21">
        <v>1090</v>
      </c>
      <c r="AK36" s="22">
        <v>1000</v>
      </c>
      <c r="AM36">
        <v>1</v>
      </c>
      <c r="AN36">
        <v>3</v>
      </c>
      <c r="AO36">
        <v>8</v>
      </c>
      <c r="AP36" s="18">
        <v>1000</v>
      </c>
      <c r="AQ36" s="18">
        <v>1084</v>
      </c>
      <c r="AR36" s="18">
        <v>1110</v>
      </c>
      <c r="AT36" s="23">
        <v>1</v>
      </c>
      <c r="AU36" s="24">
        <v>3</v>
      </c>
      <c r="AV36" s="24">
        <v>8</v>
      </c>
      <c r="AW36" s="24"/>
      <c r="AX36" s="24">
        <v>1163</v>
      </c>
      <c r="AY36" s="24">
        <v>1013</v>
      </c>
      <c r="AZ36" s="25">
        <v>1141</v>
      </c>
    </row>
    <row r="37" spans="1:52" x14ac:dyDescent="0.3">
      <c r="A37">
        <v>1</v>
      </c>
      <c r="B37">
        <v>3</v>
      </c>
      <c r="C37">
        <v>9</v>
      </c>
      <c r="E37" s="18">
        <v>1060</v>
      </c>
      <c r="F37" s="18">
        <v>1160</v>
      </c>
      <c r="G37" s="18">
        <v>1058</v>
      </c>
      <c r="I37">
        <v>1</v>
      </c>
      <c r="J37">
        <v>2</v>
      </c>
      <c r="K37">
        <v>15</v>
      </c>
      <c r="M37" s="18">
        <v>368</v>
      </c>
      <c r="N37" s="18">
        <v>665</v>
      </c>
      <c r="O37" s="18">
        <v>513</v>
      </c>
      <c r="Q37" s="20">
        <v>1</v>
      </c>
      <c r="R37" s="21">
        <v>2</v>
      </c>
      <c r="S37" s="21">
        <v>9</v>
      </c>
      <c r="T37" s="21"/>
      <c r="U37" s="21">
        <v>381</v>
      </c>
      <c r="V37" s="21">
        <v>534</v>
      </c>
      <c r="W37" s="22">
        <v>589</v>
      </c>
      <c r="Y37" s="20">
        <v>1</v>
      </c>
      <c r="Z37" s="21">
        <v>2</v>
      </c>
      <c r="AA37" s="21">
        <v>3</v>
      </c>
      <c r="AB37" s="21"/>
      <c r="AC37" s="21">
        <v>589</v>
      </c>
      <c r="AD37" s="21">
        <v>510</v>
      </c>
      <c r="AE37" s="22">
        <v>584</v>
      </c>
      <c r="AI37" s="24">
        <v>1112</v>
      </c>
      <c r="AJ37" s="24">
        <v>1150</v>
      </c>
      <c r="AK37" s="25">
        <v>1059</v>
      </c>
      <c r="AM37">
        <v>1</v>
      </c>
      <c r="AN37">
        <v>3</v>
      </c>
      <c r="AO37">
        <v>9</v>
      </c>
      <c r="AP37" s="18">
        <v>1060</v>
      </c>
      <c r="AQ37" s="18">
        <v>1160</v>
      </c>
      <c r="AR37" s="18">
        <v>1058</v>
      </c>
      <c r="AT37" s="20">
        <v>1</v>
      </c>
      <c r="AU37" s="21">
        <v>3</v>
      </c>
      <c r="AV37" s="21">
        <v>9</v>
      </c>
      <c r="AW37" s="21"/>
      <c r="AX37" s="21">
        <v>1129</v>
      </c>
      <c r="AY37" s="21">
        <v>1090</v>
      </c>
      <c r="AZ37" s="22">
        <v>1000</v>
      </c>
    </row>
    <row r="38" spans="1:52" x14ac:dyDescent="0.3">
      <c r="A38">
        <v>1</v>
      </c>
      <c r="B38">
        <v>3</v>
      </c>
      <c r="C38">
        <v>10</v>
      </c>
      <c r="E38" s="18">
        <v>1005</v>
      </c>
      <c r="F38" s="18">
        <v>906</v>
      </c>
      <c r="G38" s="18">
        <v>1059</v>
      </c>
      <c r="I38">
        <v>1</v>
      </c>
      <c r="J38">
        <v>2</v>
      </c>
      <c r="K38">
        <v>16</v>
      </c>
      <c r="M38" s="18">
        <v>434</v>
      </c>
      <c r="N38" s="18">
        <v>624</v>
      </c>
      <c r="O38" s="18">
        <v>689</v>
      </c>
      <c r="Q38" s="23">
        <v>1</v>
      </c>
      <c r="R38" s="24">
        <v>2</v>
      </c>
      <c r="S38" s="24">
        <v>10</v>
      </c>
      <c r="T38" s="24"/>
      <c r="U38" s="24">
        <v>637</v>
      </c>
      <c r="V38" s="24">
        <v>543</v>
      </c>
      <c r="W38" s="25">
        <v>387</v>
      </c>
      <c r="Y38" s="23">
        <v>1</v>
      </c>
      <c r="Z38" s="24">
        <v>2</v>
      </c>
      <c r="AA38" s="24">
        <v>4</v>
      </c>
      <c r="AB38" s="24"/>
      <c r="AC38" s="24">
        <v>566</v>
      </c>
      <c r="AD38" s="24">
        <v>363</v>
      </c>
      <c r="AE38" s="25">
        <v>516</v>
      </c>
      <c r="AI38" s="21">
        <v>1129</v>
      </c>
      <c r="AJ38" s="21">
        <v>994</v>
      </c>
      <c r="AK38" s="22">
        <v>1021</v>
      </c>
      <c r="AM38">
        <v>1</v>
      </c>
      <c r="AN38">
        <v>3</v>
      </c>
      <c r="AO38">
        <v>10</v>
      </c>
      <c r="AP38" s="18">
        <v>1005</v>
      </c>
      <c r="AQ38" s="18">
        <v>906</v>
      </c>
      <c r="AR38" s="18">
        <v>1059</v>
      </c>
      <c r="AT38" s="23">
        <v>1</v>
      </c>
      <c r="AU38" s="24">
        <v>3</v>
      </c>
      <c r="AV38" s="24">
        <v>10</v>
      </c>
      <c r="AW38" s="24"/>
      <c r="AX38" s="24">
        <v>1112</v>
      </c>
      <c r="AY38" s="24">
        <v>1150</v>
      </c>
      <c r="AZ38" s="25">
        <v>1059</v>
      </c>
    </row>
    <row r="39" spans="1:52" x14ac:dyDescent="0.3">
      <c r="A39">
        <v>1</v>
      </c>
      <c r="B39">
        <v>3</v>
      </c>
      <c r="C39">
        <v>11</v>
      </c>
      <c r="E39" s="18">
        <v>1152</v>
      </c>
      <c r="F39" s="18">
        <v>1057</v>
      </c>
      <c r="G39" s="18">
        <v>1083</v>
      </c>
      <c r="I39">
        <v>1</v>
      </c>
      <c r="J39">
        <v>2</v>
      </c>
      <c r="K39">
        <v>17</v>
      </c>
      <c r="M39" s="18">
        <v>690</v>
      </c>
      <c r="N39" s="18">
        <v>599</v>
      </c>
      <c r="O39" s="18">
        <v>651</v>
      </c>
      <c r="Q39" s="20">
        <v>1</v>
      </c>
      <c r="R39" s="21">
        <v>2</v>
      </c>
      <c r="S39" s="21">
        <v>11</v>
      </c>
      <c r="T39" s="21"/>
      <c r="U39" s="21">
        <v>494</v>
      </c>
      <c r="V39" s="21">
        <v>348</v>
      </c>
      <c r="W39" s="22">
        <v>525</v>
      </c>
      <c r="Y39" s="20">
        <v>1</v>
      </c>
      <c r="Z39" s="21">
        <v>2</v>
      </c>
      <c r="AA39" s="21">
        <v>5</v>
      </c>
      <c r="AB39" s="21"/>
      <c r="AC39" s="21">
        <v>441</v>
      </c>
      <c r="AD39" s="21">
        <v>541</v>
      </c>
      <c r="AE39" s="22">
        <v>657</v>
      </c>
      <c r="AI39" s="24">
        <v>979</v>
      </c>
      <c r="AJ39" s="24">
        <v>1185</v>
      </c>
      <c r="AK39" s="25">
        <v>1053</v>
      </c>
      <c r="AM39">
        <v>1</v>
      </c>
      <c r="AN39">
        <v>3</v>
      </c>
      <c r="AO39">
        <v>11</v>
      </c>
      <c r="AP39" s="18">
        <v>1152</v>
      </c>
      <c r="AQ39" s="18">
        <v>1057</v>
      </c>
      <c r="AR39" s="18">
        <v>1083</v>
      </c>
      <c r="AT39" s="20">
        <v>1</v>
      </c>
      <c r="AU39" s="21">
        <v>3</v>
      </c>
      <c r="AV39" s="21">
        <v>11</v>
      </c>
      <c r="AW39" s="21"/>
      <c r="AX39" s="21">
        <v>1129</v>
      </c>
      <c r="AY39" s="21">
        <v>994</v>
      </c>
      <c r="AZ39" s="22">
        <v>1021</v>
      </c>
    </row>
    <row r="40" spans="1:52" x14ac:dyDescent="0.3">
      <c r="A40">
        <v>1</v>
      </c>
      <c r="B40">
        <v>3</v>
      </c>
      <c r="C40">
        <v>12</v>
      </c>
      <c r="E40" s="18">
        <v>1046</v>
      </c>
      <c r="F40" s="18">
        <v>995</v>
      </c>
      <c r="G40" s="18">
        <v>1096</v>
      </c>
      <c r="I40">
        <v>1</v>
      </c>
      <c r="J40">
        <v>2</v>
      </c>
      <c r="K40">
        <v>18</v>
      </c>
      <c r="M40" s="18">
        <v>661</v>
      </c>
      <c r="N40" s="18">
        <v>487</v>
      </c>
      <c r="O40" s="18">
        <v>421</v>
      </c>
      <c r="Q40" s="23">
        <v>1</v>
      </c>
      <c r="R40" s="24">
        <v>2</v>
      </c>
      <c r="S40" s="24">
        <v>12</v>
      </c>
      <c r="T40" s="24"/>
      <c r="U40" s="24">
        <v>357</v>
      </c>
      <c r="V40" s="24">
        <v>310</v>
      </c>
      <c r="W40" s="25">
        <v>337</v>
      </c>
      <c r="Y40" s="23">
        <v>1</v>
      </c>
      <c r="Z40" s="24">
        <v>2</v>
      </c>
      <c r="AA40" s="24">
        <v>6</v>
      </c>
      <c r="AB40" s="24"/>
      <c r="AC40" s="24">
        <v>345</v>
      </c>
      <c r="AD40" s="24">
        <v>631</v>
      </c>
      <c r="AE40" s="25">
        <v>548</v>
      </c>
      <c r="AI40" s="21">
        <v>239</v>
      </c>
      <c r="AJ40" s="21">
        <v>219</v>
      </c>
      <c r="AK40" s="22">
        <v>261</v>
      </c>
      <c r="AM40">
        <v>1</v>
      </c>
      <c r="AN40">
        <v>3</v>
      </c>
      <c r="AO40">
        <v>12</v>
      </c>
      <c r="AP40" s="18">
        <v>1046</v>
      </c>
      <c r="AQ40" s="18">
        <v>995</v>
      </c>
      <c r="AR40" s="18">
        <v>1096</v>
      </c>
      <c r="AT40" s="23">
        <v>1</v>
      </c>
      <c r="AU40" s="24">
        <v>3</v>
      </c>
      <c r="AV40" s="24">
        <v>12</v>
      </c>
      <c r="AW40" s="24"/>
      <c r="AX40" s="24">
        <v>979</v>
      </c>
      <c r="AY40" s="24">
        <v>1185</v>
      </c>
      <c r="AZ40" s="25">
        <v>1053</v>
      </c>
    </row>
    <row r="41" spans="1:52" x14ac:dyDescent="0.3">
      <c r="A41">
        <v>1</v>
      </c>
      <c r="B41">
        <v>4</v>
      </c>
      <c r="C41">
        <v>1</v>
      </c>
      <c r="E41">
        <v>218</v>
      </c>
      <c r="F41">
        <v>232</v>
      </c>
      <c r="G41">
        <v>280</v>
      </c>
      <c r="I41">
        <v>1</v>
      </c>
      <c r="J41">
        <v>3</v>
      </c>
      <c r="K41">
        <v>1</v>
      </c>
      <c r="M41" s="18">
        <v>999</v>
      </c>
      <c r="N41" s="18">
        <v>1068</v>
      </c>
      <c r="O41" s="18">
        <v>903</v>
      </c>
      <c r="Q41" s="20">
        <v>1</v>
      </c>
      <c r="R41" s="21">
        <v>2</v>
      </c>
      <c r="S41" s="21">
        <v>13</v>
      </c>
      <c r="T41" s="21"/>
      <c r="U41" s="21">
        <v>680</v>
      </c>
      <c r="V41" s="21">
        <v>372</v>
      </c>
      <c r="W41" s="22">
        <v>564</v>
      </c>
      <c r="Y41" s="20">
        <v>1</v>
      </c>
      <c r="Z41" s="21">
        <v>2</v>
      </c>
      <c r="AA41" s="21">
        <v>7</v>
      </c>
      <c r="AB41" s="21"/>
      <c r="AC41" s="21">
        <v>537</v>
      </c>
      <c r="AD41" s="21">
        <v>459</v>
      </c>
      <c r="AE41" s="22">
        <v>357</v>
      </c>
      <c r="AI41" s="24">
        <v>226</v>
      </c>
      <c r="AJ41" s="24">
        <v>247</v>
      </c>
      <c r="AK41" s="25">
        <v>201</v>
      </c>
      <c r="AM41">
        <v>1</v>
      </c>
      <c r="AN41">
        <v>4</v>
      </c>
      <c r="AO41">
        <v>1</v>
      </c>
      <c r="AP41">
        <v>218</v>
      </c>
      <c r="AQ41">
        <v>232</v>
      </c>
      <c r="AR41">
        <v>280</v>
      </c>
      <c r="AT41" s="20">
        <v>1</v>
      </c>
      <c r="AU41" s="21">
        <v>4</v>
      </c>
      <c r="AV41" s="21">
        <v>1</v>
      </c>
      <c r="AW41" s="21"/>
      <c r="AX41" s="21">
        <v>239</v>
      </c>
      <c r="AY41" s="21">
        <v>219</v>
      </c>
      <c r="AZ41" s="22">
        <v>261</v>
      </c>
    </row>
    <row r="42" spans="1:52" x14ac:dyDescent="0.3">
      <c r="A42">
        <v>1</v>
      </c>
      <c r="B42">
        <v>4</v>
      </c>
      <c r="C42">
        <v>2</v>
      </c>
      <c r="E42">
        <v>230</v>
      </c>
      <c r="F42">
        <v>232</v>
      </c>
      <c r="G42">
        <v>203</v>
      </c>
      <c r="I42">
        <v>1</v>
      </c>
      <c r="J42">
        <v>3</v>
      </c>
      <c r="K42">
        <v>2</v>
      </c>
      <c r="M42" s="18">
        <v>1095</v>
      </c>
      <c r="N42" s="18">
        <v>1166</v>
      </c>
      <c r="O42" s="18">
        <v>1093</v>
      </c>
      <c r="Q42" s="23">
        <v>1</v>
      </c>
      <c r="R42" s="24">
        <v>2</v>
      </c>
      <c r="S42" s="24">
        <v>14</v>
      </c>
      <c r="T42" s="24"/>
      <c r="U42" s="24">
        <v>651</v>
      </c>
      <c r="V42" s="24">
        <v>355</v>
      </c>
      <c r="W42" s="25">
        <v>316</v>
      </c>
      <c r="Y42" s="23">
        <v>1</v>
      </c>
      <c r="Z42" s="24">
        <v>2</v>
      </c>
      <c r="AA42" s="24">
        <v>8</v>
      </c>
      <c r="AB42" s="24"/>
      <c r="AC42" s="24">
        <v>692</v>
      </c>
      <c r="AD42" s="24">
        <v>508</v>
      </c>
      <c r="AE42" s="25">
        <v>686</v>
      </c>
      <c r="AI42" s="21">
        <v>265</v>
      </c>
      <c r="AJ42" s="21">
        <v>265</v>
      </c>
      <c r="AK42" s="22">
        <v>238</v>
      </c>
      <c r="AM42">
        <v>1</v>
      </c>
      <c r="AN42">
        <v>4</v>
      </c>
      <c r="AO42">
        <v>2</v>
      </c>
      <c r="AP42">
        <v>230</v>
      </c>
      <c r="AQ42">
        <v>232</v>
      </c>
      <c r="AR42">
        <v>203</v>
      </c>
      <c r="AT42" s="23">
        <v>1</v>
      </c>
      <c r="AU42" s="24">
        <v>4</v>
      </c>
      <c r="AV42" s="24">
        <v>2</v>
      </c>
      <c r="AW42" s="24"/>
      <c r="AX42" s="24">
        <v>226</v>
      </c>
      <c r="AY42" s="24">
        <v>247</v>
      </c>
      <c r="AZ42" s="25">
        <v>201</v>
      </c>
    </row>
    <row r="43" spans="1:52" x14ac:dyDescent="0.3">
      <c r="A43">
        <v>1</v>
      </c>
      <c r="B43">
        <v>4</v>
      </c>
      <c r="C43">
        <v>3</v>
      </c>
      <c r="E43">
        <v>200</v>
      </c>
      <c r="F43">
        <v>272</v>
      </c>
      <c r="G43">
        <v>255</v>
      </c>
      <c r="I43">
        <v>1</v>
      </c>
      <c r="J43">
        <v>3</v>
      </c>
      <c r="K43">
        <v>3</v>
      </c>
      <c r="M43" s="18">
        <v>1117</v>
      </c>
      <c r="N43" s="18">
        <v>1052</v>
      </c>
      <c r="O43" s="18">
        <v>1094</v>
      </c>
      <c r="Q43" s="20">
        <v>1</v>
      </c>
      <c r="R43" s="21">
        <v>2</v>
      </c>
      <c r="S43" s="21">
        <v>15</v>
      </c>
      <c r="T43" s="21"/>
      <c r="U43" s="21">
        <v>474</v>
      </c>
      <c r="V43" s="21">
        <v>576</v>
      </c>
      <c r="W43" s="22">
        <v>360</v>
      </c>
      <c r="Y43" s="20">
        <v>1</v>
      </c>
      <c r="Z43" s="21">
        <v>2</v>
      </c>
      <c r="AA43" s="21">
        <v>9</v>
      </c>
      <c r="AB43" s="21"/>
      <c r="AC43" s="21">
        <v>393</v>
      </c>
      <c r="AD43" s="21">
        <v>361</v>
      </c>
      <c r="AE43" s="22">
        <v>482</v>
      </c>
      <c r="AI43" s="24">
        <v>230</v>
      </c>
      <c r="AJ43" s="24">
        <v>206</v>
      </c>
      <c r="AK43" s="25">
        <v>283</v>
      </c>
      <c r="AM43">
        <v>1</v>
      </c>
      <c r="AN43">
        <v>4</v>
      </c>
      <c r="AO43">
        <v>3</v>
      </c>
      <c r="AP43">
        <v>200</v>
      </c>
      <c r="AQ43">
        <v>272</v>
      </c>
      <c r="AR43">
        <v>255</v>
      </c>
      <c r="AT43" s="20">
        <v>1</v>
      </c>
      <c r="AU43" s="21">
        <v>4</v>
      </c>
      <c r="AV43" s="21">
        <v>3</v>
      </c>
      <c r="AW43" s="21"/>
      <c r="AX43" s="21">
        <v>265</v>
      </c>
      <c r="AY43" s="21">
        <v>265</v>
      </c>
      <c r="AZ43" s="22">
        <v>238</v>
      </c>
    </row>
    <row r="44" spans="1:52" x14ac:dyDescent="0.3">
      <c r="A44">
        <v>1</v>
      </c>
      <c r="B44">
        <v>4</v>
      </c>
      <c r="C44">
        <v>4</v>
      </c>
      <c r="E44">
        <v>288</v>
      </c>
      <c r="F44">
        <v>222</v>
      </c>
      <c r="G44">
        <v>206</v>
      </c>
      <c r="I44">
        <v>1</v>
      </c>
      <c r="J44">
        <v>3</v>
      </c>
      <c r="K44">
        <v>4</v>
      </c>
      <c r="M44" s="18">
        <v>1156</v>
      </c>
      <c r="N44" s="18">
        <v>1046</v>
      </c>
      <c r="O44" s="18">
        <v>1056</v>
      </c>
      <c r="Q44" s="23">
        <v>1</v>
      </c>
      <c r="R44" s="24">
        <v>2</v>
      </c>
      <c r="S44" s="24">
        <v>16</v>
      </c>
      <c r="T44" s="24"/>
      <c r="U44" s="24">
        <v>525</v>
      </c>
      <c r="V44" s="24">
        <v>391</v>
      </c>
      <c r="W44" s="25">
        <v>682</v>
      </c>
      <c r="Y44" s="23">
        <v>1</v>
      </c>
      <c r="Z44" s="24">
        <v>2</v>
      </c>
      <c r="AA44" s="24">
        <v>10</v>
      </c>
      <c r="AB44" s="24"/>
      <c r="AC44" s="24">
        <v>346</v>
      </c>
      <c r="AD44" s="24">
        <v>572</v>
      </c>
      <c r="AE44" s="25">
        <v>654</v>
      </c>
      <c r="AI44" s="21">
        <v>273</v>
      </c>
      <c r="AJ44" s="21">
        <v>215</v>
      </c>
      <c r="AK44" s="22">
        <v>279</v>
      </c>
      <c r="AM44">
        <v>1</v>
      </c>
      <c r="AN44">
        <v>4</v>
      </c>
      <c r="AO44">
        <v>4</v>
      </c>
      <c r="AP44">
        <v>288</v>
      </c>
      <c r="AQ44">
        <v>222</v>
      </c>
      <c r="AR44">
        <v>206</v>
      </c>
      <c r="AT44" s="23">
        <v>1</v>
      </c>
      <c r="AU44" s="24">
        <v>4</v>
      </c>
      <c r="AV44" s="24">
        <v>4</v>
      </c>
      <c r="AW44" s="24"/>
      <c r="AX44" s="24">
        <v>230</v>
      </c>
      <c r="AY44" s="24">
        <v>206</v>
      </c>
      <c r="AZ44" s="25">
        <v>283</v>
      </c>
    </row>
    <row r="45" spans="1:52" x14ac:dyDescent="0.3">
      <c r="A45">
        <v>1</v>
      </c>
      <c r="B45">
        <v>4</v>
      </c>
      <c r="C45">
        <v>5</v>
      </c>
      <c r="E45">
        <v>202</v>
      </c>
      <c r="F45">
        <v>299</v>
      </c>
      <c r="G45">
        <v>250</v>
      </c>
      <c r="I45">
        <v>1</v>
      </c>
      <c r="J45">
        <v>3</v>
      </c>
      <c r="K45">
        <v>5</v>
      </c>
      <c r="M45" s="18">
        <v>981</v>
      </c>
      <c r="N45" s="18">
        <v>944</v>
      </c>
      <c r="O45" s="18">
        <v>1055</v>
      </c>
      <c r="Q45" s="20">
        <v>1</v>
      </c>
      <c r="R45" s="21">
        <v>2</v>
      </c>
      <c r="S45" s="21">
        <v>17</v>
      </c>
      <c r="T45" s="21"/>
      <c r="U45" s="21">
        <v>668</v>
      </c>
      <c r="V45" s="21">
        <v>534</v>
      </c>
      <c r="W45" s="22">
        <v>316</v>
      </c>
      <c r="Y45" s="20">
        <v>1</v>
      </c>
      <c r="Z45" s="21">
        <v>2</v>
      </c>
      <c r="AA45" s="21">
        <v>11</v>
      </c>
      <c r="AB45" s="21"/>
      <c r="AC45" s="21">
        <v>638</v>
      </c>
      <c r="AD45" s="21">
        <v>561</v>
      </c>
      <c r="AE45" s="22">
        <v>301</v>
      </c>
      <c r="AI45" s="24">
        <v>273</v>
      </c>
      <c r="AJ45" s="24">
        <v>270</v>
      </c>
      <c r="AK45" s="25">
        <v>268</v>
      </c>
      <c r="AM45">
        <v>1</v>
      </c>
      <c r="AN45">
        <v>4</v>
      </c>
      <c r="AO45">
        <v>5</v>
      </c>
      <c r="AP45">
        <v>202</v>
      </c>
      <c r="AQ45">
        <v>299</v>
      </c>
      <c r="AR45">
        <v>250</v>
      </c>
      <c r="AT45" s="20">
        <v>1</v>
      </c>
      <c r="AU45" s="21">
        <v>4</v>
      </c>
      <c r="AV45" s="21">
        <v>5</v>
      </c>
      <c r="AW45" s="21"/>
      <c r="AX45" s="21">
        <v>273</v>
      </c>
      <c r="AY45" s="21">
        <v>215</v>
      </c>
      <c r="AZ45" s="22">
        <v>279</v>
      </c>
    </row>
    <row r="46" spans="1:52" x14ac:dyDescent="0.3">
      <c r="A46">
        <v>1</v>
      </c>
      <c r="B46">
        <v>4</v>
      </c>
      <c r="C46">
        <v>6</v>
      </c>
      <c r="E46">
        <v>256</v>
      </c>
      <c r="F46">
        <v>266</v>
      </c>
      <c r="G46">
        <v>273</v>
      </c>
      <c r="I46">
        <v>1</v>
      </c>
      <c r="J46">
        <v>3</v>
      </c>
      <c r="K46">
        <v>6</v>
      </c>
      <c r="M46" s="18">
        <v>1009</v>
      </c>
      <c r="N46" s="18">
        <v>1005</v>
      </c>
      <c r="O46" s="18">
        <v>1030</v>
      </c>
      <c r="Q46" s="23">
        <v>1</v>
      </c>
      <c r="R46" s="24">
        <v>2</v>
      </c>
      <c r="S46" s="24">
        <v>18</v>
      </c>
      <c r="T46" s="24"/>
      <c r="U46" s="24">
        <v>538</v>
      </c>
      <c r="V46" s="24">
        <v>606</v>
      </c>
      <c r="W46" s="25">
        <v>604</v>
      </c>
      <c r="Y46" s="23">
        <v>1</v>
      </c>
      <c r="Z46" s="24">
        <v>2</v>
      </c>
      <c r="AA46" s="24">
        <v>12</v>
      </c>
      <c r="AB46" s="24"/>
      <c r="AC46" s="24">
        <v>389</v>
      </c>
      <c r="AD46" s="24">
        <v>578</v>
      </c>
      <c r="AE46" s="25">
        <v>542</v>
      </c>
      <c r="AI46" s="21">
        <v>253</v>
      </c>
      <c r="AJ46" s="21">
        <v>242</v>
      </c>
      <c r="AK46" s="22">
        <v>209</v>
      </c>
      <c r="AM46">
        <v>1</v>
      </c>
      <c r="AN46">
        <v>4</v>
      </c>
      <c r="AO46">
        <v>6</v>
      </c>
      <c r="AP46">
        <v>256</v>
      </c>
      <c r="AQ46">
        <v>266</v>
      </c>
      <c r="AR46">
        <v>273</v>
      </c>
      <c r="AT46" s="23">
        <v>1</v>
      </c>
      <c r="AU46" s="24">
        <v>4</v>
      </c>
      <c r="AV46" s="24">
        <v>6</v>
      </c>
      <c r="AW46" s="24"/>
      <c r="AX46" s="24">
        <v>273</v>
      </c>
      <c r="AY46" s="24">
        <v>270</v>
      </c>
      <c r="AZ46" s="25">
        <v>268</v>
      </c>
    </row>
    <row r="47" spans="1:52" x14ac:dyDescent="0.3">
      <c r="A47">
        <v>1</v>
      </c>
      <c r="B47">
        <v>4</v>
      </c>
      <c r="C47">
        <v>7</v>
      </c>
      <c r="E47">
        <v>297</v>
      </c>
      <c r="F47">
        <v>231</v>
      </c>
      <c r="G47">
        <v>273</v>
      </c>
      <c r="I47">
        <v>1</v>
      </c>
      <c r="J47">
        <v>3</v>
      </c>
      <c r="K47">
        <v>7</v>
      </c>
      <c r="M47" s="18">
        <v>988</v>
      </c>
      <c r="N47" s="18">
        <v>1147</v>
      </c>
      <c r="O47" s="18">
        <v>1068</v>
      </c>
      <c r="Q47" s="20">
        <v>1</v>
      </c>
      <c r="R47" s="21">
        <v>2</v>
      </c>
      <c r="S47" s="21">
        <v>19</v>
      </c>
      <c r="T47" s="21"/>
      <c r="U47" s="21">
        <v>617</v>
      </c>
      <c r="V47" s="21">
        <v>571</v>
      </c>
      <c r="W47" s="22">
        <v>420</v>
      </c>
      <c r="Y47" s="20">
        <v>1</v>
      </c>
      <c r="Z47" s="21">
        <v>2</v>
      </c>
      <c r="AA47" s="21">
        <v>13</v>
      </c>
      <c r="AB47" s="21"/>
      <c r="AC47" s="21">
        <v>548</v>
      </c>
      <c r="AD47" s="21">
        <v>406</v>
      </c>
      <c r="AE47" s="22">
        <v>615</v>
      </c>
      <c r="AI47" s="24">
        <v>208</v>
      </c>
      <c r="AJ47" s="24">
        <v>259</v>
      </c>
      <c r="AK47" s="25">
        <v>223</v>
      </c>
      <c r="AM47">
        <v>1</v>
      </c>
      <c r="AN47">
        <v>4</v>
      </c>
      <c r="AO47">
        <v>7</v>
      </c>
      <c r="AP47">
        <v>297</v>
      </c>
      <c r="AQ47">
        <v>231</v>
      </c>
      <c r="AR47">
        <v>273</v>
      </c>
      <c r="AT47" s="20">
        <v>1</v>
      </c>
      <c r="AU47" s="21">
        <v>4</v>
      </c>
      <c r="AV47" s="21">
        <v>7</v>
      </c>
      <c r="AW47" s="21"/>
      <c r="AX47" s="21">
        <v>253</v>
      </c>
      <c r="AY47" s="21">
        <v>242</v>
      </c>
      <c r="AZ47" s="22">
        <v>209</v>
      </c>
    </row>
    <row r="48" spans="1:52" x14ac:dyDescent="0.3">
      <c r="A48">
        <v>1</v>
      </c>
      <c r="B48">
        <v>4</v>
      </c>
      <c r="C48">
        <v>8</v>
      </c>
      <c r="E48">
        <v>293</v>
      </c>
      <c r="F48">
        <v>226</v>
      </c>
      <c r="G48">
        <v>220</v>
      </c>
      <c r="I48">
        <v>1</v>
      </c>
      <c r="J48">
        <v>3</v>
      </c>
      <c r="K48">
        <v>8</v>
      </c>
      <c r="M48" s="18">
        <v>1000</v>
      </c>
      <c r="N48" s="18">
        <v>1084</v>
      </c>
      <c r="O48" s="18">
        <v>1110</v>
      </c>
      <c r="Q48" s="23">
        <v>1</v>
      </c>
      <c r="R48" s="24">
        <v>2</v>
      </c>
      <c r="S48" s="24">
        <v>20</v>
      </c>
      <c r="T48" s="24"/>
      <c r="U48" s="24">
        <v>359</v>
      </c>
      <c r="V48" s="24">
        <v>672</v>
      </c>
      <c r="W48" s="25">
        <v>587</v>
      </c>
      <c r="Y48" s="23">
        <v>1</v>
      </c>
      <c r="Z48" s="24">
        <v>2</v>
      </c>
      <c r="AA48" s="24">
        <v>14</v>
      </c>
      <c r="AB48" s="24"/>
      <c r="AC48" s="24">
        <v>553</v>
      </c>
      <c r="AD48" s="24">
        <v>492</v>
      </c>
      <c r="AE48" s="25">
        <v>569</v>
      </c>
      <c r="AI48" s="21">
        <v>230</v>
      </c>
      <c r="AJ48" s="21">
        <v>255</v>
      </c>
      <c r="AK48" s="22">
        <v>274</v>
      </c>
      <c r="AM48">
        <v>1</v>
      </c>
      <c r="AN48">
        <v>4</v>
      </c>
      <c r="AO48">
        <v>8</v>
      </c>
      <c r="AP48">
        <v>293</v>
      </c>
      <c r="AQ48">
        <v>226</v>
      </c>
      <c r="AR48">
        <v>220</v>
      </c>
      <c r="AT48" s="23">
        <v>1</v>
      </c>
      <c r="AU48" s="24">
        <v>4</v>
      </c>
      <c r="AV48" s="24">
        <v>8</v>
      </c>
      <c r="AW48" s="24"/>
      <c r="AX48" s="24">
        <v>208</v>
      </c>
      <c r="AY48" s="24">
        <v>259</v>
      </c>
      <c r="AZ48" s="25">
        <v>223</v>
      </c>
    </row>
    <row r="49" spans="1:52" x14ac:dyDescent="0.3">
      <c r="A49">
        <v>1</v>
      </c>
      <c r="B49">
        <v>4</v>
      </c>
      <c r="C49">
        <v>9</v>
      </c>
      <c r="E49">
        <v>266</v>
      </c>
      <c r="F49">
        <v>224</v>
      </c>
      <c r="G49">
        <v>280</v>
      </c>
      <c r="I49">
        <v>1</v>
      </c>
      <c r="J49">
        <v>3</v>
      </c>
      <c r="K49">
        <v>9</v>
      </c>
      <c r="M49" s="18">
        <v>1060</v>
      </c>
      <c r="N49" s="18">
        <v>1160</v>
      </c>
      <c r="O49" s="18">
        <v>1058</v>
      </c>
      <c r="Q49" s="20">
        <v>1</v>
      </c>
      <c r="R49" s="21">
        <v>2</v>
      </c>
      <c r="S49" s="21">
        <v>21</v>
      </c>
      <c r="T49" s="21"/>
      <c r="U49" s="21">
        <v>484</v>
      </c>
      <c r="V49" s="21">
        <v>324</v>
      </c>
      <c r="W49" s="22">
        <v>456</v>
      </c>
      <c r="Y49" s="20">
        <v>1</v>
      </c>
      <c r="Z49" s="21">
        <v>2</v>
      </c>
      <c r="AA49" s="21">
        <v>15</v>
      </c>
      <c r="AB49" s="21"/>
      <c r="AC49" s="21">
        <v>512</v>
      </c>
      <c r="AD49" s="21">
        <v>663</v>
      </c>
      <c r="AE49" s="22">
        <v>367</v>
      </c>
      <c r="AI49" s="24">
        <v>268</v>
      </c>
      <c r="AJ49" s="24">
        <v>236</v>
      </c>
      <c r="AK49" s="25">
        <v>214</v>
      </c>
      <c r="AM49">
        <v>1</v>
      </c>
      <c r="AN49">
        <v>4</v>
      </c>
      <c r="AO49">
        <v>9</v>
      </c>
      <c r="AP49">
        <v>266</v>
      </c>
      <c r="AQ49">
        <v>224</v>
      </c>
      <c r="AR49">
        <v>280</v>
      </c>
      <c r="AT49" s="20">
        <v>1</v>
      </c>
      <c r="AU49" s="21">
        <v>4</v>
      </c>
      <c r="AV49" s="21">
        <v>9</v>
      </c>
      <c r="AW49" s="21"/>
      <c r="AX49" s="21">
        <v>230</v>
      </c>
      <c r="AY49" s="21">
        <v>255</v>
      </c>
      <c r="AZ49" s="22">
        <v>274</v>
      </c>
    </row>
    <row r="50" spans="1:52" x14ac:dyDescent="0.3">
      <c r="A50">
        <v>1</v>
      </c>
      <c r="B50">
        <v>4</v>
      </c>
      <c r="C50">
        <v>10</v>
      </c>
      <c r="E50">
        <v>248</v>
      </c>
      <c r="F50">
        <v>204</v>
      </c>
      <c r="G50">
        <v>225</v>
      </c>
      <c r="I50">
        <v>1</v>
      </c>
      <c r="J50">
        <v>3</v>
      </c>
      <c r="K50">
        <v>10</v>
      </c>
      <c r="M50" s="18">
        <v>1005</v>
      </c>
      <c r="N50" s="18">
        <v>906</v>
      </c>
      <c r="O50" s="18">
        <v>1059</v>
      </c>
      <c r="Q50" s="23">
        <v>1</v>
      </c>
      <c r="R50" s="24">
        <v>2</v>
      </c>
      <c r="S50" s="24">
        <v>22</v>
      </c>
      <c r="T50" s="24"/>
      <c r="U50" s="24">
        <v>421</v>
      </c>
      <c r="V50" s="24">
        <v>452</v>
      </c>
      <c r="W50" s="25">
        <v>342</v>
      </c>
      <c r="Y50" s="23">
        <v>1</v>
      </c>
      <c r="Z50" s="24">
        <v>2</v>
      </c>
      <c r="AA50" s="24">
        <v>16</v>
      </c>
      <c r="AB50" s="24"/>
      <c r="AC50" s="24">
        <v>625</v>
      </c>
      <c r="AD50" s="24">
        <v>481</v>
      </c>
      <c r="AE50" s="25">
        <v>343</v>
      </c>
      <c r="AI50" s="21">
        <v>260</v>
      </c>
      <c r="AJ50" s="21">
        <v>233</v>
      </c>
      <c r="AK50" s="22">
        <v>281</v>
      </c>
      <c r="AM50">
        <v>1</v>
      </c>
      <c r="AN50">
        <v>4</v>
      </c>
      <c r="AO50">
        <v>10</v>
      </c>
      <c r="AP50">
        <v>248</v>
      </c>
      <c r="AQ50">
        <v>204</v>
      </c>
      <c r="AR50">
        <v>225</v>
      </c>
      <c r="AT50" s="23">
        <v>1</v>
      </c>
      <c r="AU50" s="24">
        <v>4</v>
      </c>
      <c r="AV50" s="24">
        <v>10</v>
      </c>
      <c r="AW50" s="24"/>
      <c r="AX50" s="24">
        <v>268</v>
      </c>
      <c r="AY50" s="24">
        <v>236</v>
      </c>
      <c r="AZ50" s="25">
        <v>214</v>
      </c>
    </row>
    <row r="51" spans="1:52" x14ac:dyDescent="0.3">
      <c r="A51">
        <v>1</v>
      </c>
      <c r="B51">
        <v>4</v>
      </c>
      <c r="C51">
        <v>11</v>
      </c>
      <c r="E51">
        <v>256</v>
      </c>
      <c r="F51">
        <v>238</v>
      </c>
      <c r="G51">
        <v>209</v>
      </c>
      <c r="I51">
        <v>1</v>
      </c>
      <c r="J51">
        <v>3</v>
      </c>
      <c r="K51">
        <v>11</v>
      </c>
      <c r="M51" s="18">
        <v>1152</v>
      </c>
      <c r="N51" s="18">
        <v>1057</v>
      </c>
      <c r="O51" s="18">
        <v>1083</v>
      </c>
      <c r="Q51" s="20">
        <v>1</v>
      </c>
      <c r="R51" s="21">
        <v>2</v>
      </c>
      <c r="S51" s="21">
        <v>23</v>
      </c>
      <c r="T51" s="21"/>
      <c r="U51" s="21">
        <v>593</v>
      </c>
      <c r="V51" s="21">
        <v>667</v>
      </c>
      <c r="W51" s="22">
        <v>345</v>
      </c>
      <c r="Y51" s="20">
        <v>1</v>
      </c>
      <c r="Z51" s="21">
        <v>2</v>
      </c>
      <c r="AA51" s="21">
        <v>17</v>
      </c>
      <c r="AB51" s="21"/>
      <c r="AC51" s="21">
        <v>661</v>
      </c>
      <c r="AD51" s="21">
        <v>384</v>
      </c>
      <c r="AE51" s="22">
        <v>473</v>
      </c>
      <c r="AI51" s="24">
        <v>269</v>
      </c>
      <c r="AJ51" s="24">
        <v>242</v>
      </c>
      <c r="AK51" s="25">
        <v>242</v>
      </c>
      <c r="AM51">
        <v>1</v>
      </c>
      <c r="AN51">
        <v>4</v>
      </c>
      <c r="AO51">
        <v>11</v>
      </c>
      <c r="AP51">
        <v>256</v>
      </c>
      <c r="AQ51">
        <v>238</v>
      </c>
      <c r="AR51">
        <v>209</v>
      </c>
      <c r="AT51" s="20">
        <v>1</v>
      </c>
      <c r="AU51" s="21">
        <v>4</v>
      </c>
      <c r="AV51" s="21">
        <v>11</v>
      </c>
      <c r="AW51" s="21"/>
      <c r="AX51" s="21">
        <v>260</v>
      </c>
      <c r="AY51" s="21">
        <v>233</v>
      </c>
      <c r="AZ51" s="22">
        <v>281</v>
      </c>
    </row>
    <row r="52" spans="1:52" x14ac:dyDescent="0.3">
      <c r="A52">
        <v>1</v>
      </c>
      <c r="B52">
        <v>4</v>
      </c>
      <c r="C52">
        <v>12</v>
      </c>
      <c r="E52">
        <v>285</v>
      </c>
      <c r="F52">
        <v>216</v>
      </c>
      <c r="G52">
        <v>276</v>
      </c>
      <c r="I52">
        <v>1</v>
      </c>
      <c r="J52">
        <v>3</v>
      </c>
      <c r="K52">
        <v>12</v>
      </c>
      <c r="M52" s="18">
        <v>1046</v>
      </c>
      <c r="N52" s="18">
        <v>995</v>
      </c>
      <c r="O52" s="18">
        <v>1096</v>
      </c>
      <c r="Q52" s="26">
        <v>1</v>
      </c>
      <c r="R52" s="27">
        <v>2</v>
      </c>
      <c r="S52" s="27">
        <v>24</v>
      </c>
      <c r="T52" s="27"/>
      <c r="U52" s="27">
        <v>326</v>
      </c>
      <c r="V52" s="27">
        <v>321</v>
      </c>
      <c r="W52" s="28">
        <v>373</v>
      </c>
      <c r="Y52" s="23">
        <v>1</v>
      </c>
      <c r="Z52" s="24">
        <v>2</v>
      </c>
      <c r="AA52" s="24">
        <v>18</v>
      </c>
      <c r="AB52" s="24"/>
      <c r="AC52" s="24">
        <v>314</v>
      </c>
      <c r="AD52" s="24">
        <v>693</v>
      </c>
      <c r="AE52" s="25">
        <v>381</v>
      </c>
      <c r="AI52" s="21">
        <v>762</v>
      </c>
      <c r="AJ52" s="21">
        <v>724</v>
      </c>
      <c r="AK52" s="22">
        <v>888</v>
      </c>
      <c r="AM52">
        <v>1</v>
      </c>
      <c r="AN52">
        <v>4</v>
      </c>
      <c r="AO52">
        <v>12</v>
      </c>
      <c r="AP52">
        <v>285</v>
      </c>
      <c r="AQ52">
        <v>216</v>
      </c>
      <c r="AR52">
        <v>276</v>
      </c>
      <c r="AT52" s="23">
        <v>1</v>
      </c>
      <c r="AU52" s="24">
        <v>4</v>
      </c>
      <c r="AV52" s="24">
        <v>12</v>
      </c>
      <c r="AW52" s="24"/>
      <c r="AX52" s="24">
        <v>269</v>
      </c>
      <c r="AY52" s="24">
        <v>242</v>
      </c>
      <c r="AZ52" s="25">
        <v>242</v>
      </c>
    </row>
    <row r="53" spans="1:52" x14ac:dyDescent="0.3">
      <c r="A53">
        <v>1</v>
      </c>
      <c r="B53">
        <v>5</v>
      </c>
      <c r="C53">
        <v>1</v>
      </c>
      <c r="E53">
        <v>714</v>
      </c>
      <c r="F53">
        <v>736</v>
      </c>
      <c r="G53">
        <v>779</v>
      </c>
      <c r="I53">
        <v>1</v>
      </c>
      <c r="J53">
        <v>3</v>
      </c>
      <c r="K53">
        <v>13</v>
      </c>
      <c r="M53" s="18">
        <v>1060</v>
      </c>
      <c r="N53" s="18">
        <v>1160</v>
      </c>
      <c r="O53" s="18">
        <v>1058</v>
      </c>
      <c r="Q53" s="20">
        <v>1</v>
      </c>
      <c r="R53" s="21">
        <v>3</v>
      </c>
      <c r="S53" s="21">
        <v>1</v>
      </c>
      <c r="T53" s="21"/>
      <c r="U53" s="21">
        <v>1130</v>
      </c>
      <c r="V53" s="21">
        <v>1068</v>
      </c>
      <c r="W53" s="22">
        <v>1094</v>
      </c>
      <c r="Y53" s="20">
        <v>1</v>
      </c>
      <c r="Z53" s="21">
        <v>2</v>
      </c>
      <c r="AA53" s="21">
        <v>19</v>
      </c>
      <c r="AB53" s="21"/>
      <c r="AC53" s="21">
        <v>605</v>
      </c>
      <c r="AD53" s="21">
        <v>407</v>
      </c>
      <c r="AE53" s="22">
        <v>620</v>
      </c>
      <c r="AI53" s="24">
        <v>759</v>
      </c>
      <c r="AJ53" s="24">
        <v>830</v>
      </c>
      <c r="AK53" s="25">
        <v>769</v>
      </c>
      <c r="AM53">
        <v>1</v>
      </c>
      <c r="AN53">
        <v>5</v>
      </c>
      <c r="AO53">
        <v>1</v>
      </c>
      <c r="AP53">
        <v>714</v>
      </c>
      <c r="AQ53">
        <v>736</v>
      </c>
      <c r="AR53">
        <v>779</v>
      </c>
      <c r="AT53" s="20">
        <v>1</v>
      </c>
      <c r="AU53" s="21">
        <v>5</v>
      </c>
      <c r="AV53" s="21">
        <v>1</v>
      </c>
      <c r="AW53" s="21"/>
      <c r="AX53" s="21">
        <v>762</v>
      </c>
      <c r="AY53" s="21">
        <v>724</v>
      </c>
      <c r="AZ53" s="22">
        <v>888</v>
      </c>
    </row>
    <row r="54" spans="1:52" x14ac:dyDescent="0.3">
      <c r="A54">
        <v>1</v>
      </c>
      <c r="B54">
        <v>5</v>
      </c>
      <c r="C54">
        <v>2</v>
      </c>
      <c r="E54">
        <v>749</v>
      </c>
      <c r="F54">
        <v>750</v>
      </c>
      <c r="G54">
        <v>825</v>
      </c>
      <c r="I54">
        <v>1</v>
      </c>
      <c r="J54">
        <v>3</v>
      </c>
      <c r="K54">
        <v>14</v>
      </c>
      <c r="M54" s="18">
        <v>1117</v>
      </c>
      <c r="N54" s="18">
        <v>1052</v>
      </c>
      <c r="O54" s="18">
        <v>1094</v>
      </c>
      <c r="Q54" s="23">
        <v>1</v>
      </c>
      <c r="R54" s="24">
        <v>3</v>
      </c>
      <c r="S54" s="24">
        <v>2</v>
      </c>
      <c r="T54" s="24"/>
      <c r="U54" s="24">
        <v>981</v>
      </c>
      <c r="V54" s="24">
        <v>1185</v>
      </c>
      <c r="W54" s="25">
        <v>1047</v>
      </c>
      <c r="Y54" s="23">
        <v>1</v>
      </c>
      <c r="Z54" s="24">
        <v>2</v>
      </c>
      <c r="AA54" s="24">
        <v>20</v>
      </c>
      <c r="AB54" s="24"/>
      <c r="AC54" s="24">
        <v>553</v>
      </c>
      <c r="AD54" s="24">
        <v>385</v>
      </c>
      <c r="AE54" s="25">
        <v>367</v>
      </c>
      <c r="AI54" s="21">
        <v>900</v>
      </c>
      <c r="AJ54" s="21">
        <v>764</v>
      </c>
      <c r="AK54" s="22">
        <v>848</v>
      </c>
      <c r="AM54">
        <v>1</v>
      </c>
      <c r="AN54">
        <v>5</v>
      </c>
      <c r="AO54">
        <v>2</v>
      </c>
      <c r="AP54">
        <v>749</v>
      </c>
      <c r="AQ54">
        <v>750</v>
      </c>
      <c r="AR54">
        <v>825</v>
      </c>
      <c r="AT54" s="23">
        <v>1</v>
      </c>
      <c r="AU54" s="24">
        <v>5</v>
      </c>
      <c r="AV54" s="24">
        <v>2</v>
      </c>
      <c r="AW54" s="24"/>
      <c r="AX54" s="24">
        <v>759</v>
      </c>
      <c r="AY54" s="24">
        <v>830</v>
      </c>
      <c r="AZ54" s="25">
        <v>769</v>
      </c>
    </row>
    <row r="55" spans="1:52" x14ac:dyDescent="0.3">
      <c r="A55">
        <v>1</v>
      </c>
      <c r="B55">
        <v>5</v>
      </c>
      <c r="C55">
        <v>3</v>
      </c>
      <c r="E55">
        <v>885</v>
      </c>
      <c r="F55">
        <v>873</v>
      </c>
      <c r="G55">
        <v>889</v>
      </c>
      <c r="I55">
        <v>1</v>
      </c>
      <c r="J55">
        <v>3</v>
      </c>
      <c r="K55">
        <v>15</v>
      </c>
      <c r="M55" s="18">
        <v>1156</v>
      </c>
      <c r="N55" s="18">
        <v>1046</v>
      </c>
      <c r="O55" s="18">
        <v>1056</v>
      </c>
      <c r="Q55" s="20">
        <v>1</v>
      </c>
      <c r="R55" s="21">
        <v>3</v>
      </c>
      <c r="S55" s="21">
        <v>3</v>
      </c>
      <c r="T55" s="21"/>
      <c r="U55" s="21">
        <v>977</v>
      </c>
      <c r="V55" s="21">
        <v>1141</v>
      </c>
      <c r="W55" s="22">
        <v>1052</v>
      </c>
      <c r="Y55" s="20">
        <v>1</v>
      </c>
      <c r="Z55" s="21">
        <v>2</v>
      </c>
      <c r="AA55" s="21">
        <v>21</v>
      </c>
      <c r="AB55" s="21"/>
      <c r="AC55" s="21">
        <v>475</v>
      </c>
      <c r="AD55" s="21">
        <v>474</v>
      </c>
      <c r="AE55" s="22">
        <v>549</v>
      </c>
      <c r="AI55" s="24">
        <v>791</v>
      </c>
      <c r="AJ55" s="24">
        <v>751</v>
      </c>
      <c r="AK55" s="25">
        <v>707</v>
      </c>
      <c r="AM55">
        <v>1</v>
      </c>
      <c r="AN55">
        <v>5</v>
      </c>
      <c r="AO55">
        <v>3</v>
      </c>
      <c r="AP55">
        <v>885</v>
      </c>
      <c r="AQ55">
        <v>873</v>
      </c>
      <c r="AR55">
        <v>889</v>
      </c>
      <c r="AT55" s="20">
        <v>1</v>
      </c>
      <c r="AU55" s="21">
        <v>5</v>
      </c>
      <c r="AV55" s="21">
        <v>3</v>
      </c>
      <c r="AW55" s="21"/>
      <c r="AX55" s="21">
        <v>900</v>
      </c>
      <c r="AY55" s="21">
        <v>764</v>
      </c>
      <c r="AZ55" s="22">
        <v>848</v>
      </c>
    </row>
    <row r="56" spans="1:52" x14ac:dyDescent="0.3">
      <c r="A56">
        <v>1</v>
      </c>
      <c r="B56">
        <v>5</v>
      </c>
      <c r="C56">
        <v>4</v>
      </c>
      <c r="E56">
        <v>712</v>
      </c>
      <c r="F56">
        <v>782</v>
      </c>
      <c r="G56">
        <v>825</v>
      </c>
      <c r="I56">
        <v>1</v>
      </c>
      <c r="J56">
        <v>3</v>
      </c>
      <c r="K56">
        <v>16</v>
      </c>
      <c r="M56" s="18">
        <v>981</v>
      </c>
      <c r="N56" s="18">
        <v>944</v>
      </c>
      <c r="O56" s="18">
        <v>1055</v>
      </c>
      <c r="Q56" s="23">
        <v>1</v>
      </c>
      <c r="R56" s="24">
        <v>3</v>
      </c>
      <c r="S56" s="24">
        <v>4</v>
      </c>
      <c r="T56" s="24"/>
      <c r="U56" s="24">
        <v>967</v>
      </c>
      <c r="V56" s="24">
        <v>904</v>
      </c>
      <c r="W56" s="25">
        <v>1137</v>
      </c>
      <c r="Y56" s="23">
        <v>1</v>
      </c>
      <c r="Z56" s="24">
        <v>2</v>
      </c>
      <c r="AA56" s="24">
        <v>22</v>
      </c>
      <c r="AB56" s="24"/>
      <c r="AC56" s="24">
        <v>459</v>
      </c>
      <c r="AD56" s="24">
        <v>507</v>
      </c>
      <c r="AE56" s="25">
        <v>671</v>
      </c>
      <c r="AI56" s="21">
        <v>862</v>
      </c>
      <c r="AJ56" s="21">
        <v>709</v>
      </c>
      <c r="AK56" s="22">
        <v>821</v>
      </c>
      <c r="AM56">
        <v>1</v>
      </c>
      <c r="AN56">
        <v>5</v>
      </c>
      <c r="AO56">
        <v>4</v>
      </c>
      <c r="AP56">
        <v>712</v>
      </c>
      <c r="AQ56">
        <v>782</v>
      </c>
      <c r="AR56">
        <v>825</v>
      </c>
      <c r="AT56" s="23">
        <v>1</v>
      </c>
      <c r="AU56" s="24">
        <v>5</v>
      </c>
      <c r="AV56" s="24">
        <v>4</v>
      </c>
      <c r="AW56" s="24"/>
      <c r="AX56" s="24">
        <v>791</v>
      </c>
      <c r="AY56" s="24">
        <v>751</v>
      </c>
      <c r="AZ56" s="25">
        <v>707</v>
      </c>
    </row>
    <row r="57" spans="1:52" x14ac:dyDescent="0.3">
      <c r="A57">
        <v>1</v>
      </c>
      <c r="B57">
        <v>5</v>
      </c>
      <c r="C57">
        <v>5</v>
      </c>
      <c r="E57">
        <v>850</v>
      </c>
      <c r="F57">
        <v>753</v>
      </c>
      <c r="G57">
        <v>818</v>
      </c>
      <c r="I57">
        <v>1</v>
      </c>
      <c r="J57">
        <v>3</v>
      </c>
      <c r="K57">
        <v>17</v>
      </c>
      <c r="M57" s="18">
        <v>1009</v>
      </c>
      <c r="N57" s="18">
        <v>1005</v>
      </c>
      <c r="O57" s="18">
        <v>1030</v>
      </c>
      <c r="Q57" s="20">
        <v>1</v>
      </c>
      <c r="R57" s="21">
        <v>3</v>
      </c>
      <c r="S57" s="21">
        <v>5</v>
      </c>
      <c r="T57" s="21"/>
      <c r="U57" s="21">
        <v>1020</v>
      </c>
      <c r="V57" s="21">
        <v>1186</v>
      </c>
      <c r="W57" s="22">
        <v>1197</v>
      </c>
      <c r="Y57" s="20">
        <v>1</v>
      </c>
      <c r="Z57" s="21">
        <v>2</v>
      </c>
      <c r="AA57" s="21">
        <v>23</v>
      </c>
      <c r="AB57" s="21"/>
      <c r="AC57" s="21">
        <v>509</v>
      </c>
      <c r="AD57" s="21">
        <v>653</v>
      </c>
      <c r="AE57" s="22">
        <v>322</v>
      </c>
      <c r="AI57" s="24">
        <v>855</v>
      </c>
      <c r="AJ57" s="24">
        <v>839</v>
      </c>
      <c r="AK57" s="25">
        <v>727</v>
      </c>
      <c r="AM57">
        <v>1</v>
      </c>
      <c r="AN57">
        <v>5</v>
      </c>
      <c r="AO57">
        <v>5</v>
      </c>
      <c r="AP57">
        <v>850</v>
      </c>
      <c r="AQ57">
        <v>753</v>
      </c>
      <c r="AR57">
        <v>818</v>
      </c>
      <c r="AT57" s="20">
        <v>1</v>
      </c>
      <c r="AU57" s="21">
        <v>5</v>
      </c>
      <c r="AV57" s="21">
        <v>5</v>
      </c>
      <c r="AW57" s="21"/>
      <c r="AX57" s="21">
        <v>862</v>
      </c>
      <c r="AY57" s="21">
        <v>709</v>
      </c>
      <c r="AZ57" s="22">
        <v>821</v>
      </c>
    </row>
    <row r="58" spans="1:52" x14ac:dyDescent="0.3">
      <c r="A58">
        <v>1</v>
      </c>
      <c r="B58">
        <v>5</v>
      </c>
      <c r="C58">
        <v>6</v>
      </c>
      <c r="E58">
        <v>890</v>
      </c>
      <c r="F58">
        <v>896</v>
      </c>
      <c r="G58">
        <v>808</v>
      </c>
      <c r="I58">
        <v>1</v>
      </c>
      <c r="J58">
        <v>3</v>
      </c>
      <c r="K58">
        <v>18</v>
      </c>
      <c r="M58" s="18">
        <v>1060</v>
      </c>
      <c r="N58" s="18">
        <v>1160</v>
      </c>
      <c r="O58" s="18">
        <v>1058</v>
      </c>
      <c r="Q58" s="23">
        <v>1</v>
      </c>
      <c r="R58" s="24">
        <v>3</v>
      </c>
      <c r="S58" s="24">
        <v>6</v>
      </c>
      <c r="T58" s="24"/>
      <c r="U58" s="24">
        <v>1154</v>
      </c>
      <c r="V58" s="24">
        <v>976</v>
      </c>
      <c r="W58" s="25">
        <v>1103</v>
      </c>
      <c r="Y58" s="23">
        <v>1</v>
      </c>
      <c r="Z58" s="24">
        <v>2</v>
      </c>
      <c r="AA58" s="24">
        <v>24</v>
      </c>
      <c r="AB58" s="24"/>
      <c r="AC58" s="24">
        <v>407</v>
      </c>
      <c r="AD58" s="24">
        <v>309</v>
      </c>
      <c r="AE58" s="25">
        <v>636</v>
      </c>
      <c r="AI58" s="21">
        <v>754</v>
      </c>
      <c r="AJ58" s="21">
        <v>810</v>
      </c>
      <c r="AK58" s="22">
        <v>796</v>
      </c>
      <c r="AM58">
        <v>1</v>
      </c>
      <c r="AN58">
        <v>5</v>
      </c>
      <c r="AO58">
        <v>6</v>
      </c>
      <c r="AP58">
        <v>890</v>
      </c>
      <c r="AQ58">
        <v>896</v>
      </c>
      <c r="AR58">
        <v>808</v>
      </c>
      <c r="AT58" s="23">
        <v>1</v>
      </c>
      <c r="AU58" s="24">
        <v>5</v>
      </c>
      <c r="AV58" s="24">
        <v>6</v>
      </c>
      <c r="AW58" s="24"/>
      <c r="AX58" s="24">
        <v>855</v>
      </c>
      <c r="AY58" s="24">
        <v>839</v>
      </c>
      <c r="AZ58" s="25">
        <v>727</v>
      </c>
    </row>
    <row r="59" spans="1:52" x14ac:dyDescent="0.3">
      <c r="A59">
        <v>1</v>
      </c>
      <c r="B59">
        <v>5</v>
      </c>
      <c r="C59">
        <v>7</v>
      </c>
      <c r="E59">
        <v>837</v>
      </c>
      <c r="F59">
        <v>760</v>
      </c>
      <c r="G59">
        <v>723</v>
      </c>
      <c r="I59">
        <v>1</v>
      </c>
      <c r="J59">
        <v>4</v>
      </c>
      <c r="K59">
        <v>1</v>
      </c>
      <c r="M59">
        <v>218</v>
      </c>
      <c r="N59">
        <v>232</v>
      </c>
      <c r="O59">
        <v>280</v>
      </c>
      <c r="Q59" s="20">
        <v>1</v>
      </c>
      <c r="R59" s="21">
        <v>3</v>
      </c>
      <c r="S59" s="21">
        <v>7</v>
      </c>
      <c r="T59" s="21"/>
      <c r="U59" s="21">
        <v>974</v>
      </c>
      <c r="V59" s="21">
        <v>914</v>
      </c>
      <c r="W59" s="22">
        <v>1149</v>
      </c>
      <c r="Y59" s="20">
        <v>1</v>
      </c>
      <c r="Z59" s="21">
        <v>2</v>
      </c>
      <c r="AA59" s="21">
        <v>25</v>
      </c>
      <c r="AB59" s="21"/>
      <c r="AC59" s="21">
        <v>494</v>
      </c>
      <c r="AD59" s="21">
        <v>599</v>
      </c>
      <c r="AE59" s="22">
        <v>629</v>
      </c>
      <c r="AI59" s="24">
        <v>866</v>
      </c>
      <c r="AJ59" s="24">
        <v>830</v>
      </c>
      <c r="AK59" s="25">
        <v>814</v>
      </c>
      <c r="AM59">
        <v>1</v>
      </c>
      <c r="AN59">
        <v>5</v>
      </c>
      <c r="AO59">
        <v>7</v>
      </c>
      <c r="AP59">
        <v>837</v>
      </c>
      <c r="AQ59">
        <v>760</v>
      </c>
      <c r="AR59">
        <v>723</v>
      </c>
      <c r="AT59" s="20">
        <v>1</v>
      </c>
      <c r="AU59" s="21">
        <v>5</v>
      </c>
      <c r="AV59" s="21">
        <v>7</v>
      </c>
      <c r="AW59" s="21"/>
      <c r="AX59" s="21">
        <v>754</v>
      </c>
      <c r="AY59" s="21">
        <v>810</v>
      </c>
      <c r="AZ59" s="22">
        <v>796</v>
      </c>
    </row>
    <row r="60" spans="1:52" x14ac:dyDescent="0.3">
      <c r="A60">
        <v>1</v>
      </c>
      <c r="B60">
        <v>5</v>
      </c>
      <c r="C60">
        <v>8</v>
      </c>
      <c r="E60">
        <v>872</v>
      </c>
      <c r="F60">
        <v>787</v>
      </c>
      <c r="G60">
        <v>778</v>
      </c>
      <c r="I60">
        <v>1</v>
      </c>
      <c r="J60">
        <v>4</v>
      </c>
      <c r="K60">
        <v>2</v>
      </c>
      <c r="M60">
        <v>230</v>
      </c>
      <c r="N60">
        <v>232</v>
      </c>
      <c r="O60">
        <v>203</v>
      </c>
      <c r="Q60" s="23">
        <v>1</v>
      </c>
      <c r="R60" s="24">
        <v>3</v>
      </c>
      <c r="S60" s="24">
        <v>8</v>
      </c>
      <c r="T60" s="24"/>
      <c r="U60" s="24">
        <v>1132</v>
      </c>
      <c r="V60" s="24">
        <v>1138</v>
      </c>
      <c r="W60" s="25">
        <v>936</v>
      </c>
      <c r="Y60" s="23">
        <v>1</v>
      </c>
      <c r="Z60" s="24">
        <v>2</v>
      </c>
      <c r="AA60" s="24">
        <v>26</v>
      </c>
      <c r="AB60" s="24"/>
      <c r="AC60" s="24">
        <v>342</v>
      </c>
      <c r="AD60" s="24">
        <v>646</v>
      </c>
      <c r="AE60" s="25">
        <v>419</v>
      </c>
      <c r="AI60" s="21">
        <v>800</v>
      </c>
      <c r="AJ60" s="21">
        <v>882</v>
      </c>
      <c r="AK60" s="22">
        <v>759</v>
      </c>
      <c r="AM60">
        <v>1</v>
      </c>
      <c r="AN60">
        <v>5</v>
      </c>
      <c r="AO60">
        <v>8</v>
      </c>
      <c r="AP60">
        <v>872</v>
      </c>
      <c r="AQ60">
        <v>787</v>
      </c>
      <c r="AR60">
        <v>778</v>
      </c>
      <c r="AT60" s="23">
        <v>1</v>
      </c>
      <c r="AU60" s="24">
        <v>5</v>
      </c>
      <c r="AV60" s="24">
        <v>8</v>
      </c>
      <c r="AW60" s="24"/>
      <c r="AX60" s="24">
        <v>866</v>
      </c>
      <c r="AY60" s="24">
        <v>830</v>
      </c>
      <c r="AZ60" s="25">
        <v>814</v>
      </c>
    </row>
    <row r="61" spans="1:52" x14ac:dyDescent="0.3">
      <c r="A61">
        <v>1</v>
      </c>
      <c r="B61">
        <v>5</v>
      </c>
      <c r="C61">
        <v>9</v>
      </c>
      <c r="E61">
        <v>882</v>
      </c>
      <c r="F61">
        <v>769</v>
      </c>
      <c r="G61">
        <v>755</v>
      </c>
      <c r="I61">
        <v>1</v>
      </c>
      <c r="J61">
        <v>4</v>
      </c>
      <c r="K61">
        <v>3</v>
      </c>
      <c r="M61">
        <v>200</v>
      </c>
      <c r="N61">
        <v>272</v>
      </c>
      <c r="O61">
        <v>255</v>
      </c>
      <c r="Q61" s="20">
        <v>1</v>
      </c>
      <c r="R61" s="21">
        <v>3</v>
      </c>
      <c r="S61" s="21">
        <v>9</v>
      </c>
      <c r="T61" s="21"/>
      <c r="U61" s="21">
        <v>1030</v>
      </c>
      <c r="V61" s="21">
        <v>1122</v>
      </c>
      <c r="W61" s="22">
        <v>1078</v>
      </c>
      <c r="Y61" s="20">
        <v>1</v>
      </c>
      <c r="Z61" s="21">
        <v>2</v>
      </c>
      <c r="AA61" s="21">
        <v>27</v>
      </c>
      <c r="AB61" s="21"/>
      <c r="AC61" s="21">
        <v>334</v>
      </c>
      <c r="AD61" s="21">
        <v>504</v>
      </c>
      <c r="AE61" s="22">
        <v>371</v>
      </c>
      <c r="AI61" s="24">
        <v>861</v>
      </c>
      <c r="AJ61" s="24">
        <v>746</v>
      </c>
      <c r="AK61" s="25">
        <v>892</v>
      </c>
      <c r="AM61">
        <v>1</v>
      </c>
      <c r="AN61">
        <v>5</v>
      </c>
      <c r="AO61">
        <v>9</v>
      </c>
      <c r="AP61">
        <v>882</v>
      </c>
      <c r="AQ61">
        <v>769</v>
      </c>
      <c r="AR61">
        <v>755</v>
      </c>
      <c r="AT61" s="20">
        <v>1</v>
      </c>
      <c r="AU61" s="21">
        <v>5</v>
      </c>
      <c r="AV61" s="21">
        <v>9</v>
      </c>
      <c r="AW61" s="21"/>
      <c r="AX61" s="21">
        <v>800</v>
      </c>
      <c r="AY61" s="21">
        <v>882</v>
      </c>
      <c r="AZ61" s="22">
        <v>759</v>
      </c>
    </row>
    <row r="62" spans="1:52" x14ac:dyDescent="0.3">
      <c r="A62">
        <v>1</v>
      </c>
      <c r="B62">
        <v>5</v>
      </c>
      <c r="C62">
        <v>10</v>
      </c>
      <c r="E62">
        <v>792</v>
      </c>
      <c r="F62">
        <v>754</v>
      </c>
      <c r="G62">
        <v>868</v>
      </c>
      <c r="I62">
        <v>1</v>
      </c>
      <c r="J62">
        <v>4</v>
      </c>
      <c r="K62">
        <v>4</v>
      </c>
      <c r="M62">
        <v>288</v>
      </c>
      <c r="N62">
        <v>222</v>
      </c>
      <c r="O62">
        <v>206</v>
      </c>
      <c r="Q62" s="23">
        <v>1</v>
      </c>
      <c r="R62" s="24">
        <v>3</v>
      </c>
      <c r="S62" s="24">
        <v>10</v>
      </c>
      <c r="T62" s="24"/>
      <c r="U62" s="24">
        <v>1073</v>
      </c>
      <c r="V62" s="24">
        <v>1043</v>
      </c>
      <c r="W62" s="25">
        <v>1161</v>
      </c>
      <c r="Y62" s="23">
        <v>1</v>
      </c>
      <c r="Z62" s="24">
        <v>2</v>
      </c>
      <c r="AA62" s="24">
        <v>28</v>
      </c>
      <c r="AB62" s="24"/>
      <c r="AC62" s="24">
        <v>538</v>
      </c>
      <c r="AD62" s="24">
        <v>673</v>
      </c>
      <c r="AE62" s="25">
        <v>324</v>
      </c>
      <c r="AI62" s="21">
        <v>788</v>
      </c>
      <c r="AJ62" s="21">
        <v>723</v>
      </c>
      <c r="AK62" s="22">
        <v>768</v>
      </c>
      <c r="AM62">
        <v>1</v>
      </c>
      <c r="AN62">
        <v>5</v>
      </c>
      <c r="AO62">
        <v>10</v>
      </c>
      <c r="AP62">
        <v>792</v>
      </c>
      <c r="AQ62">
        <v>754</v>
      </c>
      <c r="AR62">
        <v>868</v>
      </c>
      <c r="AT62" s="23">
        <v>1</v>
      </c>
      <c r="AU62" s="24">
        <v>5</v>
      </c>
      <c r="AV62" s="24">
        <v>10</v>
      </c>
      <c r="AW62" s="24"/>
      <c r="AX62" s="24">
        <v>861</v>
      </c>
      <c r="AY62" s="24">
        <v>746</v>
      </c>
      <c r="AZ62" s="25">
        <v>892</v>
      </c>
    </row>
    <row r="63" spans="1:52" x14ac:dyDescent="0.3">
      <c r="A63">
        <v>1</v>
      </c>
      <c r="B63">
        <v>5</v>
      </c>
      <c r="C63">
        <v>11</v>
      </c>
      <c r="E63">
        <v>859</v>
      </c>
      <c r="F63">
        <v>896</v>
      </c>
      <c r="G63">
        <v>880</v>
      </c>
      <c r="I63">
        <v>1</v>
      </c>
      <c r="J63">
        <v>4</v>
      </c>
      <c r="K63">
        <v>5</v>
      </c>
      <c r="M63">
        <v>202</v>
      </c>
      <c r="N63">
        <v>299</v>
      </c>
      <c r="O63">
        <v>250</v>
      </c>
      <c r="Q63" s="20">
        <v>1</v>
      </c>
      <c r="R63" s="21">
        <v>3</v>
      </c>
      <c r="S63" s="21">
        <v>11</v>
      </c>
      <c r="T63" s="21"/>
      <c r="U63" s="21">
        <v>1059</v>
      </c>
      <c r="V63" s="21">
        <v>1119</v>
      </c>
      <c r="W63" s="22">
        <v>929</v>
      </c>
      <c r="Y63" s="20">
        <v>1</v>
      </c>
      <c r="Z63" s="21">
        <v>2</v>
      </c>
      <c r="AA63" s="21">
        <v>29</v>
      </c>
      <c r="AB63" s="21"/>
      <c r="AC63" s="21">
        <v>479</v>
      </c>
      <c r="AD63" s="21">
        <v>646</v>
      </c>
      <c r="AE63" s="22">
        <v>494</v>
      </c>
      <c r="AI63" s="24">
        <v>854</v>
      </c>
      <c r="AJ63" s="24">
        <v>892</v>
      </c>
      <c r="AK63" s="25">
        <v>814</v>
      </c>
      <c r="AM63">
        <v>1</v>
      </c>
      <c r="AN63">
        <v>5</v>
      </c>
      <c r="AO63">
        <v>11</v>
      </c>
      <c r="AP63">
        <v>859</v>
      </c>
      <c r="AQ63">
        <v>896</v>
      </c>
      <c r="AR63">
        <v>880</v>
      </c>
      <c r="AT63" s="20">
        <v>1</v>
      </c>
      <c r="AU63" s="21">
        <v>5</v>
      </c>
      <c r="AV63" s="21">
        <v>11</v>
      </c>
      <c r="AW63" s="21"/>
      <c r="AX63" s="21">
        <v>788</v>
      </c>
      <c r="AY63" s="21">
        <v>723</v>
      </c>
      <c r="AZ63" s="22">
        <v>768</v>
      </c>
    </row>
    <row r="64" spans="1:52" x14ac:dyDescent="0.3">
      <c r="A64">
        <v>1</v>
      </c>
      <c r="B64">
        <v>5</v>
      </c>
      <c r="C64">
        <v>12</v>
      </c>
      <c r="E64">
        <v>788</v>
      </c>
      <c r="F64">
        <v>755</v>
      </c>
      <c r="G64">
        <v>887</v>
      </c>
      <c r="I64">
        <v>1</v>
      </c>
      <c r="J64">
        <v>4</v>
      </c>
      <c r="K64">
        <v>6</v>
      </c>
      <c r="M64">
        <v>256</v>
      </c>
      <c r="N64">
        <v>266</v>
      </c>
      <c r="O64">
        <v>273</v>
      </c>
      <c r="Q64" s="23">
        <v>1</v>
      </c>
      <c r="R64" s="24">
        <v>3</v>
      </c>
      <c r="S64" s="24">
        <v>12</v>
      </c>
      <c r="T64" s="24"/>
      <c r="U64" s="24">
        <v>1074</v>
      </c>
      <c r="V64" s="24">
        <v>1018</v>
      </c>
      <c r="W64" s="25">
        <v>1064</v>
      </c>
      <c r="Y64" s="23">
        <v>1</v>
      </c>
      <c r="Z64" s="24">
        <v>2</v>
      </c>
      <c r="AA64" s="24">
        <v>30</v>
      </c>
      <c r="AB64" s="24"/>
      <c r="AC64" s="24">
        <v>429</v>
      </c>
      <c r="AD64" s="24">
        <v>406</v>
      </c>
      <c r="AE64" s="25">
        <v>561</v>
      </c>
      <c r="AI64" s="21">
        <v>638</v>
      </c>
      <c r="AJ64" s="21">
        <v>634</v>
      </c>
      <c r="AK64" s="22">
        <v>663</v>
      </c>
      <c r="AM64">
        <v>1</v>
      </c>
      <c r="AN64">
        <v>5</v>
      </c>
      <c r="AO64">
        <v>12</v>
      </c>
      <c r="AP64">
        <v>788</v>
      </c>
      <c r="AQ64">
        <v>755</v>
      </c>
      <c r="AR64">
        <v>887</v>
      </c>
      <c r="AT64" s="23">
        <v>1</v>
      </c>
      <c r="AU64" s="24">
        <v>5</v>
      </c>
      <c r="AV64" s="24">
        <v>12</v>
      </c>
      <c r="AW64" s="24"/>
      <c r="AX64" s="24">
        <v>854</v>
      </c>
      <c r="AY64" s="24">
        <v>892</v>
      </c>
      <c r="AZ64" s="25">
        <v>814</v>
      </c>
    </row>
    <row r="65" spans="1:52" x14ac:dyDescent="0.3">
      <c r="A65">
        <v>1</v>
      </c>
      <c r="B65">
        <v>6</v>
      </c>
      <c r="C65">
        <v>1</v>
      </c>
      <c r="E65">
        <v>743</v>
      </c>
      <c r="F65">
        <v>716</v>
      </c>
      <c r="G65">
        <v>659</v>
      </c>
      <c r="I65">
        <v>1</v>
      </c>
      <c r="J65">
        <v>4</v>
      </c>
      <c r="K65">
        <v>7</v>
      </c>
      <c r="M65">
        <v>297</v>
      </c>
      <c r="N65">
        <v>231</v>
      </c>
      <c r="O65">
        <v>273</v>
      </c>
      <c r="Q65" s="20">
        <v>1</v>
      </c>
      <c r="R65" s="21">
        <v>3</v>
      </c>
      <c r="S65" s="21">
        <v>13</v>
      </c>
      <c r="T65" s="21"/>
      <c r="U65" s="21">
        <v>1071</v>
      </c>
      <c r="V65" s="21">
        <v>1014</v>
      </c>
      <c r="W65" s="22">
        <v>916</v>
      </c>
      <c r="Y65" s="20">
        <v>1</v>
      </c>
      <c r="Z65" s="21">
        <v>3</v>
      </c>
      <c r="AA65" s="21">
        <v>1</v>
      </c>
      <c r="AB65" s="21"/>
      <c r="AC65" s="21">
        <v>950</v>
      </c>
      <c r="AD65" s="21">
        <v>1150</v>
      </c>
      <c r="AE65" s="22">
        <v>1134</v>
      </c>
      <c r="AI65" s="24">
        <v>653</v>
      </c>
      <c r="AJ65" s="24">
        <v>617</v>
      </c>
      <c r="AK65" s="25">
        <v>790</v>
      </c>
      <c r="AM65">
        <v>1</v>
      </c>
      <c r="AN65">
        <v>6</v>
      </c>
      <c r="AO65">
        <v>1</v>
      </c>
      <c r="AP65">
        <v>743</v>
      </c>
      <c r="AQ65">
        <v>716</v>
      </c>
      <c r="AR65">
        <v>659</v>
      </c>
      <c r="AT65" s="20">
        <v>1</v>
      </c>
      <c r="AU65" s="21">
        <v>6</v>
      </c>
      <c r="AV65" s="21">
        <v>1</v>
      </c>
      <c r="AW65" s="21"/>
      <c r="AX65" s="21">
        <v>638</v>
      </c>
      <c r="AY65" s="21">
        <v>634</v>
      </c>
      <c r="AZ65" s="22">
        <v>663</v>
      </c>
    </row>
    <row r="66" spans="1:52" x14ac:dyDescent="0.3">
      <c r="A66">
        <v>1</v>
      </c>
      <c r="B66">
        <v>6</v>
      </c>
      <c r="C66">
        <v>2</v>
      </c>
      <c r="E66">
        <v>634</v>
      </c>
      <c r="F66">
        <v>704</v>
      </c>
      <c r="G66">
        <v>746</v>
      </c>
      <c r="I66">
        <v>1</v>
      </c>
      <c r="J66">
        <v>4</v>
      </c>
      <c r="K66">
        <v>8</v>
      </c>
      <c r="M66">
        <v>293</v>
      </c>
      <c r="N66">
        <v>226</v>
      </c>
      <c r="O66">
        <v>220</v>
      </c>
      <c r="Q66" s="23">
        <v>1</v>
      </c>
      <c r="R66" s="24">
        <v>3</v>
      </c>
      <c r="S66" s="24">
        <v>14</v>
      </c>
      <c r="T66" s="24"/>
      <c r="U66" s="24">
        <v>907</v>
      </c>
      <c r="V66" s="24">
        <v>1087</v>
      </c>
      <c r="W66" s="25">
        <v>1133</v>
      </c>
      <c r="Y66" s="23">
        <v>1</v>
      </c>
      <c r="Z66" s="24">
        <v>3</v>
      </c>
      <c r="AA66" s="24">
        <v>2</v>
      </c>
      <c r="AB66" s="24"/>
      <c r="AC66" s="24">
        <v>1089</v>
      </c>
      <c r="AD66" s="24">
        <v>1021</v>
      </c>
      <c r="AE66" s="25">
        <v>1010</v>
      </c>
      <c r="AI66" s="21">
        <v>622</v>
      </c>
      <c r="AJ66" s="21">
        <v>735</v>
      </c>
      <c r="AK66" s="22">
        <v>754</v>
      </c>
      <c r="AM66">
        <v>1</v>
      </c>
      <c r="AN66">
        <v>6</v>
      </c>
      <c r="AO66">
        <v>2</v>
      </c>
      <c r="AP66">
        <v>634</v>
      </c>
      <c r="AQ66">
        <v>704</v>
      </c>
      <c r="AR66">
        <v>746</v>
      </c>
      <c r="AT66" s="23">
        <v>1</v>
      </c>
      <c r="AU66" s="24">
        <v>6</v>
      </c>
      <c r="AV66" s="24">
        <v>2</v>
      </c>
      <c r="AW66" s="24"/>
      <c r="AX66" s="24">
        <v>653</v>
      </c>
      <c r="AY66" s="24">
        <v>617</v>
      </c>
      <c r="AZ66" s="25">
        <v>790</v>
      </c>
    </row>
    <row r="67" spans="1:52" x14ac:dyDescent="0.3">
      <c r="A67">
        <v>1</v>
      </c>
      <c r="B67">
        <v>6</v>
      </c>
      <c r="C67">
        <v>3</v>
      </c>
      <c r="E67">
        <v>731</v>
      </c>
      <c r="F67">
        <v>795</v>
      </c>
      <c r="G67">
        <v>695</v>
      </c>
      <c r="I67">
        <v>1</v>
      </c>
      <c r="J67">
        <v>4</v>
      </c>
      <c r="K67">
        <v>9</v>
      </c>
      <c r="M67">
        <v>266</v>
      </c>
      <c r="N67">
        <v>224</v>
      </c>
      <c r="O67">
        <v>280</v>
      </c>
      <c r="Q67" s="20">
        <v>1</v>
      </c>
      <c r="R67" s="21">
        <v>3</v>
      </c>
      <c r="S67" s="21">
        <v>15</v>
      </c>
      <c r="T67" s="21"/>
      <c r="U67" s="21">
        <v>951</v>
      </c>
      <c r="V67" s="21">
        <v>1037</v>
      </c>
      <c r="W67" s="22">
        <v>941</v>
      </c>
      <c r="Y67" s="20">
        <v>1</v>
      </c>
      <c r="Z67" s="21">
        <v>3</v>
      </c>
      <c r="AA67" s="21">
        <v>3</v>
      </c>
      <c r="AB67" s="21"/>
      <c r="AC67" s="21">
        <v>1160</v>
      </c>
      <c r="AD67" s="21">
        <v>913</v>
      </c>
      <c r="AE67" s="22">
        <v>1160</v>
      </c>
      <c r="AI67" s="24">
        <v>635</v>
      </c>
      <c r="AJ67" s="24">
        <v>766</v>
      </c>
      <c r="AK67" s="25">
        <v>690</v>
      </c>
      <c r="AM67">
        <v>1</v>
      </c>
      <c r="AN67">
        <v>6</v>
      </c>
      <c r="AO67">
        <v>3</v>
      </c>
      <c r="AP67">
        <v>731</v>
      </c>
      <c r="AQ67">
        <v>795</v>
      </c>
      <c r="AR67">
        <v>695</v>
      </c>
      <c r="AT67" s="20">
        <v>1</v>
      </c>
      <c r="AU67" s="21">
        <v>6</v>
      </c>
      <c r="AV67" s="21">
        <v>3</v>
      </c>
      <c r="AW67" s="21"/>
      <c r="AX67" s="21">
        <v>622</v>
      </c>
      <c r="AY67" s="21">
        <v>735</v>
      </c>
      <c r="AZ67" s="22">
        <v>754</v>
      </c>
    </row>
    <row r="68" spans="1:52" x14ac:dyDescent="0.3">
      <c r="A68">
        <v>1</v>
      </c>
      <c r="B68">
        <v>6</v>
      </c>
      <c r="C68">
        <v>4</v>
      </c>
      <c r="E68">
        <v>678</v>
      </c>
      <c r="F68">
        <v>721</v>
      </c>
      <c r="G68">
        <v>711</v>
      </c>
      <c r="I68">
        <v>1</v>
      </c>
      <c r="J68">
        <v>4</v>
      </c>
      <c r="K68">
        <v>10</v>
      </c>
      <c r="M68">
        <v>248</v>
      </c>
      <c r="N68">
        <v>204</v>
      </c>
      <c r="O68">
        <v>225</v>
      </c>
      <c r="Q68" s="23">
        <v>1</v>
      </c>
      <c r="R68" s="24">
        <v>3</v>
      </c>
      <c r="S68" s="24">
        <v>16</v>
      </c>
      <c r="T68" s="24"/>
      <c r="U68" s="24">
        <v>958</v>
      </c>
      <c r="V68" s="24">
        <v>921</v>
      </c>
      <c r="W68" s="25">
        <v>1025</v>
      </c>
      <c r="Y68" s="23">
        <v>1</v>
      </c>
      <c r="Z68" s="24">
        <v>3</v>
      </c>
      <c r="AA68" s="24">
        <v>4</v>
      </c>
      <c r="AB68" s="24"/>
      <c r="AC68" s="24">
        <v>988</v>
      </c>
      <c r="AD68" s="24">
        <v>1067</v>
      </c>
      <c r="AE68" s="25">
        <v>916</v>
      </c>
      <c r="AI68" s="21">
        <v>748</v>
      </c>
      <c r="AJ68" s="21">
        <v>672</v>
      </c>
      <c r="AK68" s="22">
        <v>692</v>
      </c>
      <c r="AM68">
        <v>1</v>
      </c>
      <c r="AN68">
        <v>6</v>
      </c>
      <c r="AO68">
        <v>4</v>
      </c>
      <c r="AP68">
        <v>678</v>
      </c>
      <c r="AQ68">
        <v>721</v>
      </c>
      <c r="AR68">
        <v>711</v>
      </c>
      <c r="AT68" s="23">
        <v>1</v>
      </c>
      <c r="AU68" s="24">
        <v>6</v>
      </c>
      <c r="AV68" s="24">
        <v>4</v>
      </c>
      <c r="AW68" s="24"/>
      <c r="AX68" s="24">
        <v>635</v>
      </c>
      <c r="AY68" s="24">
        <v>766</v>
      </c>
      <c r="AZ68" s="25">
        <v>690</v>
      </c>
    </row>
    <row r="69" spans="1:52" x14ac:dyDescent="0.3">
      <c r="A69">
        <v>1</v>
      </c>
      <c r="B69">
        <v>6</v>
      </c>
      <c r="C69">
        <v>5</v>
      </c>
      <c r="E69">
        <v>632</v>
      </c>
      <c r="F69">
        <v>784</v>
      </c>
      <c r="G69">
        <v>700</v>
      </c>
      <c r="I69">
        <v>1</v>
      </c>
      <c r="J69">
        <v>4</v>
      </c>
      <c r="K69">
        <v>11</v>
      </c>
      <c r="M69">
        <v>256</v>
      </c>
      <c r="N69">
        <v>238</v>
      </c>
      <c r="O69">
        <v>209</v>
      </c>
      <c r="Q69" s="20">
        <v>1</v>
      </c>
      <c r="R69" s="21">
        <v>3</v>
      </c>
      <c r="S69" s="21">
        <v>17</v>
      </c>
      <c r="T69" s="21"/>
      <c r="U69" s="21">
        <v>1015</v>
      </c>
      <c r="V69" s="21">
        <v>931</v>
      </c>
      <c r="W69" s="22">
        <v>939</v>
      </c>
      <c r="Y69" s="20">
        <v>1</v>
      </c>
      <c r="Z69" s="21">
        <v>3</v>
      </c>
      <c r="AA69" s="21">
        <v>5</v>
      </c>
      <c r="AB69" s="21"/>
      <c r="AC69" s="21">
        <v>956</v>
      </c>
      <c r="AD69" s="21">
        <v>1199</v>
      </c>
      <c r="AE69" s="22">
        <v>1038</v>
      </c>
      <c r="AI69" s="24">
        <v>732</v>
      </c>
      <c r="AJ69" s="24">
        <v>696</v>
      </c>
      <c r="AK69" s="25">
        <v>615</v>
      </c>
      <c r="AM69">
        <v>1</v>
      </c>
      <c r="AN69">
        <v>6</v>
      </c>
      <c r="AO69">
        <v>5</v>
      </c>
      <c r="AP69">
        <v>632</v>
      </c>
      <c r="AQ69">
        <v>784</v>
      </c>
      <c r="AR69">
        <v>700</v>
      </c>
      <c r="AT69" s="20">
        <v>1</v>
      </c>
      <c r="AU69" s="21">
        <v>6</v>
      </c>
      <c r="AV69" s="21">
        <v>5</v>
      </c>
      <c r="AW69" s="21"/>
      <c r="AX69" s="21">
        <v>748</v>
      </c>
      <c r="AY69" s="21">
        <v>672</v>
      </c>
      <c r="AZ69" s="22">
        <v>692</v>
      </c>
    </row>
    <row r="70" spans="1:52" x14ac:dyDescent="0.3">
      <c r="A70">
        <v>1</v>
      </c>
      <c r="B70">
        <v>6</v>
      </c>
      <c r="C70">
        <v>6</v>
      </c>
      <c r="E70">
        <v>693</v>
      </c>
      <c r="F70">
        <v>731</v>
      </c>
      <c r="G70">
        <v>755</v>
      </c>
      <c r="I70">
        <v>1</v>
      </c>
      <c r="J70">
        <v>4</v>
      </c>
      <c r="K70">
        <v>12</v>
      </c>
      <c r="M70">
        <v>285</v>
      </c>
      <c r="N70">
        <v>216</v>
      </c>
      <c r="O70">
        <v>276</v>
      </c>
      <c r="Q70" s="23">
        <v>1</v>
      </c>
      <c r="R70" s="24">
        <v>3</v>
      </c>
      <c r="S70" s="24">
        <v>18</v>
      </c>
      <c r="T70" s="24"/>
      <c r="U70" s="24">
        <v>908</v>
      </c>
      <c r="V70" s="24">
        <v>1011</v>
      </c>
      <c r="W70" s="25">
        <v>997</v>
      </c>
      <c r="Y70" s="23">
        <v>1</v>
      </c>
      <c r="Z70" s="24">
        <v>3</v>
      </c>
      <c r="AA70" s="24">
        <v>6</v>
      </c>
      <c r="AB70" s="24"/>
      <c r="AC70" s="24">
        <v>910</v>
      </c>
      <c r="AD70" s="24">
        <v>954</v>
      </c>
      <c r="AE70" s="25">
        <v>1190</v>
      </c>
      <c r="AI70" s="21">
        <v>604</v>
      </c>
      <c r="AJ70" s="21">
        <v>643</v>
      </c>
      <c r="AK70" s="22">
        <v>790</v>
      </c>
      <c r="AM70">
        <v>1</v>
      </c>
      <c r="AN70">
        <v>6</v>
      </c>
      <c r="AO70">
        <v>6</v>
      </c>
      <c r="AP70">
        <v>693</v>
      </c>
      <c r="AQ70">
        <v>731</v>
      </c>
      <c r="AR70">
        <v>755</v>
      </c>
      <c r="AT70" s="23">
        <v>1</v>
      </c>
      <c r="AU70" s="24">
        <v>6</v>
      </c>
      <c r="AV70" s="24">
        <v>6</v>
      </c>
      <c r="AW70" s="24"/>
      <c r="AX70" s="24">
        <v>732</v>
      </c>
      <c r="AY70" s="24">
        <v>696</v>
      </c>
      <c r="AZ70" s="25">
        <v>615</v>
      </c>
    </row>
    <row r="71" spans="1:52" x14ac:dyDescent="0.3">
      <c r="A71">
        <v>1</v>
      </c>
      <c r="B71">
        <v>6</v>
      </c>
      <c r="C71">
        <v>7</v>
      </c>
      <c r="E71">
        <v>702</v>
      </c>
      <c r="F71">
        <v>644</v>
      </c>
      <c r="G71">
        <v>796</v>
      </c>
      <c r="I71">
        <v>1</v>
      </c>
      <c r="J71">
        <v>4</v>
      </c>
      <c r="K71">
        <v>13</v>
      </c>
      <c r="M71">
        <v>248</v>
      </c>
      <c r="N71">
        <v>204</v>
      </c>
      <c r="O71">
        <v>225</v>
      </c>
      <c r="Q71" s="20">
        <v>1</v>
      </c>
      <c r="R71" s="21">
        <v>3</v>
      </c>
      <c r="S71" s="21">
        <v>19</v>
      </c>
      <c r="T71" s="21"/>
      <c r="U71" s="21">
        <v>987</v>
      </c>
      <c r="V71" s="21">
        <v>916</v>
      </c>
      <c r="W71" s="22">
        <v>1064</v>
      </c>
      <c r="Y71" s="20">
        <v>1</v>
      </c>
      <c r="Z71" s="21">
        <v>3</v>
      </c>
      <c r="AA71" s="21">
        <v>7</v>
      </c>
      <c r="AB71" s="21"/>
      <c r="AC71" s="21">
        <v>1172</v>
      </c>
      <c r="AD71" s="21">
        <v>1182</v>
      </c>
      <c r="AE71" s="22">
        <v>1011</v>
      </c>
      <c r="AI71" s="24">
        <v>639</v>
      </c>
      <c r="AJ71" s="24">
        <v>615</v>
      </c>
      <c r="AK71" s="25">
        <v>623</v>
      </c>
      <c r="AM71">
        <v>1</v>
      </c>
      <c r="AN71">
        <v>6</v>
      </c>
      <c r="AO71">
        <v>7</v>
      </c>
      <c r="AP71">
        <v>702</v>
      </c>
      <c r="AQ71">
        <v>644</v>
      </c>
      <c r="AR71">
        <v>796</v>
      </c>
      <c r="AT71" s="20">
        <v>1</v>
      </c>
      <c r="AU71" s="21">
        <v>6</v>
      </c>
      <c r="AV71" s="21">
        <v>7</v>
      </c>
      <c r="AW71" s="21"/>
      <c r="AX71" s="21">
        <v>604</v>
      </c>
      <c r="AY71" s="21">
        <v>643</v>
      </c>
      <c r="AZ71" s="22">
        <v>790</v>
      </c>
    </row>
    <row r="72" spans="1:52" x14ac:dyDescent="0.3">
      <c r="A72">
        <v>1</v>
      </c>
      <c r="B72">
        <v>6</v>
      </c>
      <c r="C72">
        <v>8</v>
      </c>
      <c r="E72">
        <v>655</v>
      </c>
      <c r="F72">
        <v>734</v>
      </c>
      <c r="G72">
        <v>707</v>
      </c>
      <c r="I72">
        <v>1</v>
      </c>
      <c r="J72">
        <v>4</v>
      </c>
      <c r="K72">
        <v>14</v>
      </c>
      <c r="M72">
        <v>218</v>
      </c>
      <c r="N72">
        <v>232</v>
      </c>
      <c r="O72">
        <v>280</v>
      </c>
      <c r="Q72" s="23">
        <v>1</v>
      </c>
      <c r="R72" s="24">
        <v>3</v>
      </c>
      <c r="S72" s="24">
        <v>20</v>
      </c>
      <c r="T72" s="24"/>
      <c r="U72" s="24">
        <v>1151</v>
      </c>
      <c r="V72" s="24">
        <v>1179</v>
      </c>
      <c r="W72" s="25">
        <v>1085</v>
      </c>
      <c r="Y72" s="23">
        <v>1</v>
      </c>
      <c r="Z72" s="24">
        <v>3</v>
      </c>
      <c r="AA72" s="24">
        <v>8</v>
      </c>
      <c r="AB72" s="24"/>
      <c r="AC72" s="24">
        <v>1147</v>
      </c>
      <c r="AD72" s="24">
        <v>974</v>
      </c>
      <c r="AE72" s="25">
        <v>1034</v>
      </c>
      <c r="AI72" s="21">
        <v>770</v>
      </c>
      <c r="AJ72" s="21">
        <v>643</v>
      </c>
      <c r="AK72" s="22">
        <v>725</v>
      </c>
      <c r="AM72">
        <v>1</v>
      </c>
      <c r="AN72">
        <v>6</v>
      </c>
      <c r="AO72">
        <v>8</v>
      </c>
      <c r="AP72">
        <v>655</v>
      </c>
      <c r="AQ72">
        <v>734</v>
      </c>
      <c r="AR72">
        <v>707</v>
      </c>
      <c r="AT72" s="23">
        <v>1</v>
      </c>
      <c r="AU72" s="24">
        <v>6</v>
      </c>
      <c r="AV72" s="24">
        <v>8</v>
      </c>
      <c r="AW72" s="24"/>
      <c r="AX72" s="24">
        <v>639</v>
      </c>
      <c r="AY72" s="24">
        <v>615</v>
      </c>
      <c r="AZ72" s="25">
        <v>623</v>
      </c>
    </row>
    <row r="73" spans="1:52" x14ac:dyDescent="0.3">
      <c r="A73">
        <v>1</v>
      </c>
      <c r="B73">
        <v>6</v>
      </c>
      <c r="C73">
        <v>9</v>
      </c>
      <c r="E73">
        <v>605</v>
      </c>
      <c r="F73">
        <v>612</v>
      </c>
      <c r="G73">
        <v>787</v>
      </c>
      <c r="I73">
        <v>1</v>
      </c>
      <c r="J73">
        <v>4</v>
      </c>
      <c r="K73">
        <v>15</v>
      </c>
      <c r="M73">
        <v>230</v>
      </c>
      <c r="N73">
        <v>232</v>
      </c>
      <c r="O73">
        <v>203</v>
      </c>
      <c r="Q73" s="20">
        <v>1</v>
      </c>
      <c r="R73" s="21">
        <v>3</v>
      </c>
      <c r="S73" s="21">
        <v>21</v>
      </c>
      <c r="T73" s="21"/>
      <c r="U73" s="21">
        <v>1098</v>
      </c>
      <c r="V73" s="21">
        <v>1175</v>
      </c>
      <c r="W73" s="22">
        <v>1190</v>
      </c>
      <c r="Y73" s="20">
        <v>1</v>
      </c>
      <c r="Z73" s="21">
        <v>3</v>
      </c>
      <c r="AA73" s="21">
        <v>9</v>
      </c>
      <c r="AB73" s="21"/>
      <c r="AC73" s="21">
        <v>944</v>
      </c>
      <c r="AD73" s="21">
        <v>1002</v>
      </c>
      <c r="AE73" s="22">
        <v>1133</v>
      </c>
      <c r="AI73" s="24">
        <v>628</v>
      </c>
      <c r="AJ73" s="24">
        <v>702</v>
      </c>
      <c r="AK73" s="25">
        <v>691</v>
      </c>
      <c r="AM73">
        <v>1</v>
      </c>
      <c r="AN73">
        <v>6</v>
      </c>
      <c r="AO73">
        <v>9</v>
      </c>
      <c r="AP73">
        <v>605</v>
      </c>
      <c r="AQ73">
        <v>612</v>
      </c>
      <c r="AR73">
        <v>787</v>
      </c>
      <c r="AT73" s="20">
        <v>1</v>
      </c>
      <c r="AU73" s="21">
        <v>6</v>
      </c>
      <c r="AV73" s="21">
        <v>9</v>
      </c>
      <c r="AW73" s="21"/>
      <c r="AX73" s="21">
        <v>770</v>
      </c>
      <c r="AY73" s="21">
        <v>643</v>
      </c>
      <c r="AZ73" s="22">
        <v>725</v>
      </c>
    </row>
    <row r="74" spans="1:52" x14ac:dyDescent="0.3">
      <c r="A74">
        <v>1</v>
      </c>
      <c r="B74">
        <v>6</v>
      </c>
      <c r="C74">
        <v>10</v>
      </c>
      <c r="E74">
        <v>726</v>
      </c>
      <c r="F74">
        <v>734</v>
      </c>
      <c r="G74">
        <v>715</v>
      </c>
      <c r="I74">
        <v>1</v>
      </c>
      <c r="J74">
        <v>4</v>
      </c>
      <c r="K74">
        <v>16</v>
      </c>
      <c r="M74">
        <v>200</v>
      </c>
      <c r="N74">
        <v>272</v>
      </c>
      <c r="O74">
        <v>255</v>
      </c>
      <c r="Q74" s="23">
        <v>1</v>
      </c>
      <c r="R74" s="24">
        <v>3</v>
      </c>
      <c r="S74" s="24">
        <v>22</v>
      </c>
      <c r="T74" s="24"/>
      <c r="U74" s="24">
        <v>1037</v>
      </c>
      <c r="V74" s="24">
        <v>1182</v>
      </c>
      <c r="W74" s="25">
        <v>967</v>
      </c>
      <c r="Y74" s="23">
        <v>1</v>
      </c>
      <c r="Z74" s="24">
        <v>3</v>
      </c>
      <c r="AA74" s="24">
        <v>10</v>
      </c>
      <c r="AB74" s="24"/>
      <c r="AC74" s="24">
        <v>1167</v>
      </c>
      <c r="AD74" s="24">
        <v>1079</v>
      </c>
      <c r="AE74" s="25">
        <v>1064</v>
      </c>
      <c r="AI74" s="21">
        <v>609</v>
      </c>
      <c r="AJ74" s="21">
        <v>688</v>
      </c>
      <c r="AK74" s="22">
        <v>757</v>
      </c>
      <c r="AM74">
        <v>1</v>
      </c>
      <c r="AN74">
        <v>6</v>
      </c>
      <c r="AO74">
        <v>10</v>
      </c>
      <c r="AP74">
        <v>726</v>
      </c>
      <c r="AQ74">
        <v>734</v>
      </c>
      <c r="AR74">
        <v>715</v>
      </c>
      <c r="AT74" s="23">
        <v>1</v>
      </c>
      <c r="AU74" s="24">
        <v>6</v>
      </c>
      <c r="AV74" s="24">
        <v>10</v>
      </c>
      <c r="AW74" s="24"/>
      <c r="AX74" s="24">
        <v>628</v>
      </c>
      <c r="AY74" s="24">
        <v>702</v>
      </c>
      <c r="AZ74" s="25">
        <v>691</v>
      </c>
    </row>
    <row r="75" spans="1:52" x14ac:dyDescent="0.3">
      <c r="A75">
        <v>1</v>
      </c>
      <c r="B75">
        <v>6</v>
      </c>
      <c r="C75">
        <v>11</v>
      </c>
      <c r="E75">
        <v>755</v>
      </c>
      <c r="F75">
        <v>706</v>
      </c>
      <c r="G75">
        <v>718</v>
      </c>
      <c r="I75">
        <v>1</v>
      </c>
      <c r="J75">
        <v>4</v>
      </c>
      <c r="K75">
        <v>17</v>
      </c>
      <c r="M75">
        <v>288</v>
      </c>
      <c r="N75">
        <v>222</v>
      </c>
      <c r="O75">
        <v>206</v>
      </c>
      <c r="Q75" s="20">
        <v>1</v>
      </c>
      <c r="R75" s="21">
        <v>3</v>
      </c>
      <c r="S75" s="21">
        <v>23</v>
      </c>
      <c r="T75" s="21"/>
      <c r="U75" s="21">
        <v>1123</v>
      </c>
      <c r="V75" s="21">
        <v>1024</v>
      </c>
      <c r="W75" s="22">
        <v>986</v>
      </c>
      <c r="Y75" s="20">
        <v>1</v>
      </c>
      <c r="Z75" s="21">
        <v>3</v>
      </c>
      <c r="AA75" s="21">
        <v>11</v>
      </c>
      <c r="AB75" s="21"/>
      <c r="AC75" s="21">
        <v>1050</v>
      </c>
      <c r="AD75" s="21">
        <v>974</v>
      </c>
      <c r="AE75" s="22">
        <v>1097</v>
      </c>
      <c r="AI75" s="24">
        <v>759</v>
      </c>
      <c r="AJ75" s="24">
        <v>767</v>
      </c>
      <c r="AK75" s="25">
        <v>794</v>
      </c>
      <c r="AM75">
        <v>1</v>
      </c>
      <c r="AN75">
        <v>6</v>
      </c>
      <c r="AO75">
        <v>11</v>
      </c>
      <c r="AP75">
        <v>755</v>
      </c>
      <c r="AQ75">
        <v>706</v>
      </c>
      <c r="AR75">
        <v>718</v>
      </c>
      <c r="AT75" s="20">
        <v>1</v>
      </c>
      <c r="AU75" s="21">
        <v>6</v>
      </c>
      <c r="AV75" s="21">
        <v>11</v>
      </c>
      <c r="AW75" s="21"/>
      <c r="AX75" s="21">
        <v>609</v>
      </c>
      <c r="AY75" s="21">
        <v>688</v>
      </c>
      <c r="AZ75" s="22">
        <v>757</v>
      </c>
    </row>
    <row r="76" spans="1:52" x14ac:dyDescent="0.3">
      <c r="A76">
        <v>1</v>
      </c>
      <c r="B76">
        <v>6</v>
      </c>
      <c r="C76">
        <v>12</v>
      </c>
      <c r="E76">
        <v>647</v>
      </c>
      <c r="F76">
        <v>646</v>
      </c>
      <c r="G76">
        <v>771</v>
      </c>
      <c r="I76">
        <v>1</v>
      </c>
      <c r="J76">
        <v>4</v>
      </c>
      <c r="K76">
        <v>18</v>
      </c>
      <c r="M76">
        <v>266</v>
      </c>
      <c r="N76">
        <v>224</v>
      </c>
      <c r="O76">
        <v>280</v>
      </c>
      <c r="Q76" s="26">
        <v>1</v>
      </c>
      <c r="R76" s="27">
        <v>3</v>
      </c>
      <c r="S76" s="27">
        <v>24</v>
      </c>
      <c r="T76" s="27"/>
      <c r="U76" s="27">
        <v>1143</v>
      </c>
      <c r="V76" s="27">
        <v>930</v>
      </c>
      <c r="W76" s="28">
        <v>1007</v>
      </c>
      <c r="Y76" s="23">
        <v>1</v>
      </c>
      <c r="Z76" s="24">
        <v>3</v>
      </c>
      <c r="AA76" s="24">
        <v>12</v>
      </c>
      <c r="AB76" s="24"/>
      <c r="AC76" s="24">
        <v>1035</v>
      </c>
      <c r="AD76" s="24">
        <v>985</v>
      </c>
      <c r="AE76" s="25">
        <v>1154</v>
      </c>
      <c r="AI76" s="21">
        <v>748</v>
      </c>
      <c r="AJ76" s="21">
        <v>652</v>
      </c>
      <c r="AK76" s="22">
        <v>854</v>
      </c>
      <c r="AM76">
        <v>1</v>
      </c>
      <c r="AN76">
        <v>6</v>
      </c>
      <c r="AO76">
        <v>12</v>
      </c>
      <c r="AP76">
        <v>647</v>
      </c>
      <c r="AQ76">
        <v>646</v>
      </c>
      <c r="AR76">
        <v>771</v>
      </c>
      <c r="AT76" s="23">
        <v>1</v>
      </c>
      <c r="AU76" s="24">
        <v>6</v>
      </c>
      <c r="AV76" s="24">
        <v>12</v>
      </c>
      <c r="AW76" s="24"/>
      <c r="AX76" s="24">
        <v>759</v>
      </c>
      <c r="AY76" s="24">
        <v>767</v>
      </c>
      <c r="AZ76" s="25">
        <v>794</v>
      </c>
    </row>
    <row r="77" spans="1:52" x14ac:dyDescent="0.3">
      <c r="A77">
        <v>1</v>
      </c>
      <c r="B77">
        <v>7</v>
      </c>
      <c r="C77">
        <v>1</v>
      </c>
      <c r="E77">
        <v>836</v>
      </c>
      <c r="F77">
        <v>695</v>
      </c>
      <c r="G77">
        <v>700</v>
      </c>
      <c r="I77">
        <v>1</v>
      </c>
      <c r="J77">
        <v>5</v>
      </c>
      <c r="K77">
        <v>1</v>
      </c>
      <c r="L77" s="14"/>
      <c r="M77">
        <v>714</v>
      </c>
      <c r="N77">
        <v>736</v>
      </c>
      <c r="O77">
        <v>779</v>
      </c>
      <c r="Q77" s="20">
        <v>1</v>
      </c>
      <c r="R77" s="21">
        <v>4</v>
      </c>
      <c r="S77" s="21">
        <v>1</v>
      </c>
      <c r="T77" s="21"/>
      <c r="U77" s="21">
        <v>243</v>
      </c>
      <c r="V77" s="21">
        <v>241</v>
      </c>
      <c r="W77" s="22">
        <v>291</v>
      </c>
      <c r="Y77" s="20">
        <v>1</v>
      </c>
      <c r="Z77" s="21">
        <v>3</v>
      </c>
      <c r="AA77" s="21">
        <v>13</v>
      </c>
      <c r="AB77" s="21"/>
      <c r="AC77" s="21">
        <v>1054</v>
      </c>
      <c r="AD77" s="21">
        <v>1152</v>
      </c>
      <c r="AE77" s="22">
        <v>1185</v>
      </c>
      <c r="AI77" s="24">
        <v>883</v>
      </c>
      <c r="AJ77" s="24">
        <v>882</v>
      </c>
      <c r="AK77" s="25">
        <v>661</v>
      </c>
      <c r="AM77">
        <v>1</v>
      </c>
      <c r="AN77">
        <v>7</v>
      </c>
      <c r="AO77">
        <v>1</v>
      </c>
      <c r="AP77">
        <v>836</v>
      </c>
      <c r="AQ77">
        <v>695</v>
      </c>
      <c r="AR77">
        <v>700</v>
      </c>
      <c r="AT77" s="20">
        <v>1</v>
      </c>
      <c r="AU77" s="21">
        <v>7</v>
      </c>
      <c r="AV77" s="21">
        <v>1</v>
      </c>
      <c r="AW77" s="21"/>
      <c r="AX77" s="21">
        <v>748</v>
      </c>
      <c r="AY77" s="21">
        <v>652</v>
      </c>
      <c r="AZ77" s="22">
        <v>854</v>
      </c>
    </row>
    <row r="78" spans="1:52" x14ac:dyDescent="0.3">
      <c r="A78">
        <v>1</v>
      </c>
      <c r="B78">
        <v>7</v>
      </c>
      <c r="C78">
        <v>2</v>
      </c>
      <c r="E78">
        <v>894</v>
      </c>
      <c r="F78">
        <v>640</v>
      </c>
      <c r="G78">
        <v>755</v>
      </c>
      <c r="I78">
        <v>1</v>
      </c>
      <c r="J78">
        <v>5</v>
      </c>
      <c r="K78">
        <v>2</v>
      </c>
      <c r="M78">
        <v>749</v>
      </c>
      <c r="N78">
        <v>750</v>
      </c>
      <c r="O78">
        <v>825</v>
      </c>
      <c r="Q78" s="23">
        <v>1</v>
      </c>
      <c r="R78" s="24">
        <v>4</v>
      </c>
      <c r="S78" s="24">
        <v>2</v>
      </c>
      <c r="T78" s="24"/>
      <c r="U78" s="24">
        <v>279</v>
      </c>
      <c r="V78" s="24">
        <v>250</v>
      </c>
      <c r="W78" s="25">
        <v>247</v>
      </c>
      <c r="Y78" s="23">
        <v>1</v>
      </c>
      <c r="Z78" s="24">
        <v>3</v>
      </c>
      <c r="AA78" s="24">
        <v>14</v>
      </c>
      <c r="AB78" s="24"/>
      <c r="AC78" s="24">
        <v>1040</v>
      </c>
      <c r="AD78" s="24">
        <v>991</v>
      </c>
      <c r="AE78" s="25">
        <v>1036</v>
      </c>
      <c r="AI78" s="21">
        <v>786</v>
      </c>
      <c r="AJ78" s="21">
        <v>821</v>
      </c>
      <c r="AK78" s="22">
        <v>823</v>
      </c>
      <c r="AM78">
        <v>1</v>
      </c>
      <c r="AN78">
        <v>7</v>
      </c>
      <c r="AO78">
        <v>2</v>
      </c>
      <c r="AP78">
        <v>894</v>
      </c>
      <c r="AQ78">
        <v>640</v>
      </c>
      <c r="AR78">
        <v>755</v>
      </c>
      <c r="AT78" s="23">
        <v>1</v>
      </c>
      <c r="AU78" s="24">
        <v>7</v>
      </c>
      <c r="AV78" s="24">
        <v>2</v>
      </c>
      <c r="AW78" s="24"/>
      <c r="AX78" s="24">
        <v>883</v>
      </c>
      <c r="AY78" s="24">
        <v>882</v>
      </c>
      <c r="AZ78" s="25">
        <v>661</v>
      </c>
    </row>
    <row r="79" spans="1:52" x14ac:dyDescent="0.3">
      <c r="A79">
        <v>1</v>
      </c>
      <c r="B79">
        <v>7</v>
      </c>
      <c r="C79">
        <v>3</v>
      </c>
      <c r="E79">
        <v>870</v>
      </c>
      <c r="F79">
        <v>756</v>
      </c>
      <c r="G79">
        <v>717</v>
      </c>
      <c r="I79">
        <v>1</v>
      </c>
      <c r="J79">
        <v>5</v>
      </c>
      <c r="K79">
        <v>3</v>
      </c>
      <c r="M79">
        <v>885</v>
      </c>
      <c r="N79">
        <v>873</v>
      </c>
      <c r="O79">
        <v>889</v>
      </c>
      <c r="Q79" s="20">
        <v>1</v>
      </c>
      <c r="R79" s="21">
        <v>4</v>
      </c>
      <c r="S79" s="21">
        <v>3</v>
      </c>
      <c r="T79" s="21"/>
      <c r="U79" s="21">
        <v>299</v>
      </c>
      <c r="V79" s="21">
        <v>246</v>
      </c>
      <c r="W79" s="22">
        <v>267</v>
      </c>
      <c r="Y79" s="20">
        <v>1</v>
      </c>
      <c r="Z79" s="21">
        <v>3</v>
      </c>
      <c r="AA79" s="21">
        <v>15</v>
      </c>
      <c r="AB79" s="21"/>
      <c r="AC79" s="21">
        <v>1117</v>
      </c>
      <c r="AD79" s="21">
        <v>904</v>
      </c>
      <c r="AE79" s="22">
        <v>1165</v>
      </c>
      <c r="AI79" s="24">
        <v>781</v>
      </c>
      <c r="AJ79" s="24">
        <v>644</v>
      </c>
      <c r="AK79" s="25">
        <v>742</v>
      </c>
      <c r="AM79">
        <v>1</v>
      </c>
      <c r="AN79">
        <v>7</v>
      </c>
      <c r="AO79">
        <v>3</v>
      </c>
      <c r="AP79">
        <v>870</v>
      </c>
      <c r="AQ79">
        <v>756</v>
      </c>
      <c r="AR79">
        <v>717</v>
      </c>
      <c r="AT79" s="20">
        <v>1</v>
      </c>
      <c r="AU79" s="21">
        <v>7</v>
      </c>
      <c r="AV79" s="21">
        <v>3</v>
      </c>
      <c r="AW79" s="21"/>
      <c r="AX79" s="21">
        <v>786</v>
      </c>
      <c r="AY79" s="21">
        <v>821</v>
      </c>
      <c r="AZ79" s="22">
        <v>823</v>
      </c>
    </row>
    <row r="80" spans="1:52" x14ac:dyDescent="0.3">
      <c r="A80">
        <v>1</v>
      </c>
      <c r="B80">
        <v>7</v>
      </c>
      <c r="C80">
        <v>4</v>
      </c>
      <c r="E80">
        <v>879</v>
      </c>
      <c r="F80">
        <v>638</v>
      </c>
      <c r="G80">
        <v>711</v>
      </c>
      <c r="I80">
        <v>1</v>
      </c>
      <c r="J80">
        <v>5</v>
      </c>
      <c r="K80">
        <v>4</v>
      </c>
      <c r="M80">
        <v>712</v>
      </c>
      <c r="N80">
        <v>782</v>
      </c>
      <c r="O80">
        <v>825</v>
      </c>
      <c r="Q80" s="23">
        <v>1</v>
      </c>
      <c r="R80" s="24">
        <v>4</v>
      </c>
      <c r="S80" s="24">
        <v>4</v>
      </c>
      <c r="T80" s="24"/>
      <c r="U80" s="24">
        <v>217</v>
      </c>
      <c r="V80" s="24">
        <v>257</v>
      </c>
      <c r="W80" s="25">
        <v>289</v>
      </c>
      <c r="Y80" s="23">
        <v>1</v>
      </c>
      <c r="Z80" s="24">
        <v>3</v>
      </c>
      <c r="AA80" s="24">
        <v>16</v>
      </c>
      <c r="AB80" s="24"/>
      <c r="AC80" s="24">
        <v>1083</v>
      </c>
      <c r="AD80" s="24">
        <v>1110</v>
      </c>
      <c r="AE80" s="25">
        <v>943</v>
      </c>
      <c r="AI80" s="21">
        <v>612</v>
      </c>
      <c r="AJ80" s="21">
        <v>895</v>
      </c>
      <c r="AK80" s="22">
        <v>657</v>
      </c>
      <c r="AM80">
        <v>1</v>
      </c>
      <c r="AN80">
        <v>7</v>
      </c>
      <c r="AO80">
        <v>4</v>
      </c>
      <c r="AP80">
        <v>879</v>
      </c>
      <c r="AQ80">
        <v>638</v>
      </c>
      <c r="AR80">
        <v>711</v>
      </c>
      <c r="AT80" s="23">
        <v>1</v>
      </c>
      <c r="AU80" s="24">
        <v>7</v>
      </c>
      <c r="AV80" s="24">
        <v>4</v>
      </c>
      <c r="AW80" s="24"/>
      <c r="AX80" s="24">
        <v>781</v>
      </c>
      <c r="AY80" s="24">
        <v>644</v>
      </c>
      <c r="AZ80" s="25">
        <v>742</v>
      </c>
    </row>
    <row r="81" spans="1:52" x14ac:dyDescent="0.3">
      <c r="A81">
        <v>1</v>
      </c>
      <c r="B81">
        <v>7</v>
      </c>
      <c r="C81">
        <v>5</v>
      </c>
      <c r="E81">
        <v>788</v>
      </c>
      <c r="F81">
        <v>633</v>
      </c>
      <c r="G81">
        <v>785</v>
      </c>
      <c r="I81">
        <v>1</v>
      </c>
      <c r="J81">
        <v>5</v>
      </c>
      <c r="K81">
        <v>5</v>
      </c>
      <c r="M81">
        <v>850</v>
      </c>
      <c r="N81">
        <v>753</v>
      </c>
      <c r="O81">
        <v>818</v>
      </c>
      <c r="Q81" s="20">
        <v>1</v>
      </c>
      <c r="R81" s="21">
        <v>4</v>
      </c>
      <c r="S81" s="21">
        <v>5</v>
      </c>
      <c r="T81" s="21"/>
      <c r="U81" s="21">
        <v>205</v>
      </c>
      <c r="V81" s="21">
        <v>291</v>
      </c>
      <c r="W81" s="22">
        <v>231</v>
      </c>
      <c r="Y81" s="20">
        <v>1</v>
      </c>
      <c r="Z81" s="21">
        <v>3</v>
      </c>
      <c r="AA81" s="21">
        <v>17</v>
      </c>
      <c r="AB81" s="21"/>
      <c r="AC81" s="21">
        <v>1135</v>
      </c>
      <c r="AD81" s="21">
        <v>1086</v>
      </c>
      <c r="AE81" s="22">
        <v>1173</v>
      </c>
      <c r="AI81" s="24">
        <v>816</v>
      </c>
      <c r="AJ81" s="24">
        <v>771</v>
      </c>
      <c r="AK81" s="25">
        <v>677</v>
      </c>
      <c r="AM81">
        <v>1</v>
      </c>
      <c r="AN81">
        <v>7</v>
      </c>
      <c r="AO81">
        <v>5</v>
      </c>
      <c r="AP81">
        <v>788</v>
      </c>
      <c r="AQ81">
        <v>633</v>
      </c>
      <c r="AR81">
        <v>785</v>
      </c>
      <c r="AT81" s="20">
        <v>1</v>
      </c>
      <c r="AU81" s="21">
        <v>7</v>
      </c>
      <c r="AV81" s="21">
        <v>5</v>
      </c>
      <c r="AW81" s="21"/>
      <c r="AX81" s="21">
        <v>612</v>
      </c>
      <c r="AY81" s="21">
        <v>895</v>
      </c>
      <c r="AZ81" s="22">
        <v>657</v>
      </c>
    </row>
    <row r="82" spans="1:52" x14ac:dyDescent="0.3">
      <c r="A82">
        <v>1</v>
      </c>
      <c r="B82">
        <v>7</v>
      </c>
      <c r="C82">
        <v>6</v>
      </c>
      <c r="E82">
        <v>709</v>
      </c>
      <c r="F82">
        <v>791</v>
      </c>
      <c r="G82">
        <v>804</v>
      </c>
      <c r="I82">
        <v>1</v>
      </c>
      <c r="J82">
        <v>5</v>
      </c>
      <c r="K82">
        <v>6</v>
      </c>
      <c r="M82">
        <v>890</v>
      </c>
      <c r="N82">
        <v>896</v>
      </c>
      <c r="O82">
        <v>808</v>
      </c>
      <c r="Q82" s="23">
        <v>1</v>
      </c>
      <c r="R82" s="24">
        <v>4</v>
      </c>
      <c r="S82" s="24">
        <v>6</v>
      </c>
      <c r="T82" s="24"/>
      <c r="U82" s="24">
        <v>275</v>
      </c>
      <c r="V82" s="24">
        <v>229</v>
      </c>
      <c r="W82" s="25">
        <v>259</v>
      </c>
      <c r="Y82" s="23">
        <v>1</v>
      </c>
      <c r="Z82" s="24">
        <v>3</v>
      </c>
      <c r="AA82" s="24">
        <v>18</v>
      </c>
      <c r="AB82" s="24"/>
      <c r="AC82" s="24">
        <v>1104</v>
      </c>
      <c r="AD82" s="24">
        <v>919</v>
      </c>
      <c r="AE82" s="25">
        <v>938</v>
      </c>
      <c r="AI82" s="21">
        <v>715</v>
      </c>
      <c r="AJ82" s="21">
        <v>828</v>
      </c>
      <c r="AK82" s="22">
        <v>807</v>
      </c>
      <c r="AM82">
        <v>1</v>
      </c>
      <c r="AN82">
        <v>7</v>
      </c>
      <c r="AO82">
        <v>6</v>
      </c>
      <c r="AP82">
        <v>709</v>
      </c>
      <c r="AQ82">
        <v>791</v>
      </c>
      <c r="AR82">
        <v>804</v>
      </c>
      <c r="AT82" s="23">
        <v>1</v>
      </c>
      <c r="AU82" s="24">
        <v>7</v>
      </c>
      <c r="AV82" s="24">
        <v>6</v>
      </c>
      <c r="AW82" s="24"/>
      <c r="AX82" s="24">
        <v>816</v>
      </c>
      <c r="AY82" s="24">
        <v>771</v>
      </c>
      <c r="AZ82" s="25">
        <v>677</v>
      </c>
    </row>
    <row r="83" spans="1:52" x14ac:dyDescent="0.3">
      <c r="A83">
        <v>1</v>
      </c>
      <c r="B83">
        <v>7</v>
      </c>
      <c r="C83">
        <v>7</v>
      </c>
      <c r="E83">
        <v>731</v>
      </c>
      <c r="F83">
        <v>845</v>
      </c>
      <c r="G83">
        <v>897</v>
      </c>
      <c r="I83">
        <v>1</v>
      </c>
      <c r="J83">
        <v>5</v>
      </c>
      <c r="K83">
        <v>7</v>
      </c>
      <c r="M83">
        <v>837</v>
      </c>
      <c r="N83">
        <v>760</v>
      </c>
      <c r="O83">
        <v>723</v>
      </c>
      <c r="Q83" s="20">
        <v>1</v>
      </c>
      <c r="R83" s="21">
        <v>4</v>
      </c>
      <c r="S83" s="21">
        <v>7</v>
      </c>
      <c r="T83" s="21"/>
      <c r="U83" s="21">
        <v>273</v>
      </c>
      <c r="V83" s="21">
        <v>229</v>
      </c>
      <c r="W83" s="22">
        <v>207</v>
      </c>
      <c r="Y83" s="20">
        <v>1</v>
      </c>
      <c r="Z83" s="21">
        <v>3</v>
      </c>
      <c r="AA83" s="21">
        <v>19</v>
      </c>
      <c r="AB83" s="21"/>
      <c r="AC83" s="21">
        <v>1091</v>
      </c>
      <c r="AD83" s="21">
        <v>1123</v>
      </c>
      <c r="AE83" s="22">
        <v>1195</v>
      </c>
      <c r="AI83" s="24">
        <v>680</v>
      </c>
      <c r="AJ83" s="24">
        <v>866</v>
      </c>
      <c r="AK83" s="25">
        <v>694</v>
      </c>
      <c r="AM83">
        <v>1</v>
      </c>
      <c r="AN83">
        <v>7</v>
      </c>
      <c r="AO83">
        <v>7</v>
      </c>
      <c r="AP83">
        <v>731</v>
      </c>
      <c r="AQ83">
        <v>845</v>
      </c>
      <c r="AR83">
        <v>897</v>
      </c>
      <c r="AT83" s="20">
        <v>1</v>
      </c>
      <c r="AU83" s="21">
        <v>7</v>
      </c>
      <c r="AV83" s="21">
        <v>7</v>
      </c>
      <c r="AW83" s="21"/>
      <c r="AX83" s="21">
        <v>715</v>
      </c>
      <c r="AY83" s="21">
        <v>828</v>
      </c>
      <c r="AZ83" s="22">
        <v>807</v>
      </c>
    </row>
    <row r="84" spans="1:52" x14ac:dyDescent="0.3">
      <c r="A84">
        <v>1</v>
      </c>
      <c r="B84">
        <v>7</v>
      </c>
      <c r="C84">
        <v>8</v>
      </c>
      <c r="E84">
        <v>734</v>
      </c>
      <c r="F84">
        <v>639</v>
      </c>
      <c r="G84">
        <v>766</v>
      </c>
      <c r="I84">
        <v>1</v>
      </c>
      <c r="J84">
        <v>5</v>
      </c>
      <c r="K84">
        <v>8</v>
      </c>
      <c r="M84">
        <v>872</v>
      </c>
      <c r="N84">
        <v>787</v>
      </c>
      <c r="O84">
        <v>778</v>
      </c>
      <c r="Q84" s="23">
        <v>1</v>
      </c>
      <c r="R84" s="24">
        <v>4</v>
      </c>
      <c r="S84" s="24">
        <v>8</v>
      </c>
      <c r="T84" s="24"/>
      <c r="U84" s="24">
        <v>231</v>
      </c>
      <c r="V84" s="24">
        <v>240</v>
      </c>
      <c r="W84" s="25">
        <v>205</v>
      </c>
      <c r="Y84" s="23">
        <v>1</v>
      </c>
      <c r="Z84" s="24">
        <v>3</v>
      </c>
      <c r="AA84" s="24">
        <v>20</v>
      </c>
      <c r="AB84" s="24"/>
      <c r="AC84" s="24">
        <v>1131</v>
      </c>
      <c r="AD84" s="24">
        <v>1131</v>
      </c>
      <c r="AE84" s="25">
        <v>1142</v>
      </c>
      <c r="AI84" s="21">
        <v>790</v>
      </c>
      <c r="AJ84" s="21">
        <v>609</v>
      </c>
      <c r="AK84" s="22">
        <v>783</v>
      </c>
      <c r="AM84">
        <v>1</v>
      </c>
      <c r="AN84">
        <v>7</v>
      </c>
      <c r="AO84">
        <v>8</v>
      </c>
      <c r="AP84">
        <v>734</v>
      </c>
      <c r="AQ84">
        <v>639</v>
      </c>
      <c r="AR84">
        <v>766</v>
      </c>
      <c r="AT84" s="23">
        <v>1</v>
      </c>
      <c r="AU84" s="24">
        <v>7</v>
      </c>
      <c r="AV84" s="24">
        <v>8</v>
      </c>
      <c r="AW84" s="24"/>
      <c r="AX84" s="24">
        <v>680</v>
      </c>
      <c r="AY84" s="24">
        <v>866</v>
      </c>
      <c r="AZ84" s="25">
        <v>694</v>
      </c>
    </row>
    <row r="85" spans="1:52" x14ac:dyDescent="0.3">
      <c r="A85">
        <v>1</v>
      </c>
      <c r="B85">
        <v>7</v>
      </c>
      <c r="C85">
        <v>9</v>
      </c>
      <c r="E85">
        <v>792</v>
      </c>
      <c r="F85">
        <v>730</v>
      </c>
      <c r="G85">
        <v>662</v>
      </c>
      <c r="I85">
        <v>1</v>
      </c>
      <c r="J85">
        <v>5</v>
      </c>
      <c r="K85">
        <v>9</v>
      </c>
      <c r="M85">
        <v>882</v>
      </c>
      <c r="N85">
        <v>769</v>
      </c>
      <c r="O85">
        <v>755</v>
      </c>
      <c r="Q85" s="20">
        <v>1</v>
      </c>
      <c r="R85" s="21">
        <v>4</v>
      </c>
      <c r="S85" s="21">
        <v>9</v>
      </c>
      <c r="T85" s="21"/>
      <c r="U85" s="21">
        <v>275</v>
      </c>
      <c r="V85" s="21">
        <v>259</v>
      </c>
      <c r="W85" s="22">
        <v>227</v>
      </c>
      <c r="Y85" s="20">
        <v>1</v>
      </c>
      <c r="Z85" s="21">
        <v>3</v>
      </c>
      <c r="AA85" s="21">
        <v>21</v>
      </c>
      <c r="AB85" s="21"/>
      <c r="AC85" s="21">
        <v>1027</v>
      </c>
      <c r="AD85" s="21">
        <v>958</v>
      </c>
      <c r="AE85" s="22">
        <v>952</v>
      </c>
      <c r="AI85" s="24">
        <v>725</v>
      </c>
      <c r="AJ85" s="24">
        <v>765</v>
      </c>
      <c r="AK85" s="25">
        <v>875</v>
      </c>
      <c r="AM85">
        <v>1</v>
      </c>
      <c r="AN85">
        <v>7</v>
      </c>
      <c r="AO85">
        <v>9</v>
      </c>
      <c r="AP85">
        <v>792</v>
      </c>
      <c r="AQ85">
        <v>730</v>
      </c>
      <c r="AR85">
        <v>662</v>
      </c>
      <c r="AT85" s="20">
        <v>1</v>
      </c>
      <c r="AU85" s="21">
        <v>7</v>
      </c>
      <c r="AV85" s="21">
        <v>9</v>
      </c>
      <c r="AW85" s="21"/>
      <c r="AX85" s="21">
        <v>790</v>
      </c>
      <c r="AY85" s="21">
        <v>609</v>
      </c>
      <c r="AZ85" s="22">
        <v>783</v>
      </c>
    </row>
    <row r="86" spans="1:52" x14ac:dyDescent="0.3">
      <c r="A86">
        <v>1</v>
      </c>
      <c r="B86">
        <v>7</v>
      </c>
      <c r="C86">
        <v>10</v>
      </c>
      <c r="E86">
        <v>751</v>
      </c>
      <c r="F86">
        <v>859</v>
      </c>
      <c r="G86">
        <v>777</v>
      </c>
      <c r="I86">
        <v>1</v>
      </c>
      <c r="J86">
        <v>5</v>
      </c>
      <c r="K86">
        <v>10</v>
      </c>
      <c r="M86">
        <v>792</v>
      </c>
      <c r="N86">
        <v>754</v>
      </c>
      <c r="O86">
        <v>868</v>
      </c>
      <c r="Q86" s="23">
        <v>1</v>
      </c>
      <c r="R86" s="24">
        <v>4</v>
      </c>
      <c r="S86" s="24">
        <v>10</v>
      </c>
      <c r="T86" s="24"/>
      <c r="U86" s="24">
        <v>263</v>
      </c>
      <c r="V86" s="24">
        <v>267</v>
      </c>
      <c r="W86" s="25">
        <v>276</v>
      </c>
      <c r="Y86" s="23">
        <v>1</v>
      </c>
      <c r="Z86" s="24">
        <v>3</v>
      </c>
      <c r="AA86" s="24">
        <v>22</v>
      </c>
      <c r="AB86" s="24"/>
      <c r="AC86" s="24">
        <v>1145</v>
      </c>
      <c r="AD86" s="24">
        <v>978</v>
      </c>
      <c r="AE86" s="25">
        <v>967</v>
      </c>
      <c r="AI86" s="21">
        <v>862</v>
      </c>
      <c r="AJ86" s="21">
        <v>715</v>
      </c>
      <c r="AK86" s="22">
        <v>687</v>
      </c>
      <c r="AM86">
        <v>1</v>
      </c>
      <c r="AN86">
        <v>7</v>
      </c>
      <c r="AO86">
        <v>10</v>
      </c>
      <c r="AP86">
        <v>751</v>
      </c>
      <c r="AQ86">
        <v>859</v>
      </c>
      <c r="AR86">
        <v>777</v>
      </c>
      <c r="AT86" s="23">
        <v>1</v>
      </c>
      <c r="AU86" s="24">
        <v>7</v>
      </c>
      <c r="AV86" s="24">
        <v>10</v>
      </c>
      <c r="AW86" s="24"/>
      <c r="AX86" s="24">
        <v>725</v>
      </c>
      <c r="AY86" s="24">
        <v>765</v>
      </c>
      <c r="AZ86" s="25">
        <v>875</v>
      </c>
    </row>
    <row r="87" spans="1:52" x14ac:dyDescent="0.3">
      <c r="A87">
        <v>1</v>
      </c>
      <c r="B87">
        <v>7</v>
      </c>
      <c r="C87">
        <v>11</v>
      </c>
      <c r="E87">
        <v>683</v>
      </c>
      <c r="F87">
        <v>662</v>
      </c>
      <c r="G87">
        <v>818</v>
      </c>
      <c r="I87">
        <v>1</v>
      </c>
      <c r="J87">
        <v>5</v>
      </c>
      <c r="K87">
        <v>11</v>
      </c>
      <c r="M87">
        <v>859</v>
      </c>
      <c r="N87">
        <v>896</v>
      </c>
      <c r="O87">
        <v>880</v>
      </c>
      <c r="Q87" s="20">
        <v>1</v>
      </c>
      <c r="R87" s="21">
        <v>4</v>
      </c>
      <c r="S87" s="21">
        <v>11</v>
      </c>
      <c r="T87" s="21"/>
      <c r="U87" s="21">
        <v>250</v>
      </c>
      <c r="V87" s="21">
        <v>231</v>
      </c>
      <c r="W87" s="22">
        <v>207</v>
      </c>
      <c r="Y87" s="20">
        <v>1</v>
      </c>
      <c r="Z87" s="21">
        <v>3</v>
      </c>
      <c r="AA87" s="21">
        <v>23</v>
      </c>
      <c r="AB87" s="21"/>
      <c r="AC87" s="21">
        <v>911</v>
      </c>
      <c r="AD87" s="21">
        <v>1034</v>
      </c>
      <c r="AE87" s="22">
        <v>1006</v>
      </c>
      <c r="AI87" s="24">
        <v>813</v>
      </c>
      <c r="AJ87" s="24">
        <v>875</v>
      </c>
      <c r="AK87" s="25">
        <v>611</v>
      </c>
      <c r="AM87">
        <v>1</v>
      </c>
      <c r="AN87">
        <v>7</v>
      </c>
      <c r="AO87">
        <v>11</v>
      </c>
      <c r="AP87">
        <v>683</v>
      </c>
      <c r="AQ87">
        <v>662</v>
      </c>
      <c r="AR87">
        <v>818</v>
      </c>
      <c r="AT87" s="20">
        <v>1</v>
      </c>
      <c r="AU87" s="21">
        <v>7</v>
      </c>
      <c r="AV87" s="21">
        <v>11</v>
      </c>
      <c r="AW87" s="21"/>
      <c r="AX87" s="21">
        <v>862</v>
      </c>
      <c r="AY87" s="21">
        <v>715</v>
      </c>
      <c r="AZ87" s="22">
        <v>687</v>
      </c>
    </row>
    <row r="88" spans="1:52" x14ac:dyDescent="0.3">
      <c r="A88">
        <v>1</v>
      </c>
      <c r="B88">
        <v>7</v>
      </c>
      <c r="C88">
        <v>12</v>
      </c>
      <c r="E88">
        <v>792</v>
      </c>
      <c r="F88">
        <v>730</v>
      </c>
      <c r="G88">
        <v>662</v>
      </c>
      <c r="I88">
        <v>1</v>
      </c>
      <c r="J88">
        <v>5</v>
      </c>
      <c r="K88">
        <v>12</v>
      </c>
      <c r="M88">
        <v>788</v>
      </c>
      <c r="N88">
        <v>755</v>
      </c>
      <c r="O88">
        <v>887</v>
      </c>
      <c r="Q88" s="23">
        <v>1</v>
      </c>
      <c r="R88" s="24">
        <v>4</v>
      </c>
      <c r="S88" s="24">
        <v>12</v>
      </c>
      <c r="T88" s="24"/>
      <c r="U88" s="24">
        <v>244</v>
      </c>
      <c r="V88" s="24">
        <v>278</v>
      </c>
      <c r="W88" s="25">
        <v>200</v>
      </c>
      <c r="Y88" s="23">
        <v>1</v>
      </c>
      <c r="Z88" s="24">
        <v>3</v>
      </c>
      <c r="AA88" s="24">
        <v>24</v>
      </c>
      <c r="AB88" s="24"/>
      <c r="AC88" s="24">
        <v>1168</v>
      </c>
      <c r="AD88" s="24">
        <v>1034</v>
      </c>
      <c r="AE88" s="25">
        <v>1187</v>
      </c>
      <c r="AI88" s="21">
        <v>291</v>
      </c>
      <c r="AJ88" s="21">
        <v>247</v>
      </c>
      <c r="AK88" s="22">
        <v>218</v>
      </c>
      <c r="AM88">
        <v>1</v>
      </c>
      <c r="AN88">
        <v>7</v>
      </c>
      <c r="AO88">
        <v>12</v>
      </c>
      <c r="AP88">
        <v>792</v>
      </c>
      <c r="AQ88">
        <v>730</v>
      </c>
      <c r="AR88">
        <v>662</v>
      </c>
      <c r="AT88" s="23">
        <v>1</v>
      </c>
      <c r="AU88" s="24">
        <v>7</v>
      </c>
      <c r="AV88" s="24">
        <v>12</v>
      </c>
      <c r="AW88" s="24"/>
      <c r="AX88" s="24">
        <v>813</v>
      </c>
      <c r="AY88" s="24">
        <v>875</v>
      </c>
      <c r="AZ88" s="25">
        <v>611</v>
      </c>
    </row>
    <row r="89" spans="1:52" x14ac:dyDescent="0.3">
      <c r="A89">
        <v>1</v>
      </c>
      <c r="B89">
        <v>8</v>
      </c>
      <c r="C89">
        <v>1</v>
      </c>
      <c r="E89">
        <v>218</v>
      </c>
      <c r="F89">
        <v>232</v>
      </c>
      <c r="G89">
        <v>280</v>
      </c>
      <c r="I89">
        <v>1</v>
      </c>
      <c r="J89">
        <v>5</v>
      </c>
      <c r="K89">
        <v>13</v>
      </c>
      <c r="M89">
        <v>882</v>
      </c>
      <c r="N89">
        <v>769</v>
      </c>
      <c r="O89">
        <v>755</v>
      </c>
      <c r="Q89" s="20">
        <v>1</v>
      </c>
      <c r="R89" s="21">
        <v>4</v>
      </c>
      <c r="S89" s="21">
        <v>13</v>
      </c>
      <c r="T89" s="21"/>
      <c r="U89" s="21">
        <v>224</v>
      </c>
      <c r="V89" s="21">
        <v>257</v>
      </c>
      <c r="W89" s="22">
        <v>282</v>
      </c>
      <c r="Y89" s="20">
        <v>1</v>
      </c>
      <c r="Z89" s="21">
        <v>3</v>
      </c>
      <c r="AA89" s="21">
        <v>25</v>
      </c>
      <c r="AB89" s="21"/>
      <c r="AC89" s="21">
        <v>1076</v>
      </c>
      <c r="AD89" s="21">
        <v>1049</v>
      </c>
      <c r="AE89" s="22">
        <v>1031</v>
      </c>
      <c r="AI89" s="24">
        <v>296</v>
      </c>
      <c r="AJ89" s="24">
        <v>299</v>
      </c>
      <c r="AK89" s="25">
        <v>204</v>
      </c>
      <c r="AM89">
        <v>1</v>
      </c>
      <c r="AN89">
        <v>8</v>
      </c>
      <c r="AO89">
        <v>1</v>
      </c>
      <c r="AP89">
        <v>218</v>
      </c>
      <c r="AQ89">
        <v>232</v>
      </c>
      <c r="AR89">
        <v>280</v>
      </c>
      <c r="AT89" s="20">
        <v>1</v>
      </c>
      <c r="AU89" s="21">
        <v>8</v>
      </c>
      <c r="AV89" s="21">
        <v>1</v>
      </c>
      <c r="AW89" s="21"/>
      <c r="AX89" s="21">
        <v>291</v>
      </c>
      <c r="AY89" s="21">
        <v>247</v>
      </c>
      <c r="AZ89" s="22">
        <v>218</v>
      </c>
    </row>
    <row r="90" spans="1:52" x14ac:dyDescent="0.3">
      <c r="A90">
        <v>1</v>
      </c>
      <c r="B90">
        <v>8</v>
      </c>
      <c r="C90">
        <v>2</v>
      </c>
      <c r="E90">
        <v>230</v>
      </c>
      <c r="F90">
        <v>232</v>
      </c>
      <c r="G90">
        <v>203</v>
      </c>
      <c r="I90">
        <v>1</v>
      </c>
      <c r="J90">
        <v>5</v>
      </c>
      <c r="K90">
        <v>14</v>
      </c>
      <c r="M90">
        <v>872</v>
      </c>
      <c r="N90">
        <v>787</v>
      </c>
      <c r="O90">
        <v>778</v>
      </c>
      <c r="Q90" s="23">
        <v>1</v>
      </c>
      <c r="R90" s="24">
        <v>4</v>
      </c>
      <c r="S90" s="24">
        <v>14</v>
      </c>
      <c r="T90" s="24"/>
      <c r="U90" s="24">
        <v>200</v>
      </c>
      <c r="V90" s="24">
        <v>245</v>
      </c>
      <c r="W90" s="25">
        <v>200</v>
      </c>
      <c r="Y90" s="23">
        <v>1</v>
      </c>
      <c r="Z90" s="24">
        <v>3</v>
      </c>
      <c r="AA90" s="24">
        <v>26</v>
      </c>
      <c r="AB90" s="24"/>
      <c r="AC90" s="24">
        <v>1019</v>
      </c>
      <c r="AD90" s="24">
        <v>908</v>
      </c>
      <c r="AE90" s="25">
        <v>1197</v>
      </c>
      <c r="AI90" s="21">
        <v>230</v>
      </c>
      <c r="AJ90" s="21">
        <v>227</v>
      </c>
      <c r="AK90" s="22">
        <v>314</v>
      </c>
      <c r="AM90">
        <v>1</v>
      </c>
      <c r="AN90">
        <v>8</v>
      </c>
      <c r="AO90">
        <v>2</v>
      </c>
      <c r="AP90">
        <v>230</v>
      </c>
      <c r="AQ90">
        <v>232</v>
      </c>
      <c r="AR90">
        <v>203</v>
      </c>
      <c r="AT90" s="23">
        <v>1</v>
      </c>
      <c r="AU90" s="24">
        <v>8</v>
      </c>
      <c r="AV90" s="24">
        <v>2</v>
      </c>
      <c r="AW90" s="24"/>
      <c r="AX90" s="24">
        <v>296</v>
      </c>
      <c r="AY90" s="24">
        <v>299</v>
      </c>
      <c r="AZ90" s="25">
        <v>204</v>
      </c>
    </row>
    <row r="91" spans="1:52" x14ac:dyDescent="0.3">
      <c r="A91">
        <v>1</v>
      </c>
      <c r="B91">
        <v>8</v>
      </c>
      <c r="C91">
        <v>3</v>
      </c>
      <c r="E91">
        <v>200</v>
      </c>
      <c r="F91">
        <v>272</v>
      </c>
      <c r="G91">
        <v>255</v>
      </c>
      <c r="I91">
        <v>1</v>
      </c>
      <c r="J91">
        <v>5</v>
      </c>
      <c r="K91">
        <v>15</v>
      </c>
      <c r="M91">
        <v>882</v>
      </c>
      <c r="N91">
        <v>769</v>
      </c>
      <c r="O91">
        <v>755</v>
      </c>
      <c r="Q91" s="20">
        <v>1</v>
      </c>
      <c r="R91" s="21">
        <v>4</v>
      </c>
      <c r="S91" s="21">
        <v>15</v>
      </c>
      <c r="T91" s="21"/>
      <c r="U91" s="21">
        <v>234</v>
      </c>
      <c r="V91" s="21">
        <v>228</v>
      </c>
      <c r="W91" s="22">
        <v>278</v>
      </c>
      <c r="Y91" s="20">
        <v>1</v>
      </c>
      <c r="Z91" s="21">
        <v>3</v>
      </c>
      <c r="AA91" s="21">
        <v>27</v>
      </c>
      <c r="AB91" s="21"/>
      <c r="AC91" s="21">
        <v>927</v>
      </c>
      <c r="AD91" s="21">
        <v>901</v>
      </c>
      <c r="AE91" s="22">
        <v>1198</v>
      </c>
      <c r="AI91" s="24">
        <v>311</v>
      </c>
      <c r="AJ91" s="24">
        <v>278</v>
      </c>
      <c r="AK91" s="25">
        <v>264</v>
      </c>
      <c r="AM91">
        <v>1</v>
      </c>
      <c r="AN91">
        <v>8</v>
      </c>
      <c r="AO91">
        <v>3</v>
      </c>
      <c r="AP91">
        <v>200</v>
      </c>
      <c r="AQ91">
        <v>272</v>
      </c>
      <c r="AR91">
        <v>255</v>
      </c>
      <c r="AT91" s="20">
        <v>1</v>
      </c>
      <c r="AU91" s="21">
        <v>8</v>
      </c>
      <c r="AV91" s="21">
        <v>3</v>
      </c>
      <c r="AW91" s="21"/>
      <c r="AX91" s="21">
        <v>230</v>
      </c>
      <c r="AY91" s="21">
        <v>227</v>
      </c>
      <c r="AZ91" s="22">
        <v>314</v>
      </c>
    </row>
    <row r="92" spans="1:52" x14ac:dyDescent="0.3">
      <c r="A92">
        <v>1</v>
      </c>
      <c r="B92">
        <v>8</v>
      </c>
      <c r="C92">
        <v>4</v>
      </c>
      <c r="E92">
        <v>288</v>
      </c>
      <c r="F92">
        <v>222</v>
      </c>
      <c r="G92">
        <v>206</v>
      </c>
      <c r="I92">
        <v>1</v>
      </c>
      <c r="J92">
        <v>5</v>
      </c>
      <c r="K92">
        <v>16</v>
      </c>
      <c r="M92">
        <v>792</v>
      </c>
      <c r="N92">
        <v>754</v>
      </c>
      <c r="O92">
        <v>868</v>
      </c>
      <c r="Q92" s="23">
        <v>1</v>
      </c>
      <c r="R92" s="24">
        <v>4</v>
      </c>
      <c r="S92" s="24">
        <v>16</v>
      </c>
      <c r="T92" s="24"/>
      <c r="U92" s="24">
        <v>244</v>
      </c>
      <c r="V92" s="24">
        <v>201</v>
      </c>
      <c r="W92" s="25">
        <v>251</v>
      </c>
      <c r="Y92" s="23">
        <v>1</v>
      </c>
      <c r="Z92" s="24">
        <v>3</v>
      </c>
      <c r="AA92" s="24">
        <v>28</v>
      </c>
      <c r="AB92" s="24"/>
      <c r="AC92" s="24">
        <v>1132</v>
      </c>
      <c r="AD92" s="24">
        <v>1068</v>
      </c>
      <c r="AE92" s="25">
        <v>1036</v>
      </c>
      <c r="AI92" s="21">
        <v>200</v>
      </c>
      <c r="AJ92" s="21">
        <v>299</v>
      </c>
      <c r="AK92" s="22">
        <v>275</v>
      </c>
      <c r="AM92">
        <v>1</v>
      </c>
      <c r="AN92">
        <v>8</v>
      </c>
      <c r="AO92">
        <v>4</v>
      </c>
      <c r="AP92">
        <v>288</v>
      </c>
      <c r="AQ92">
        <v>222</v>
      </c>
      <c r="AR92">
        <v>206</v>
      </c>
      <c r="AT92" s="23">
        <v>1</v>
      </c>
      <c r="AU92" s="24">
        <v>8</v>
      </c>
      <c r="AV92" s="24">
        <v>4</v>
      </c>
      <c r="AW92" s="24"/>
      <c r="AX92" s="24">
        <v>311</v>
      </c>
      <c r="AY92" s="24">
        <v>278</v>
      </c>
      <c r="AZ92" s="25">
        <v>264</v>
      </c>
    </row>
    <row r="93" spans="1:52" x14ac:dyDescent="0.3">
      <c r="A93">
        <v>1</v>
      </c>
      <c r="B93">
        <v>8</v>
      </c>
      <c r="C93">
        <v>5</v>
      </c>
      <c r="E93">
        <v>202</v>
      </c>
      <c r="F93">
        <v>299</v>
      </c>
      <c r="G93">
        <v>250</v>
      </c>
      <c r="I93">
        <v>1</v>
      </c>
      <c r="J93">
        <v>5</v>
      </c>
      <c r="K93">
        <v>17</v>
      </c>
      <c r="M93">
        <v>859</v>
      </c>
      <c r="N93">
        <v>896</v>
      </c>
      <c r="O93">
        <v>880</v>
      </c>
      <c r="Q93" s="20">
        <v>1</v>
      </c>
      <c r="R93" s="21">
        <v>4</v>
      </c>
      <c r="S93" s="21">
        <v>17</v>
      </c>
      <c r="T93" s="21"/>
      <c r="U93" s="21">
        <v>258</v>
      </c>
      <c r="V93" s="21">
        <v>233</v>
      </c>
      <c r="W93" s="22">
        <v>252</v>
      </c>
      <c r="Y93" s="20">
        <v>1</v>
      </c>
      <c r="Z93" s="21">
        <v>3</v>
      </c>
      <c r="AA93" s="21">
        <v>29</v>
      </c>
      <c r="AB93" s="21"/>
      <c r="AC93" s="21">
        <v>1191</v>
      </c>
      <c r="AD93" s="21">
        <v>999</v>
      </c>
      <c r="AE93" s="22">
        <v>1056</v>
      </c>
      <c r="AI93" s="24">
        <v>248</v>
      </c>
      <c r="AJ93" s="24">
        <v>313</v>
      </c>
      <c r="AK93" s="25">
        <v>200</v>
      </c>
      <c r="AM93">
        <v>1</v>
      </c>
      <c r="AN93">
        <v>8</v>
      </c>
      <c r="AO93">
        <v>5</v>
      </c>
      <c r="AP93">
        <v>202</v>
      </c>
      <c r="AQ93">
        <v>299</v>
      </c>
      <c r="AR93">
        <v>250</v>
      </c>
      <c r="AT93" s="20">
        <v>1</v>
      </c>
      <c r="AU93" s="21">
        <v>8</v>
      </c>
      <c r="AV93" s="21">
        <v>5</v>
      </c>
      <c r="AW93" s="21"/>
      <c r="AX93" s="21">
        <v>200</v>
      </c>
      <c r="AY93" s="21">
        <v>299</v>
      </c>
      <c r="AZ93" s="22">
        <v>275</v>
      </c>
    </row>
    <row r="94" spans="1:52" x14ac:dyDescent="0.3">
      <c r="A94">
        <v>1</v>
      </c>
      <c r="B94">
        <v>8</v>
      </c>
      <c r="C94">
        <v>6</v>
      </c>
      <c r="E94">
        <v>256</v>
      </c>
      <c r="F94">
        <v>266</v>
      </c>
      <c r="G94">
        <v>273</v>
      </c>
      <c r="I94">
        <v>1</v>
      </c>
      <c r="J94">
        <v>5</v>
      </c>
      <c r="K94">
        <v>18</v>
      </c>
      <c r="M94">
        <v>788</v>
      </c>
      <c r="N94">
        <v>755</v>
      </c>
      <c r="O94">
        <v>887</v>
      </c>
      <c r="Q94" s="23">
        <v>1</v>
      </c>
      <c r="R94" s="24">
        <v>4</v>
      </c>
      <c r="S94" s="24">
        <v>18</v>
      </c>
      <c r="T94" s="24"/>
      <c r="U94" s="24">
        <v>272</v>
      </c>
      <c r="V94" s="24">
        <v>264</v>
      </c>
      <c r="W94" s="25">
        <v>219</v>
      </c>
      <c r="Y94" s="23">
        <v>1</v>
      </c>
      <c r="Z94" s="24">
        <v>3</v>
      </c>
      <c r="AA94" s="24">
        <v>30</v>
      </c>
      <c r="AB94" s="24"/>
      <c r="AC94" s="24">
        <v>1088</v>
      </c>
      <c r="AD94" s="24">
        <v>943</v>
      </c>
      <c r="AE94" s="25">
        <v>1105</v>
      </c>
      <c r="AI94" s="21">
        <v>205</v>
      </c>
      <c r="AJ94" s="21">
        <v>287</v>
      </c>
      <c r="AK94" s="22">
        <v>303</v>
      </c>
      <c r="AM94">
        <v>1</v>
      </c>
      <c r="AN94">
        <v>8</v>
      </c>
      <c r="AO94">
        <v>6</v>
      </c>
      <c r="AP94">
        <v>256</v>
      </c>
      <c r="AQ94">
        <v>266</v>
      </c>
      <c r="AR94">
        <v>273</v>
      </c>
      <c r="AT94" s="23">
        <v>1</v>
      </c>
      <c r="AU94" s="24">
        <v>8</v>
      </c>
      <c r="AV94" s="24">
        <v>6</v>
      </c>
      <c r="AW94" s="24"/>
      <c r="AX94" s="24">
        <v>248</v>
      </c>
      <c r="AY94" s="24">
        <v>313</v>
      </c>
      <c r="AZ94" s="25">
        <v>200</v>
      </c>
    </row>
    <row r="95" spans="1:52" x14ac:dyDescent="0.3">
      <c r="A95">
        <v>1</v>
      </c>
      <c r="B95">
        <v>8</v>
      </c>
      <c r="C95">
        <v>7</v>
      </c>
      <c r="E95">
        <v>297</v>
      </c>
      <c r="F95">
        <v>231</v>
      </c>
      <c r="G95">
        <v>273</v>
      </c>
      <c r="I95">
        <v>1</v>
      </c>
      <c r="J95">
        <v>6</v>
      </c>
      <c r="K95">
        <v>1</v>
      </c>
      <c r="M95">
        <v>743</v>
      </c>
      <c r="N95">
        <v>716</v>
      </c>
      <c r="O95">
        <v>659</v>
      </c>
      <c r="Q95" s="20">
        <v>1</v>
      </c>
      <c r="R95" s="21">
        <v>4</v>
      </c>
      <c r="S95" s="21">
        <v>19</v>
      </c>
      <c r="T95" s="21"/>
      <c r="U95" s="21">
        <v>292</v>
      </c>
      <c r="V95" s="21">
        <v>291</v>
      </c>
      <c r="W95" s="22">
        <v>300</v>
      </c>
      <c r="Y95" s="20">
        <v>1</v>
      </c>
      <c r="Z95" s="21">
        <v>4</v>
      </c>
      <c r="AA95" s="21">
        <v>1</v>
      </c>
      <c r="AB95" s="21"/>
      <c r="AC95" s="21">
        <v>229</v>
      </c>
      <c r="AD95" s="21">
        <v>274</v>
      </c>
      <c r="AE95" s="22">
        <v>255</v>
      </c>
      <c r="AI95" s="24">
        <v>215</v>
      </c>
      <c r="AJ95" s="24">
        <v>257</v>
      </c>
      <c r="AK95" s="25">
        <v>275</v>
      </c>
      <c r="AM95">
        <v>1</v>
      </c>
      <c r="AN95">
        <v>8</v>
      </c>
      <c r="AO95">
        <v>7</v>
      </c>
      <c r="AP95">
        <v>297</v>
      </c>
      <c r="AQ95">
        <v>231</v>
      </c>
      <c r="AR95">
        <v>273</v>
      </c>
      <c r="AT95" s="20">
        <v>1</v>
      </c>
      <c r="AU95" s="21">
        <v>8</v>
      </c>
      <c r="AV95" s="21">
        <v>7</v>
      </c>
      <c r="AW95" s="21"/>
      <c r="AX95" s="21">
        <v>205</v>
      </c>
      <c r="AY95" s="21">
        <v>287</v>
      </c>
      <c r="AZ95" s="22">
        <v>303</v>
      </c>
    </row>
    <row r="96" spans="1:52" x14ac:dyDescent="0.3">
      <c r="A96">
        <v>1</v>
      </c>
      <c r="B96">
        <v>8</v>
      </c>
      <c r="C96">
        <v>8</v>
      </c>
      <c r="E96">
        <v>293</v>
      </c>
      <c r="F96">
        <v>226</v>
      </c>
      <c r="G96">
        <v>220</v>
      </c>
      <c r="I96">
        <v>1</v>
      </c>
      <c r="J96">
        <v>6</v>
      </c>
      <c r="K96">
        <v>2</v>
      </c>
      <c r="M96">
        <v>634</v>
      </c>
      <c r="N96">
        <v>704</v>
      </c>
      <c r="O96">
        <v>746</v>
      </c>
      <c r="Q96" s="23">
        <v>1</v>
      </c>
      <c r="R96" s="24">
        <v>4</v>
      </c>
      <c r="S96" s="24">
        <v>20</v>
      </c>
      <c r="T96" s="24"/>
      <c r="U96" s="24">
        <v>272</v>
      </c>
      <c r="V96" s="24">
        <v>271</v>
      </c>
      <c r="W96" s="25">
        <v>238</v>
      </c>
      <c r="Y96" s="23">
        <v>1</v>
      </c>
      <c r="Z96" s="24">
        <v>4</v>
      </c>
      <c r="AA96" s="24">
        <v>2</v>
      </c>
      <c r="AB96" s="24"/>
      <c r="AC96" s="24">
        <v>232</v>
      </c>
      <c r="AD96" s="24">
        <v>299</v>
      </c>
      <c r="AE96" s="25">
        <v>221</v>
      </c>
      <c r="AI96" s="21">
        <v>292</v>
      </c>
      <c r="AJ96" s="21">
        <v>303</v>
      </c>
      <c r="AK96" s="22">
        <v>310</v>
      </c>
      <c r="AM96">
        <v>1</v>
      </c>
      <c r="AN96">
        <v>8</v>
      </c>
      <c r="AO96">
        <v>8</v>
      </c>
      <c r="AP96">
        <v>293</v>
      </c>
      <c r="AQ96">
        <v>226</v>
      </c>
      <c r="AR96">
        <v>220</v>
      </c>
      <c r="AT96" s="23">
        <v>1</v>
      </c>
      <c r="AU96" s="24">
        <v>8</v>
      </c>
      <c r="AV96" s="24">
        <v>8</v>
      </c>
      <c r="AW96" s="24"/>
      <c r="AX96" s="24">
        <v>215</v>
      </c>
      <c r="AY96" s="24">
        <v>257</v>
      </c>
      <c r="AZ96" s="25">
        <v>275</v>
      </c>
    </row>
    <row r="97" spans="1:52" x14ac:dyDescent="0.3">
      <c r="A97">
        <v>1</v>
      </c>
      <c r="B97">
        <v>8</v>
      </c>
      <c r="C97">
        <v>9</v>
      </c>
      <c r="E97">
        <v>266</v>
      </c>
      <c r="F97">
        <v>224</v>
      </c>
      <c r="G97">
        <v>280</v>
      </c>
      <c r="I97">
        <v>1</v>
      </c>
      <c r="J97">
        <v>6</v>
      </c>
      <c r="K97">
        <v>3</v>
      </c>
      <c r="M97">
        <v>731</v>
      </c>
      <c r="N97">
        <v>795</v>
      </c>
      <c r="O97">
        <v>695</v>
      </c>
      <c r="Q97" s="20">
        <v>1</v>
      </c>
      <c r="R97" s="21">
        <v>4</v>
      </c>
      <c r="S97" s="21">
        <v>21</v>
      </c>
      <c r="T97" s="21"/>
      <c r="U97" s="21">
        <v>297</v>
      </c>
      <c r="V97" s="21">
        <v>289</v>
      </c>
      <c r="W97" s="22">
        <v>268</v>
      </c>
      <c r="Y97" s="20">
        <v>1</v>
      </c>
      <c r="Z97" s="21">
        <v>4</v>
      </c>
      <c r="AA97" s="21">
        <v>3</v>
      </c>
      <c r="AB97" s="21"/>
      <c r="AC97" s="21">
        <v>200</v>
      </c>
      <c r="AD97" s="21">
        <v>219</v>
      </c>
      <c r="AE97" s="22">
        <v>212</v>
      </c>
      <c r="AI97" s="24">
        <v>247</v>
      </c>
      <c r="AJ97" s="24">
        <v>256</v>
      </c>
      <c r="AK97" s="25">
        <v>209</v>
      </c>
      <c r="AM97">
        <v>1</v>
      </c>
      <c r="AN97">
        <v>8</v>
      </c>
      <c r="AO97">
        <v>9</v>
      </c>
      <c r="AP97">
        <v>266</v>
      </c>
      <c r="AQ97">
        <v>224</v>
      </c>
      <c r="AR97">
        <v>280</v>
      </c>
      <c r="AT97" s="20">
        <v>1</v>
      </c>
      <c r="AU97" s="21">
        <v>8</v>
      </c>
      <c r="AV97" s="21">
        <v>9</v>
      </c>
      <c r="AW97" s="21"/>
      <c r="AX97" s="21">
        <v>292</v>
      </c>
      <c r="AY97" s="21">
        <v>303</v>
      </c>
      <c r="AZ97" s="22">
        <v>310</v>
      </c>
    </row>
    <row r="98" spans="1:52" x14ac:dyDescent="0.3">
      <c r="A98">
        <v>1</v>
      </c>
      <c r="B98">
        <v>8</v>
      </c>
      <c r="C98">
        <v>10</v>
      </c>
      <c r="E98">
        <v>248</v>
      </c>
      <c r="F98">
        <v>204</v>
      </c>
      <c r="G98">
        <v>225</v>
      </c>
      <c r="I98">
        <v>1</v>
      </c>
      <c r="J98">
        <v>6</v>
      </c>
      <c r="K98">
        <v>4</v>
      </c>
      <c r="M98">
        <v>678</v>
      </c>
      <c r="N98">
        <v>721</v>
      </c>
      <c r="O98">
        <v>711</v>
      </c>
      <c r="Q98" s="23">
        <v>1</v>
      </c>
      <c r="R98" s="24">
        <v>4</v>
      </c>
      <c r="S98" s="24">
        <v>22</v>
      </c>
      <c r="T98" s="24"/>
      <c r="U98" s="24">
        <v>254</v>
      </c>
      <c r="V98" s="24">
        <v>261</v>
      </c>
      <c r="W98" s="25">
        <v>233</v>
      </c>
      <c r="Y98" s="23">
        <v>1</v>
      </c>
      <c r="Z98" s="24">
        <v>4</v>
      </c>
      <c r="AA98" s="24">
        <v>4</v>
      </c>
      <c r="AB98" s="24"/>
      <c r="AC98" s="24">
        <v>230</v>
      </c>
      <c r="AD98" s="24">
        <v>254</v>
      </c>
      <c r="AE98" s="25">
        <v>278</v>
      </c>
      <c r="AI98" s="21">
        <v>315</v>
      </c>
      <c r="AJ98" s="21">
        <v>229</v>
      </c>
      <c r="AK98" s="22">
        <v>283</v>
      </c>
      <c r="AM98">
        <v>1</v>
      </c>
      <c r="AN98">
        <v>8</v>
      </c>
      <c r="AO98">
        <v>10</v>
      </c>
      <c r="AP98">
        <v>248</v>
      </c>
      <c r="AQ98">
        <v>204</v>
      </c>
      <c r="AR98">
        <v>225</v>
      </c>
      <c r="AT98" s="23">
        <v>1</v>
      </c>
      <c r="AU98" s="24">
        <v>8</v>
      </c>
      <c r="AV98" s="24">
        <v>10</v>
      </c>
      <c r="AW98" s="24"/>
      <c r="AX98" s="24">
        <v>247</v>
      </c>
      <c r="AY98" s="24">
        <v>256</v>
      </c>
      <c r="AZ98" s="25">
        <v>209</v>
      </c>
    </row>
    <row r="99" spans="1:52" x14ac:dyDescent="0.3">
      <c r="A99">
        <v>1</v>
      </c>
      <c r="B99">
        <v>8</v>
      </c>
      <c r="C99">
        <v>11</v>
      </c>
      <c r="E99">
        <v>256</v>
      </c>
      <c r="F99">
        <v>238</v>
      </c>
      <c r="G99">
        <v>209</v>
      </c>
      <c r="I99">
        <v>1</v>
      </c>
      <c r="J99">
        <v>6</v>
      </c>
      <c r="K99">
        <v>5</v>
      </c>
      <c r="M99">
        <v>632</v>
      </c>
      <c r="N99">
        <v>784</v>
      </c>
      <c r="O99">
        <v>700</v>
      </c>
      <c r="Q99" s="20">
        <v>1</v>
      </c>
      <c r="R99" s="21">
        <v>4</v>
      </c>
      <c r="S99" s="21">
        <v>23</v>
      </c>
      <c r="T99" s="21"/>
      <c r="U99" s="21">
        <v>298</v>
      </c>
      <c r="V99" s="21">
        <v>239</v>
      </c>
      <c r="W99" s="22">
        <v>253</v>
      </c>
      <c r="Y99" s="20">
        <v>1</v>
      </c>
      <c r="Z99" s="21">
        <v>4</v>
      </c>
      <c r="AA99" s="21">
        <v>5</v>
      </c>
      <c r="AB99" s="21"/>
      <c r="AC99" s="21">
        <v>284</v>
      </c>
      <c r="AD99" s="21">
        <v>200</v>
      </c>
      <c r="AE99" s="22">
        <v>219</v>
      </c>
      <c r="AI99" s="24">
        <v>212</v>
      </c>
      <c r="AJ99" s="24">
        <v>272</v>
      </c>
      <c r="AK99" s="25">
        <v>233</v>
      </c>
      <c r="AM99">
        <v>1</v>
      </c>
      <c r="AN99">
        <v>8</v>
      </c>
      <c r="AO99">
        <v>11</v>
      </c>
      <c r="AP99">
        <v>256</v>
      </c>
      <c r="AQ99">
        <v>238</v>
      </c>
      <c r="AR99">
        <v>209</v>
      </c>
      <c r="AT99" s="20">
        <v>1</v>
      </c>
      <c r="AU99" s="21">
        <v>8</v>
      </c>
      <c r="AV99" s="21">
        <v>11</v>
      </c>
      <c r="AW99" s="21"/>
      <c r="AX99" s="21">
        <v>315</v>
      </c>
      <c r="AY99" s="21">
        <v>229</v>
      </c>
      <c r="AZ99" s="22">
        <v>283</v>
      </c>
    </row>
    <row r="100" spans="1:52" x14ac:dyDescent="0.3">
      <c r="A100">
        <v>1</v>
      </c>
      <c r="B100">
        <v>8</v>
      </c>
      <c r="C100">
        <v>12</v>
      </c>
      <c r="E100">
        <v>285</v>
      </c>
      <c r="F100">
        <v>216</v>
      </c>
      <c r="G100">
        <v>276</v>
      </c>
      <c r="I100">
        <v>1</v>
      </c>
      <c r="J100">
        <v>6</v>
      </c>
      <c r="K100">
        <v>6</v>
      </c>
      <c r="M100">
        <v>693</v>
      </c>
      <c r="N100">
        <v>731</v>
      </c>
      <c r="O100">
        <v>755</v>
      </c>
      <c r="Q100" s="26">
        <v>1</v>
      </c>
      <c r="R100" s="27">
        <v>4</v>
      </c>
      <c r="S100" s="27">
        <v>24</v>
      </c>
      <c r="T100" s="27"/>
      <c r="U100" s="27">
        <v>296</v>
      </c>
      <c r="V100" s="27">
        <v>259</v>
      </c>
      <c r="W100" s="28">
        <v>217</v>
      </c>
      <c r="Y100" s="23">
        <v>1</v>
      </c>
      <c r="Z100" s="24">
        <v>4</v>
      </c>
      <c r="AA100" s="24">
        <v>6</v>
      </c>
      <c r="AB100" s="24"/>
      <c r="AC100" s="24">
        <v>249</v>
      </c>
      <c r="AD100" s="24">
        <v>272</v>
      </c>
      <c r="AE100" s="25">
        <v>260</v>
      </c>
      <c r="AI100" s="21">
        <v>889</v>
      </c>
      <c r="AJ100" s="21">
        <v>849</v>
      </c>
      <c r="AK100" s="22">
        <v>852</v>
      </c>
      <c r="AM100">
        <v>1</v>
      </c>
      <c r="AN100">
        <v>8</v>
      </c>
      <c r="AO100">
        <v>12</v>
      </c>
      <c r="AP100">
        <v>285</v>
      </c>
      <c r="AQ100">
        <v>216</v>
      </c>
      <c r="AR100">
        <v>276</v>
      </c>
      <c r="AT100" s="23">
        <v>1</v>
      </c>
      <c r="AU100" s="24">
        <v>8</v>
      </c>
      <c r="AV100" s="24">
        <v>12</v>
      </c>
      <c r="AW100" s="24"/>
      <c r="AX100" s="24">
        <v>212</v>
      </c>
      <c r="AY100" s="24">
        <v>272</v>
      </c>
      <c r="AZ100" s="25">
        <v>233</v>
      </c>
    </row>
    <row r="101" spans="1:52" x14ac:dyDescent="0.3">
      <c r="A101">
        <v>1</v>
      </c>
      <c r="B101">
        <v>9</v>
      </c>
      <c r="C101">
        <v>1</v>
      </c>
      <c r="E101">
        <v>714</v>
      </c>
      <c r="F101">
        <v>736</v>
      </c>
      <c r="G101">
        <v>779</v>
      </c>
      <c r="I101">
        <v>1</v>
      </c>
      <c r="J101">
        <v>6</v>
      </c>
      <c r="K101">
        <v>7</v>
      </c>
      <c r="M101">
        <v>702</v>
      </c>
      <c r="N101">
        <v>644</v>
      </c>
      <c r="O101">
        <v>796</v>
      </c>
      <c r="Q101" s="20">
        <v>1</v>
      </c>
      <c r="R101" s="21">
        <v>5</v>
      </c>
      <c r="S101" s="21">
        <v>1</v>
      </c>
      <c r="T101" s="21"/>
      <c r="U101" s="21">
        <v>856</v>
      </c>
      <c r="V101" s="21">
        <v>863</v>
      </c>
      <c r="W101" s="22">
        <v>716</v>
      </c>
      <c r="Y101" s="20">
        <v>1</v>
      </c>
      <c r="Z101" s="21">
        <v>4</v>
      </c>
      <c r="AA101" s="21">
        <v>7</v>
      </c>
      <c r="AB101" s="21"/>
      <c r="AC101" s="21">
        <v>210</v>
      </c>
      <c r="AD101" s="21">
        <v>242</v>
      </c>
      <c r="AE101" s="22">
        <v>275</v>
      </c>
      <c r="AI101" s="24">
        <v>906</v>
      </c>
      <c r="AJ101" s="24">
        <v>903</v>
      </c>
      <c r="AK101" s="25">
        <v>729</v>
      </c>
      <c r="AM101">
        <v>1</v>
      </c>
      <c r="AN101">
        <v>9</v>
      </c>
      <c r="AO101">
        <v>1</v>
      </c>
      <c r="AP101">
        <v>714</v>
      </c>
      <c r="AQ101">
        <v>736</v>
      </c>
      <c r="AR101">
        <v>779</v>
      </c>
      <c r="AT101" s="20">
        <v>1</v>
      </c>
      <c r="AU101" s="21">
        <v>9</v>
      </c>
      <c r="AV101" s="21">
        <v>1</v>
      </c>
      <c r="AW101" s="21"/>
      <c r="AX101" s="21">
        <v>889</v>
      </c>
      <c r="AY101" s="21">
        <v>849</v>
      </c>
      <c r="AZ101" s="22">
        <v>852</v>
      </c>
    </row>
    <row r="102" spans="1:52" x14ac:dyDescent="0.3">
      <c r="A102">
        <v>1</v>
      </c>
      <c r="B102">
        <v>9</v>
      </c>
      <c r="C102">
        <v>2</v>
      </c>
      <c r="E102">
        <v>749</v>
      </c>
      <c r="F102">
        <v>750</v>
      </c>
      <c r="G102">
        <v>825</v>
      </c>
      <c r="I102">
        <v>1</v>
      </c>
      <c r="J102">
        <v>6</v>
      </c>
      <c r="K102">
        <v>8</v>
      </c>
      <c r="M102">
        <v>655</v>
      </c>
      <c r="N102">
        <v>734</v>
      </c>
      <c r="O102">
        <v>707</v>
      </c>
      <c r="Q102" s="23">
        <v>1</v>
      </c>
      <c r="R102" s="24">
        <v>5</v>
      </c>
      <c r="S102" s="24">
        <v>2</v>
      </c>
      <c r="T102" s="24"/>
      <c r="U102" s="24">
        <v>718</v>
      </c>
      <c r="V102" s="24">
        <v>792</v>
      </c>
      <c r="W102" s="25">
        <v>762</v>
      </c>
      <c r="Y102" s="23">
        <v>1</v>
      </c>
      <c r="Z102" s="24">
        <v>4</v>
      </c>
      <c r="AA102" s="24">
        <v>8</v>
      </c>
      <c r="AB102" s="24"/>
      <c r="AC102" s="24">
        <v>224</v>
      </c>
      <c r="AD102" s="24">
        <v>283</v>
      </c>
      <c r="AE102" s="25">
        <v>277</v>
      </c>
      <c r="AI102" s="21">
        <v>854</v>
      </c>
      <c r="AJ102" s="21">
        <v>734</v>
      </c>
      <c r="AK102" s="22">
        <v>864</v>
      </c>
      <c r="AM102">
        <v>1</v>
      </c>
      <c r="AN102">
        <v>9</v>
      </c>
      <c r="AO102">
        <v>2</v>
      </c>
      <c r="AP102">
        <v>749</v>
      </c>
      <c r="AQ102">
        <v>750</v>
      </c>
      <c r="AR102">
        <v>825</v>
      </c>
      <c r="AT102" s="23">
        <v>1</v>
      </c>
      <c r="AU102" s="24">
        <v>9</v>
      </c>
      <c r="AV102" s="24">
        <v>2</v>
      </c>
      <c r="AW102" s="24"/>
      <c r="AX102" s="24">
        <v>906</v>
      </c>
      <c r="AY102" s="24">
        <v>903</v>
      </c>
      <c r="AZ102" s="25">
        <v>729</v>
      </c>
    </row>
    <row r="103" spans="1:52" x14ac:dyDescent="0.3">
      <c r="A103">
        <v>1</v>
      </c>
      <c r="B103">
        <v>9</v>
      </c>
      <c r="C103">
        <v>3</v>
      </c>
      <c r="E103">
        <v>885</v>
      </c>
      <c r="F103">
        <v>873</v>
      </c>
      <c r="G103">
        <v>889</v>
      </c>
      <c r="I103">
        <v>1</v>
      </c>
      <c r="J103">
        <v>6</v>
      </c>
      <c r="K103">
        <v>9</v>
      </c>
      <c r="M103">
        <v>605</v>
      </c>
      <c r="N103">
        <v>612</v>
      </c>
      <c r="O103">
        <v>787</v>
      </c>
      <c r="Q103" s="20">
        <v>1</v>
      </c>
      <c r="R103" s="21">
        <v>5</v>
      </c>
      <c r="S103" s="21">
        <v>3</v>
      </c>
      <c r="T103" s="21"/>
      <c r="U103" s="21">
        <v>847</v>
      </c>
      <c r="V103" s="21">
        <v>892</v>
      </c>
      <c r="W103" s="22">
        <v>889</v>
      </c>
      <c r="Y103" s="20">
        <v>1</v>
      </c>
      <c r="Z103" s="21">
        <v>4</v>
      </c>
      <c r="AA103" s="21">
        <v>9</v>
      </c>
      <c r="AB103" s="21"/>
      <c r="AC103" s="21">
        <v>282</v>
      </c>
      <c r="AD103" s="21">
        <v>229</v>
      </c>
      <c r="AE103" s="22">
        <v>244</v>
      </c>
      <c r="AI103" s="24">
        <v>723</v>
      </c>
      <c r="AJ103" s="24">
        <v>822</v>
      </c>
      <c r="AK103" s="25">
        <v>774</v>
      </c>
      <c r="AM103">
        <v>1</v>
      </c>
      <c r="AN103">
        <v>9</v>
      </c>
      <c r="AO103">
        <v>3</v>
      </c>
      <c r="AP103">
        <v>885</v>
      </c>
      <c r="AQ103">
        <v>873</v>
      </c>
      <c r="AR103">
        <v>889</v>
      </c>
      <c r="AT103" s="20">
        <v>1</v>
      </c>
      <c r="AU103" s="21">
        <v>9</v>
      </c>
      <c r="AV103" s="21">
        <v>3</v>
      </c>
      <c r="AW103" s="21"/>
      <c r="AX103" s="21">
        <v>854</v>
      </c>
      <c r="AY103" s="21">
        <v>734</v>
      </c>
      <c r="AZ103" s="22">
        <v>864</v>
      </c>
    </row>
    <row r="104" spans="1:52" x14ac:dyDescent="0.3">
      <c r="A104">
        <v>1</v>
      </c>
      <c r="B104">
        <v>9</v>
      </c>
      <c r="C104">
        <v>4</v>
      </c>
      <c r="E104">
        <v>712</v>
      </c>
      <c r="F104">
        <v>782</v>
      </c>
      <c r="G104">
        <v>825</v>
      </c>
      <c r="I104">
        <v>1</v>
      </c>
      <c r="J104">
        <v>6</v>
      </c>
      <c r="K104">
        <v>10</v>
      </c>
      <c r="M104">
        <v>726</v>
      </c>
      <c r="N104">
        <v>734</v>
      </c>
      <c r="O104">
        <v>715</v>
      </c>
      <c r="Q104" s="23">
        <v>1</v>
      </c>
      <c r="R104" s="24">
        <v>5</v>
      </c>
      <c r="S104" s="24">
        <v>4</v>
      </c>
      <c r="T104" s="24"/>
      <c r="U104" s="24">
        <v>848</v>
      </c>
      <c r="V104" s="24">
        <v>779</v>
      </c>
      <c r="W104" s="25">
        <v>824</v>
      </c>
      <c r="Y104" s="23">
        <v>1</v>
      </c>
      <c r="Z104" s="24">
        <v>4</v>
      </c>
      <c r="AA104" s="24">
        <v>10</v>
      </c>
      <c r="AB104" s="24"/>
      <c r="AC104" s="24">
        <v>269</v>
      </c>
      <c r="AD104" s="24">
        <v>258</v>
      </c>
      <c r="AE104" s="25">
        <v>265</v>
      </c>
      <c r="AI104" s="21">
        <v>886</v>
      </c>
      <c r="AJ104" s="21">
        <v>774</v>
      </c>
      <c r="AK104" s="22">
        <v>885</v>
      </c>
      <c r="AM104">
        <v>1</v>
      </c>
      <c r="AN104">
        <v>9</v>
      </c>
      <c r="AO104">
        <v>4</v>
      </c>
      <c r="AP104">
        <v>712</v>
      </c>
      <c r="AQ104">
        <v>782</v>
      </c>
      <c r="AR104">
        <v>825</v>
      </c>
      <c r="AT104" s="23">
        <v>1</v>
      </c>
      <c r="AU104" s="24">
        <v>9</v>
      </c>
      <c r="AV104" s="24">
        <v>4</v>
      </c>
      <c r="AW104" s="24"/>
      <c r="AX104" s="24">
        <v>723</v>
      </c>
      <c r="AY104" s="24">
        <v>822</v>
      </c>
      <c r="AZ104" s="25">
        <v>774</v>
      </c>
    </row>
    <row r="105" spans="1:52" x14ac:dyDescent="0.3">
      <c r="A105">
        <v>1</v>
      </c>
      <c r="B105">
        <v>9</v>
      </c>
      <c r="C105">
        <v>5</v>
      </c>
      <c r="E105">
        <v>850</v>
      </c>
      <c r="F105">
        <v>753</v>
      </c>
      <c r="G105">
        <v>818</v>
      </c>
      <c r="I105">
        <v>1</v>
      </c>
      <c r="J105">
        <v>6</v>
      </c>
      <c r="K105">
        <v>11</v>
      </c>
      <c r="M105">
        <v>755</v>
      </c>
      <c r="N105">
        <v>706</v>
      </c>
      <c r="O105">
        <v>718</v>
      </c>
      <c r="Q105" s="20">
        <v>1</v>
      </c>
      <c r="R105" s="21">
        <v>5</v>
      </c>
      <c r="S105" s="21">
        <v>5</v>
      </c>
      <c r="T105" s="21"/>
      <c r="U105" s="21">
        <v>865</v>
      </c>
      <c r="V105" s="21">
        <v>784</v>
      </c>
      <c r="W105" s="22">
        <v>786</v>
      </c>
      <c r="Y105" s="20">
        <v>1</v>
      </c>
      <c r="Z105" s="21">
        <v>4</v>
      </c>
      <c r="AA105" s="21">
        <v>11</v>
      </c>
      <c r="AB105" s="21"/>
      <c r="AC105" s="21">
        <v>299</v>
      </c>
      <c r="AD105" s="21">
        <v>288</v>
      </c>
      <c r="AE105" s="22">
        <v>300</v>
      </c>
      <c r="AI105" s="24">
        <v>863</v>
      </c>
      <c r="AJ105" s="24">
        <v>933</v>
      </c>
      <c r="AK105" s="25">
        <v>856</v>
      </c>
      <c r="AM105">
        <v>1</v>
      </c>
      <c r="AN105">
        <v>9</v>
      </c>
      <c r="AO105">
        <v>5</v>
      </c>
      <c r="AP105">
        <v>850</v>
      </c>
      <c r="AQ105">
        <v>753</v>
      </c>
      <c r="AR105">
        <v>818</v>
      </c>
      <c r="AT105" s="20">
        <v>1</v>
      </c>
      <c r="AU105" s="21">
        <v>9</v>
      </c>
      <c r="AV105" s="21">
        <v>5</v>
      </c>
      <c r="AW105" s="21"/>
      <c r="AX105" s="21">
        <v>886</v>
      </c>
      <c r="AY105" s="21">
        <v>774</v>
      </c>
      <c r="AZ105" s="22">
        <v>885</v>
      </c>
    </row>
    <row r="106" spans="1:52" x14ac:dyDescent="0.3">
      <c r="A106">
        <v>1</v>
      </c>
      <c r="B106">
        <v>9</v>
      </c>
      <c r="C106">
        <v>6</v>
      </c>
      <c r="E106">
        <v>890</v>
      </c>
      <c r="F106">
        <v>896</v>
      </c>
      <c r="G106">
        <v>808</v>
      </c>
      <c r="I106">
        <v>1</v>
      </c>
      <c r="J106">
        <v>6</v>
      </c>
      <c r="K106">
        <v>12</v>
      </c>
      <c r="M106">
        <v>647</v>
      </c>
      <c r="N106">
        <v>646</v>
      </c>
      <c r="O106">
        <v>771</v>
      </c>
      <c r="Q106" s="23">
        <v>1</v>
      </c>
      <c r="R106" s="24">
        <v>5</v>
      </c>
      <c r="S106" s="24">
        <v>6</v>
      </c>
      <c r="T106" s="24"/>
      <c r="U106" s="24">
        <v>761</v>
      </c>
      <c r="V106" s="24">
        <v>744</v>
      </c>
      <c r="W106" s="25">
        <v>781</v>
      </c>
      <c r="Y106" s="23">
        <v>1</v>
      </c>
      <c r="Z106" s="24">
        <v>4</v>
      </c>
      <c r="AA106" s="24">
        <v>12</v>
      </c>
      <c r="AB106" s="24"/>
      <c r="AC106" s="24">
        <v>284</v>
      </c>
      <c r="AD106" s="24">
        <v>288</v>
      </c>
      <c r="AE106" s="25">
        <v>218</v>
      </c>
      <c r="AI106" s="21">
        <v>772</v>
      </c>
      <c r="AJ106" s="21">
        <v>747</v>
      </c>
      <c r="AK106" s="22">
        <v>833</v>
      </c>
      <c r="AM106">
        <v>1</v>
      </c>
      <c r="AN106">
        <v>9</v>
      </c>
      <c r="AO106">
        <v>6</v>
      </c>
      <c r="AP106">
        <v>890</v>
      </c>
      <c r="AQ106">
        <v>896</v>
      </c>
      <c r="AR106">
        <v>808</v>
      </c>
      <c r="AT106" s="23">
        <v>1</v>
      </c>
      <c r="AU106" s="24">
        <v>9</v>
      </c>
      <c r="AV106" s="24">
        <v>6</v>
      </c>
      <c r="AW106" s="24"/>
      <c r="AX106" s="24">
        <v>863</v>
      </c>
      <c r="AY106" s="24">
        <v>933</v>
      </c>
      <c r="AZ106" s="25">
        <v>856</v>
      </c>
    </row>
    <row r="107" spans="1:52" x14ac:dyDescent="0.3">
      <c r="A107">
        <v>1</v>
      </c>
      <c r="B107">
        <v>9</v>
      </c>
      <c r="C107">
        <v>7</v>
      </c>
      <c r="E107">
        <v>837</v>
      </c>
      <c r="F107">
        <v>760</v>
      </c>
      <c r="G107">
        <v>723</v>
      </c>
      <c r="I107">
        <v>1</v>
      </c>
      <c r="J107">
        <v>6</v>
      </c>
      <c r="K107">
        <v>13</v>
      </c>
      <c r="M107">
        <v>605</v>
      </c>
      <c r="N107">
        <v>612</v>
      </c>
      <c r="O107">
        <v>787</v>
      </c>
      <c r="Q107" s="20">
        <v>1</v>
      </c>
      <c r="R107" s="21">
        <v>5</v>
      </c>
      <c r="S107" s="21">
        <v>7</v>
      </c>
      <c r="T107" s="21"/>
      <c r="U107" s="21">
        <v>869</v>
      </c>
      <c r="V107" s="21">
        <v>882</v>
      </c>
      <c r="W107" s="22">
        <v>824</v>
      </c>
      <c r="Y107" s="20">
        <v>1</v>
      </c>
      <c r="Z107" s="21">
        <v>4</v>
      </c>
      <c r="AA107" s="21">
        <v>13</v>
      </c>
      <c r="AB107" s="21"/>
      <c r="AC107" s="21">
        <v>274</v>
      </c>
      <c r="AD107" s="21">
        <v>256</v>
      </c>
      <c r="AE107" s="22">
        <v>275</v>
      </c>
      <c r="AI107" s="24">
        <v>864</v>
      </c>
      <c r="AJ107" s="24">
        <v>720</v>
      </c>
      <c r="AK107" s="25">
        <v>903</v>
      </c>
      <c r="AM107">
        <v>1</v>
      </c>
      <c r="AN107">
        <v>9</v>
      </c>
      <c r="AO107">
        <v>7</v>
      </c>
      <c r="AP107">
        <v>837</v>
      </c>
      <c r="AQ107">
        <v>760</v>
      </c>
      <c r="AR107">
        <v>723</v>
      </c>
      <c r="AT107" s="20">
        <v>1</v>
      </c>
      <c r="AU107" s="21">
        <v>9</v>
      </c>
      <c r="AV107" s="21">
        <v>7</v>
      </c>
      <c r="AW107" s="21"/>
      <c r="AX107" s="21">
        <v>772</v>
      </c>
      <c r="AY107" s="21">
        <v>747</v>
      </c>
      <c r="AZ107" s="22">
        <v>833</v>
      </c>
    </row>
    <row r="108" spans="1:52" x14ac:dyDescent="0.3">
      <c r="A108">
        <v>1</v>
      </c>
      <c r="B108">
        <v>9</v>
      </c>
      <c r="C108">
        <v>8</v>
      </c>
      <c r="E108">
        <v>872</v>
      </c>
      <c r="F108">
        <v>787</v>
      </c>
      <c r="G108">
        <v>778</v>
      </c>
      <c r="I108">
        <v>1</v>
      </c>
      <c r="J108">
        <v>6</v>
      </c>
      <c r="K108">
        <v>14</v>
      </c>
      <c r="M108">
        <v>605</v>
      </c>
      <c r="N108">
        <v>612</v>
      </c>
      <c r="O108">
        <v>787</v>
      </c>
      <c r="Q108" s="23">
        <v>1</v>
      </c>
      <c r="R108" s="24">
        <v>5</v>
      </c>
      <c r="S108" s="24">
        <v>8</v>
      </c>
      <c r="T108" s="24"/>
      <c r="U108" s="24">
        <v>725</v>
      </c>
      <c r="V108" s="24">
        <v>707</v>
      </c>
      <c r="W108" s="25">
        <v>797</v>
      </c>
      <c r="Y108" s="23">
        <v>1</v>
      </c>
      <c r="Z108" s="24">
        <v>4</v>
      </c>
      <c r="AA108" s="24">
        <v>14</v>
      </c>
      <c r="AB108" s="24"/>
      <c r="AC108" s="24">
        <v>267</v>
      </c>
      <c r="AD108" s="24">
        <v>280</v>
      </c>
      <c r="AE108" s="25">
        <v>268</v>
      </c>
      <c r="AI108" s="21">
        <v>725</v>
      </c>
      <c r="AJ108" s="21">
        <v>792</v>
      </c>
      <c r="AK108" s="22">
        <v>761</v>
      </c>
      <c r="AM108">
        <v>1</v>
      </c>
      <c r="AN108">
        <v>9</v>
      </c>
      <c r="AO108">
        <v>8</v>
      </c>
      <c r="AP108">
        <v>872</v>
      </c>
      <c r="AQ108">
        <v>787</v>
      </c>
      <c r="AR108">
        <v>778</v>
      </c>
      <c r="AT108" s="23">
        <v>1</v>
      </c>
      <c r="AU108" s="24">
        <v>9</v>
      </c>
      <c r="AV108" s="24">
        <v>8</v>
      </c>
      <c r="AW108" s="24"/>
      <c r="AX108" s="24">
        <v>864</v>
      </c>
      <c r="AY108" s="24">
        <v>720</v>
      </c>
      <c r="AZ108" s="25">
        <v>903</v>
      </c>
    </row>
    <row r="109" spans="1:52" x14ac:dyDescent="0.3">
      <c r="A109">
        <v>1</v>
      </c>
      <c r="B109">
        <v>9</v>
      </c>
      <c r="C109">
        <v>9</v>
      </c>
      <c r="E109">
        <v>882</v>
      </c>
      <c r="F109">
        <v>769</v>
      </c>
      <c r="G109">
        <v>755</v>
      </c>
      <c r="I109">
        <v>1</v>
      </c>
      <c r="J109">
        <v>6</v>
      </c>
      <c r="K109">
        <v>15</v>
      </c>
      <c r="M109">
        <v>726</v>
      </c>
      <c r="N109">
        <v>734</v>
      </c>
      <c r="O109">
        <v>715</v>
      </c>
      <c r="Q109" s="20">
        <v>1</v>
      </c>
      <c r="R109" s="21">
        <v>5</v>
      </c>
      <c r="S109" s="21">
        <v>9</v>
      </c>
      <c r="T109" s="21"/>
      <c r="U109" s="21">
        <v>736</v>
      </c>
      <c r="V109" s="21">
        <v>753</v>
      </c>
      <c r="W109" s="22">
        <v>849</v>
      </c>
      <c r="Y109" s="20">
        <v>1</v>
      </c>
      <c r="Z109" s="21">
        <v>4</v>
      </c>
      <c r="AA109" s="21">
        <v>15</v>
      </c>
      <c r="AB109" s="21"/>
      <c r="AC109" s="21">
        <v>293</v>
      </c>
      <c r="AD109" s="21">
        <v>203</v>
      </c>
      <c r="AE109" s="22">
        <v>237</v>
      </c>
      <c r="AI109" s="24">
        <v>771</v>
      </c>
      <c r="AJ109" s="24">
        <v>729</v>
      </c>
      <c r="AK109" s="25">
        <v>900</v>
      </c>
      <c r="AM109">
        <v>1</v>
      </c>
      <c r="AN109">
        <v>9</v>
      </c>
      <c r="AO109">
        <v>9</v>
      </c>
      <c r="AP109">
        <v>882</v>
      </c>
      <c r="AQ109">
        <v>769</v>
      </c>
      <c r="AR109">
        <v>755</v>
      </c>
      <c r="AT109" s="20">
        <v>1</v>
      </c>
      <c r="AU109" s="21">
        <v>9</v>
      </c>
      <c r="AV109" s="21">
        <v>9</v>
      </c>
      <c r="AW109" s="21"/>
      <c r="AX109" s="21">
        <v>725</v>
      </c>
      <c r="AY109" s="21">
        <v>792</v>
      </c>
      <c r="AZ109" s="22">
        <v>761</v>
      </c>
    </row>
    <row r="110" spans="1:52" x14ac:dyDescent="0.3">
      <c r="A110">
        <v>1</v>
      </c>
      <c r="B110">
        <v>9</v>
      </c>
      <c r="C110">
        <v>10</v>
      </c>
      <c r="E110">
        <v>792</v>
      </c>
      <c r="F110">
        <v>754</v>
      </c>
      <c r="G110">
        <v>868</v>
      </c>
      <c r="I110">
        <v>1</v>
      </c>
      <c r="J110">
        <v>6</v>
      </c>
      <c r="K110">
        <v>16</v>
      </c>
      <c r="M110">
        <v>755</v>
      </c>
      <c r="N110">
        <v>706</v>
      </c>
      <c r="O110">
        <v>718</v>
      </c>
      <c r="Q110" s="23">
        <v>1</v>
      </c>
      <c r="R110" s="24">
        <v>5</v>
      </c>
      <c r="S110" s="24">
        <v>10</v>
      </c>
      <c r="T110" s="24"/>
      <c r="U110" s="24">
        <v>700</v>
      </c>
      <c r="V110" s="24">
        <v>729</v>
      </c>
      <c r="W110" s="25">
        <v>857</v>
      </c>
      <c r="Y110" s="23">
        <v>1</v>
      </c>
      <c r="Z110" s="24">
        <v>4</v>
      </c>
      <c r="AA110" s="24">
        <v>16</v>
      </c>
      <c r="AB110" s="24"/>
      <c r="AC110" s="24">
        <v>237</v>
      </c>
      <c r="AD110" s="24">
        <v>216</v>
      </c>
      <c r="AE110" s="25">
        <v>247</v>
      </c>
      <c r="AI110" s="21">
        <v>915</v>
      </c>
      <c r="AJ110" s="21">
        <v>740</v>
      </c>
      <c r="AK110" s="22">
        <v>731</v>
      </c>
      <c r="AM110">
        <v>1</v>
      </c>
      <c r="AN110">
        <v>9</v>
      </c>
      <c r="AO110">
        <v>10</v>
      </c>
      <c r="AP110">
        <v>792</v>
      </c>
      <c r="AQ110">
        <v>754</v>
      </c>
      <c r="AR110">
        <v>868</v>
      </c>
      <c r="AT110" s="23">
        <v>1</v>
      </c>
      <c r="AU110" s="24">
        <v>9</v>
      </c>
      <c r="AV110" s="24">
        <v>10</v>
      </c>
      <c r="AW110" s="24"/>
      <c r="AX110" s="24">
        <v>771</v>
      </c>
      <c r="AY110" s="24">
        <v>729</v>
      </c>
      <c r="AZ110" s="25">
        <v>900</v>
      </c>
    </row>
    <row r="111" spans="1:52" x14ac:dyDescent="0.3">
      <c r="A111">
        <v>1</v>
      </c>
      <c r="B111">
        <v>9</v>
      </c>
      <c r="C111">
        <v>11</v>
      </c>
      <c r="E111">
        <v>859</v>
      </c>
      <c r="F111">
        <v>896</v>
      </c>
      <c r="G111">
        <v>880</v>
      </c>
      <c r="I111">
        <v>1</v>
      </c>
      <c r="J111">
        <v>6</v>
      </c>
      <c r="K111">
        <v>17</v>
      </c>
      <c r="M111">
        <v>647</v>
      </c>
      <c r="N111">
        <v>646</v>
      </c>
      <c r="O111">
        <v>771</v>
      </c>
      <c r="Q111" s="20">
        <v>1</v>
      </c>
      <c r="R111" s="21">
        <v>5</v>
      </c>
      <c r="S111" s="21">
        <v>11</v>
      </c>
      <c r="T111" s="21"/>
      <c r="U111" s="21">
        <v>833</v>
      </c>
      <c r="V111" s="21">
        <v>859</v>
      </c>
      <c r="W111" s="22">
        <v>715</v>
      </c>
      <c r="Y111" s="20">
        <v>1</v>
      </c>
      <c r="Z111" s="21">
        <v>4</v>
      </c>
      <c r="AA111" s="21">
        <v>17</v>
      </c>
      <c r="AB111" s="21"/>
      <c r="AC111" s="21">
        <v>237</v>
      </c>
      <c r="AD111" s="21">
        <v>245</v>
      </c>
      <c r="AE111" s="22">
        <v>287</v>
      </c>
      <c r="AI111" s="24">
        <v>726</v>
      </c>
      <c r="AJ111" s="24">
        <v>865</v>
      </c>
      <c r="AK111" s="25">
        <v>733</v>
      </c>
      <c r="AM111">
        <v>1</v>
      </c>
      <c r="AN111">
        <v>9</v>
      </c>
      <c r="AO111">
        <v>11</v>
      </c>
      <c r="AP111">
        <v>859</v>
      </c>
      <c r="AQ111">
        <v>896</v>
      </c>
      <c r="AR111">
        <v>880</v>
      </c>
      <c r="AT111" s="20">
        <v>1</v>
      </c>
      <c r="AU111" s="21">
        <v>9</v>
      </c>
      <c r="AV111" s="21">
        <v>11</v>
      </c>
      <c r="AW111" s="21"/>
      <c r="AX111" s="21">
        <v>915</v>
      </c>
      <c r="AY111" s="21">
        <v>740</v>
      </c>
      <c r="AZ111" s="22">
        <v>731</v>
      </c>
    </row>
    <row r="112" spans="1:52" x14ac:dyDescent="0.3">
      <c r="A112">
        <v>1</v>
      </c>
      <c r="B112">
        <v>9</v>
      </c>
      <c r="C112">
        <v>12</v>
      </c>
      <c r="E112">
        <v>788</v>
      </c>
      <c r="F112">
        <v>755</v>
      </c>
      <c r="G112">
        <v>887</v>
      </c>
      <c r="I112">
        <v>1</v>
      </c>
      <c r="J112">
        <v>6</v>
      </c>
      <c r="K112">
        <v>18</v>
      </c>
      <c r="M112">
        <v>605</v>
      </c>
      <c r="N112">
        <v>612</v>
      </c>
      <c r="O112">
        <v>787</v>
      </c>
      <c r="Q112" s="23">
        <v>1</v>
      </c>
      <c r="R112" s="24">
        <v>5</v>
      </c>
      <c r="S112" s="24">
        <v>12</v>
      </c>
      <c r="T112" s="24"/>
      <c r="U112" s="24">
        <v>711</v>
      </c>
      <c r="V112" s="24">
        <v>855</v>
      </c>
      <c r="W112" s="25">
        <v>852</v>
      </c>
      <c r="Y112" s="23">
        <v>1</v>
      </c>
      <c r="Z112" s="24">
        <v>4</v>
      </c>
      <c r="AA112" s="24">
        <v>18</v>
      </c>
      <c r="AB112" s="24"/>
      <c r="AC112" s="24">
        <v>260</v>
      </c>
      <c r="AD112" s="24">
        <v>294</v>
      </c>
      <c r="AE112" s="25">
        <v>266</v>
      </c>
      <c r="AI112" s="21">
        <v>316</v>
      </c>
      <c r="AJ112" s="21">
        <v>663</v>
      </c>
      <c r="AK112" s="22">
        <v>467</v>
      </c>
      <c r="AM112">
        <v>1</v>
      </c>
      <c r="AN112">
        <v>9</v>
      </c>
      <c r="AO112">
        <v>12</v>
      </c>
      <c r="AP112">
        <v>788</v>
      </c>
      <c r="AQ112">
        <v>755</v>
      </c>
      <c r="AR112">
        <v>887</v>
      </c>
      <c r="AT112" s="23">
        <v>1</v>
      </c>
      <c r="AU112" s="24">
        <v>9</v>
      </c>
      <c r="AV112" s="24">
        <v>12</v>
      </c>
      <c r="AW112" s="24"/>
      <c r="AX112" s="24">
        <v>726</v>
      </c>
      <c r="AY112" s="24">
        <v>865</v>
      </c>
      <c r="AZ112" s="25">
        <v>733</v>
      </c>
    </row>
    <row r="113" spans="1:52" x14ac:dyDescent="0.3">
      <c r="A113">
        <v>1</v>
      </c>
      <c r="B113">
        <v>10</v>
      </c>
      <c r="C113">
        <v>1</v>
      </c>
      <c r="E113" s="18">
        <v>385</v>
      </c>
      <c r="F113" s="18">
        <v>514</v>
      </c>
      <c r="G113" s="18">
        <v>324</v>
      </c>
      <c r="I113">
        <v>1</v>
      </c>
      <c r="J113">
        <v>7</v>
      </c>
      <c r="K113">
        <v>1</v>
      </c>
      <c r="M113">
        <v>836</v>
      </c>
      <c r="N113">
        <v>695</v>
      </c>
      <c r="O113">
        <v>700</v>
      </c>
      <c r="Q113" s="20">
        <v>1</v>
      </c>
      <c r="R113" s="21">
        <v>5</v>
      </c>
      <c r="S113" s="21">
        <v>13</v>
      </c>
      <c r="T113" s="21"/>
      <c r="U113" s="21">
        <v>785</v>
      </c>
      <c r="V113" s="21">
        <v>851</v>
      </c>
      <c r="W113" s="22">
        <v>775</v>
      </c>
      <c r="Y113" s="20">
        <v>1</v>
      </c>
      <c r="Z113" s="21">
        <v>4</v>
      </c>
      <c r="AA113" s="21">
        <v>19</v>
      </c>
      <c r="AB113" s="21"/>
      <c r="AC113" s="21">
        <v>215</v>
      </c>
      <c r="AD113" s="21">
        <v>226</v>
      </c>
      <c r="AE113" s="22">
        <v>228</v>
      </c>
      <c r="AI113" s="24">
        <v>378</v>
      </c>
      <c r="AJ113" s="24">
        <v>311</v>
      </c>
      <c r="AK113" s="25">
        <v>494</v>
      </c>
      <c r="AM113">
        <v>1</v>
      </c>
      <c r="AN113">
        <v>10</v>
      </c>
      <c r="AO113">
        <v>1</v>
      </c>
      <c r="AP113" s="18">
        <v>385</v>
      </c>
      <c r="AQ113" s="18">
        <v>514</v>
      </c>
      <c r="AR113" s="18">
        <v>324</v>
      </c>
      <c r="AT113" s="20">
        <v>1</v>
      </c>
      <c r="AU113" s="21">
        <v>10</v>
      </c>
      <c r="AV113" s="21">
        <v>1</v>
      </c>
      <c r="AW113" s="21"/>
      <c r="AX113" s="21">
        <v>316</v>
      </c>
      <c r="AY113" s="21">
        <v>663</v>
      </c>
      <c r="AZ113" s="22">
        <v>467</v>
      </c>
    </row>
    <row r="114" spans="1:52" x14ac:dyDescent="0.3">
      <c r="A114">
        <v>1</v>
      </c>
      <c r="B114">
        <v>10</v>
      </c>
      <c r="C114">
        <v>2</v>
      </c>
      <c r="E114" s="18">
        <v>405</v>
      </c>
      <c r="F114" s="18">
        <v>382</v>
      </c>
      <c r="G114" s="18">
        <v>447</v>
      </c>
      <c r="I114">
        <v>1</v>
      </c>
      <c r="J114">
        <v>7</v>
      </c>
      <c r="K114">
        <v>2</v>
      </c>
      <c r="M114">
        <v>894</v>
      </c>
      <c r="N114">
        <v>640</v>
      </c>
      <c r="O114">
        <v>755</v>
      </c>
      <c r="Q114" s="23">
        <v>1</v>
      </c>
      <c r="R114" s="24">
        <v>5</v>
      </c>
      <c r="S114" s="24">
        <v>14</v>
      </c>
      <c r="T114" s="24"/>
      <c r="U114" s="24">
        <v>805</v>
      </c>
      <c r="V114" s="24">
        <v>777</v>
      </c>
      <c r="W114" s="25">
        <v>721</v>
      </c>
      <c r="Y114" s="23">
        <v>1</v>
      </c>
      <c r="Z114" s="24">
        <v>4</v>
      </c>
      <c r="AA114" s="24">
        <v>20</v>
      </c>
      <c r="AB114" s="24"/>
      <c r="AC114" s="24">
        <v>224</v>
      </c>
      <c r="AD114" s="24">
        <v>206</v>
      </c>
      <c r="AE114" s="25">
        <v>274</v>
      </c>
      <c r="AI114" s="21">
        <v>606</v>
      </c>
      <c r="AJ114" s="21">
        <v>693</v>
      </c>
      <c r="AK114" s="22">
        <v>375</v>
      </c>
      <c r="AM114">
        <v>1</v>
      </c>
      <c r="AN114">
        <v>10</v>
      </c>
      <c r="AO114">
        <v>2</v>
      </c>
      <c r="AP114" s="18">
        <v>405</v>
      </c>
      <c r="AQ114" s="18">
        <v>382</v>
      </c>
      <c r="AR114" s="18">
        <v>447</v>
      </c>
      <c r="AT114" s="23">
        <v>1</v>
      </c>
      <c r="AU114" s="24">
        <v>10</v>
      </c>
      <c r="AV114" s="24">
        <v>2</v>
      </c>
      <c r="AW114" s="24"/>
      <c r="AX114" s="24">
        <v>378</v>
      </c>
      <c r="AY114" s="24">
        <v>311</v>
      </c>
      <c r="AZ114" s="25">
        <v>494</v>
      </c>
    </row>
    <row r="115" spans="1:52" x14ac:dyDescent="0.3">
      <c r="A115">
        <v>1</v>
      </c>
      <c r="B115">
        <v>10</v>
      </c>
      <c r="C115">
        <v>3</v>
      </c>
      <c r="E115" s="18">
        <v>635</v>
      </c>
      <c r="F115" s="18">
        <v>325</v>
      </c>
      <c r="G115" s="18">
        <v>592</v>
      </c>
      <c r="I115">
        <v>1</v>
      </c>
      <c r="J115">
        <v>7</v>
      </c>
      <c r="K115">
        <v>3</v>
      </c>
      <c r="M115">
        <v>870</v>
      </c>
      <c r="N115">
        <v>756</v>
      </c>
      <c r="O115">
        <v>717</v>
      </c>
      <c r="Q115" s="20">
        <v>1</v>
      </c>
      <c r="R115" s="21">
        <v>5</v>
      </c>
      <c r="S115" s="21">
        <v>15</v>
      </c>
      <c r="T115" s="21"/>
      <c r="U115" s="21">
        <v>819</v>
      </c>
      <c r="V115" s="21">
        <v>798</v>
      </c>
      <c r="W115" s="22">
        <v>866</v>
      </c>
      <c r="Y115" s="20">
        <v>1</v>
      </c>
      <c r="Z115" s="21">
        <v>4</v>
      </c>
      <c r="AA115" s="21">
        <v>21</v>
      </c>
      <c r="AB115" s="21"/>
      <c r="AC115" s="21">
        <v>292</v>
      </c>
      <c r="AD115" s="21">
        <v>216</v>
      </c>
      <c r="AE115" s="22">
        <v>240</v>
      </c>
      <c r="AI115" s="24">
        <v>717</v>
      </c>
      <c r="AJ115" s="24">
        <v>637</v>
      </c>
      <c r="AK115" s="25">
        <v>484</v>
      </c>
      <c r="AM115">
        <v>1</v>
      </c>
      <c r="AN115">
        <v>10</v>
      </c>
      <c r="AO115">
        <v>3</v>
      </c>
      <c r="AP115" s="18">
        <v>635</v>
      </c>
      <c r="AQ115" s="18">
        <v>325</v>
      </c>
      <c r="AR115" s="18">
        <v>592</v>
      </c>
      <c r="AT115" s="20">
        <v>1</v>
      </c>
      <c r="AU115" s="21">
        <v>10</v>
      </c>
      <c r="AV115" s="21">
        <v>3</v>
      </c>
      <c r="AW115" s="21"/>
      <c r="AX115" s="21">
        <v>606</v>
      </c>
      <c r="AY115" s="21">
        <v>693</v>
      </c>
      <c r="AZ115" s="22">
        <v>375</v>
      </c>
    </row>
    <row r="116" spans="1:52" x14ac:dyDescent="0.3">
      <c r="A116">
        <v>1</v>
      </c>
      <c r="B116">
        <v>10</v>
      </c>
      <c r="C116">
        <v>4</v>
      </c>
      <c r="E116" s="18">
        <v>545</v>
      </c>
      <c r="F116" s="18">
        <v>380</v>
      </c>
      <c r="G116" s="18">
        <v>408</v>
      </c>
      <c r="I116">
        <v>1</v>
      </c>
      <c r="J116">
        <v>7</v>
      </c>
      <c r="K116">
        <v>4</v>
      </c>
      <c r="M116">
        <v>879</v>
      </c>
      <c r="N116">
        <v>638</v>
      </c>
      <c r="O116">
        <v>711</v>
      </c>
      <c r="Q116" s="23">
        <v>1</v>
      </c>
      <c r="R116" s="24">
        <v>5</v>
      </c>
      <c r="S116" s="24">
        <v>16</v>
      </c>
      <c r="T116" s="24"/>
      <c r="U116" s="24">
        <v>736</v>
      </c>
      <c r="V116" s="24">
        <v>775</v>
      </c>
      <c r="W116" s="25">
        <v>873</v>
      </c>
      <c r="Y116" s="23">
        <v>1</v>
      </c>
      <c r="Z116" s="24">
        <v>4</v>
      </c>
      <c r="AA116" s="24">
        <v>22</v>
      </c>
      <c r="AB116" s="24"/>
      <c r="AC116" s="24">
        <v>213</v>
      </c>
      <c r="AD116" s="24">
        <v>225</v>
      </c>
      <c r="AE116" s="25">
        <v>285</v>
      </c>
      <c r="AI116" s="21">
        <v>483</v>
      </c>
      <c r="AJ116" s="21">
        <v>629</v>
      </c>
      <c r="AK116" s="22">
        <v>513</v>
      </c>
      <c r="AM116">
        <v>1</v>
      </c>
      <c r="AN116">
        <v>10</v>
      </c>
      <c r="AO116">
        <v>4</v>
      </c>
      <c r="AP116" s="18">
        <v>545</v>
      </c>
      <c r="AQ116" s="18">
        <v>380</v>
      </c>
      <c r="AR116" s="18">
        <v>408</v>
      </c>
      <c r="AT116" s="23">
        <v>1</v>
      </c>
      <c r="AU116" s="24">
        <v>10</v>
      </c>
      <c r="AV116" s="24">
        <v>4</v>
      </c>
      <c r="AW116" s="24"/>
      <c r="AX116" s="24">
        <v>717</v>
      </c>
      <c r="AY116" s="24">
        <v>637</v>
      </c>
      <c r="AZ116" s="25">
        <v>484</v>
      </c>
    </row>
    <row r="117" spans="1:52" x14ac:dyDescent="0.3">
      <c r="A117">
        <v>1</v>
      </c>
      <c r="B117">
        <v>10</v>
      </c>
      <c r="C117">
        <v>5</v>
      </c>
      <c r="E117" s="18">
        <v>368</v>
      </c>
      <c r="F117" s="18">
        <v>665</v>
      </c>
      <c r="G117" s="18">
        <v>513</v>
      </c>
      <c r="I117">
        <v>1</v>
      </c>
      <c r="J117">
        <v>7</v>
      </c>
      <c r="K117">
        <v>5</v>
      </c>
      <c r="M117">
        <v>788</v>
      </c>
      <c r="N117">
        <v>633</v>
      </c>
      <c r="O117">
        <v>785</v>
      </c>
      <c r="Q117" s="20">
        <v>1</v>
      </c>
      <c r="R117" s="21">
        <v>5</v>
      </c>
      <c r="S117" s="21">
        <v>17</v>
      </c>
      <c r="T117" s="21"/>
      <c r="U117" s="21">
        <v>754</v>
      </c>
      <c r="V117" s="21">
        <v>745</v>
      </c>
      <c r="W117" s="22">
        <v>755</v>
      </c>
      <c r="Y117" s="20">
        <v>1</v>
      </c>
      <c r="Z117" s="21">
        <v>4</v>
      </c>
      <c r="AA117" s="21">
        <v>23</v>
      </c>
      <c r="AB117" s="21"/>
      <c r="AC117" s="21">
        <v>232</v>
      </c>
      <c r="AD117" s="21">
        <v>281</v>
      </c>
      <c r="AE117" s="22">
        <v>248</v>
      </c>
      <c r="AI117" s="24">
        <v>651</v>
      </c>
      <c r="AJ117" s="24">
        <v>569</v>
      </c>
      <c r="AK117" s="25">
        <v>527</v>
      </c>
      <c r="AM117">
        <v>1</v>
      </c>
      <c r="AN117">
        <v>10</v>
      </c>
      <c r="AO117">
        <v>5</v>
      </c>
      <c r="AP117" s="18">
        <v>368</v>
      </c>
      <c r="AQ117" s="18">
        <v>665</v>
      </c>
      <c r="AR117" s="18">
        <v>513</v>
      </c>
      <c r="AT117" s="20">
        <v>1</v>
      </c>
      <c r="AU117" s="21">
        <v>10</v>
      </c>
      <c r="AV117" s="21">
        <v>5</v>
      </c>
      <c r="AW117" s="21"/>
      <c r="AX117" s="21">
        <v>483</v>
      </c>
      <c r="AY117" s="21">
        <v>629</v>
      </c>
      <c r="AZ117" s="22">
        <v>513</v>
      </c>
    </row>
    <row r="118" spans="1:52" x14ac:dyDescent="0.3">
      <c r="A118">
        <v>1</v>
      </c>
      <c r="B118">
        <v>10</v>
      </c>
      <c r="C118">
        <v>6</v>
      </c>
      <c r="E118" s="18">
        <v>434</v>
      </c>
      <c r="F118" s="18">
        <v>624</v>
      </c>
      <c r="G118" s="18">
        <v>689</v>
      </c>
      <c r="I118">
        <v>1</v>
      </c>
      <c r="J118">
        <v>7</v>
      </c>
      <c r="K118">
        <v>6</v>
      </c>
      <c r="M118">
        <v>709</v>
      </c>
      <c r="N118">
        <v>791</v>
      </c>
      <c r="O118">
        <v>804</v>
      </c>
      <c r="Q118" s="23">
        <v>1</v>
      </c>
      <c r="R118" s="24">
        <v>5</v>
      </c>
      <c r="S118" s="24">
        <v>18</v>
      </c>
      <c r="T118" s="24"/>
      <c r="U118" s="24">
        <v>702</v>
      </c>
      <c r="V118" s="24">
        <v>790</v>
      </c>
      <c r="W118" s="25">
        <v>790</v>
      </c>
      <c r="Y118" s="23">
        <v>1</v>
      </c>
      <c r="Z118" s="24">
        <v>4</v>
      </c>
      <c r="AA118" s="24">
        <v>24</v>
      </c>
      <c r="AB118" s="24"/>
      <c r="AC118" s="24">
        <v>279</v>
      </c>
      <c r="AD118" s="24">
        <v>277</v>
      </c>
      <c r="AE118" s="25">
        <v>244</v>
      </c>
      <c r="AI118" s="21">
        <v>320</v>
      </c>
      <c r="AJ118" s="21">
        <v>618</v>
      </c>
      <c r="AK118" s="22">
        <v>568</v>
      </c>
      <c r="AM118">
        <v>1</v>
      </c>
      <c r="AN118">
        <v>10</v>
      </c>
      <c r="AO118">
        <v>6</v>
      </c>
      <c r="AP118" s="18">
        <v>434</v>
      </c>
      <c r="AQ118" s="18">
        <v>624</v>
      </c>
      <c r="AR118" s="18">
        <v>689</v>
      </c>
      <c r="AT118" s="23">
        <v>1</v>
      </c>
      <c r="AU118" s="24">
        <v>10</v>
      </c>
      <c r="AV118" s="24">
        <v>6</v>
      </c>
      <c r="AW118" s="24"/>
      <c r="AX118" s="24">
        <v>651</v>
      </c>
      <c r="AY118" s="24">
        <v>569</v>
      </c>
      <c r="AZ118" s="25">
        <v>527</v>
      </c>
    </row>
    <row r="119" spans="1:52" x14ac:dyDescent="0.3">
      <c r="A119">
        <v>1</v>
      </c>
      <c r="B119">
        <v>10</v>
      </c>
      <c r="C119">
        <v>7</v>
      </c>
      <c r="E119" s="18">
        <v>690</v>
      </c>
      <c r="F119" s="18">
        <v>599</v>
      </c>
      <c r="G119" s="18">
        <v>651</v>
      </c>
      <c r="I119">
        <v>1</v>
      </c>
      <c r="J119">
        <v>7</v>
      </c>
      <c r="K119">
        <v>7</v>
      </c>
      <c r="M119">
        <v>731</v>
      </c>
      <c r="N119">
        <v>845</v>
      </c>
      <c r="O119">
        <v>897</v>
      </c>
      <c r="Q119" s="20">
        <v>1</v>
      </c>
      <c r="R119" s="21">
        <v>5</v>
      </c>
      <c r="S119" s="21">
        <v>19</v>
      </c>
      <c r="T119" s="21"/>
      <c r="U119" s="21">
        <v>790</v>
      </c>
      <c r="V119" s="21">
        <v>784</v>
      </c>
      <c r="W119" s="22">
        <v>757</v>
      </c>
      <c r="Y119" s="20">
        <v>1</v>
      </c>
      <c r="Z119" s="21">
        <v>4</v>
      </c>
      <c r="AA119" s="21">
        <v>25</v>
      </c>
      <c r="AB119" s="21"/>
      <c r="AC119" s="21">
        <v>269</v>
      </c>
      <c r="AD119" s="21">
        <v>250</v>
      </c>
      <c r="AE119" s="22">
        <v>284</v>
      </c>
      <c r="AI119" s="24">
        <v>394</v>
      </c>
      <c r="AJ119" s="24">
        <v>440</v>
      </c>
      <c r="AK119" s="25">
        <v>438</v>
      </c>
      <c r="AM119">
        <v>1</v>
      </c>
      <c r="AN119">
        <v>10</v>
      </c>
      <c r="AO119">
        <v>7</v>
      </c>
      <c r="AP119" s="18">
        <v>690</v>
      </c>
      <c r="AQ119" s="18">
        <v>599</v>
      </c>
      <c r="AR119" s="18">
        <v>651</v>
      </c>
      <c r="AT119" s="20">
        <v>1</v>
      </c>
      <c r="AU119" s="21">
        <v>10</v>
      </c>
      <c r="AV119" s="21">
        <v>7</v>
      </c>
      <c r="AW119" s="21"/>
      <c r="AX119" s="21">
        <v>320</v>
      </c>
      <c r="AY119" s="21">
        <v>618</v>
      </c>
      <c r="AZ119" s="22">
        <v>568</v>
      </c>
    </row>
    <row r="120" spans="1:52" x14ac:dyDescent="0.3">
      <c r="A120">
        <v>1</v>
      </c>
      <c r="B120">
        <v>10</v>
      </c>
      <c r="C120">
        <v>8</v>
      </c>
      <c r="E120" s="18">
        <v>661</v>
      </c>
      <c r="F120" s="18">
        <v>487</v>
      </c>
      <c r="G120" s="18">
        <v>421</v>
      </c>
      <c r="I120">
        <v>1</v>
      </c>
      <c r="J120">
        <v>7</v>
      </c>
      <c r="K120">
        <v>8</v>
      </c>
      <c r="M120">
        <v>734</v>
      </c>
      <c r="N120">
        <v>639</v>
      </c>
      <c r="O120">
        <v>766</v>
      </c>
      <c r="Q120" s="23">
        <v>1</v>
      </c>
      <c r="R120" s="24">
        <v>5</v>
      </c>
      <c r="S120" s="24">
        <v>20</v>
      </c>
      <c r="T120" s="24"/>
      <c r="U120" s="24">
        <v>781</v>
      </c>
      <c r="V120" s="24">
        <v>803</v>
      </c>
      <c r="W120" s="25">
        <v>800</v>
      </c>
      <c r="Y120" s="23">
        <v>1</v>
      </c>
      <c r="Z120" s="24">
        <v>4</v>
      </c>
      <c r="AA120" s="24">
        <v>26</v>
      </c>
      <c r="AB120" s="24"/>
      <c r="AC120" s="24">
        <v>255</v>
      </c>
      <c r="AD120" s="24">
        <v>213</v>
      </c>
      <c r="AE120" s="25">
        <v>287</v>
      </c>
      <c r="AI120" s="21">
        <v>396</v>
      </c>
      <c r="AJ120" s="21">
        <v>403</v>
      </c>
      <c r="AK120" s="22">
        <v>691</v>
      </c>
      <c r="AM120">
        <v>1</v>
      </c>
      <c r="AN120">
        <v>10</v>
      </c>
      <c r="AO120">
        <v>8</v>
      </c>
      <c r="AP120" s="18">
        <v>661</v>
      </c>
      <c r="AQ120" s="18">
        <v>487</v>
      </c>
      <c r="AR120" s="18">
        <v>421</v>
      </c>
      <c r="AT120" s="23">
        <v>1</v>
      </c>
      <c r="AU120" s="24">
        <v>10</v>
      </c>
      <c r="AV120" s="24">
        <v>8</v>
      </c>
      <c r="AW120" s="24"/>
      <c r="AX120" s="24">
        <v>394</v>
      </c>
      <c r="AY120" s="24">
        <v>440</v>
      </c>
      <c r="AZ120" s="25">
        <v>438</v>
      </c>
    </row>
    <row r="121" spans="1:52" x14ac:dyDescent="0.3">
      <c r="A121">
        <v>1</v>
      </c>
      <c r="B121">
        <v>10</v>
      </c>
      <c r="C121">
        <v>9</v>
      </c>
      <c r="E121" s="18">
        <v>369</v>
      </c>
      <c r="F121" s="18">
        <v>516</v>
      </c>
      <c r="G121" s="18">
        <v>505</v>
      </c>
      <c r="I121">
        <v>1</v>
      </c>
      <c r="J121">
        <v>7</v>
      </c>
      <c r="K121">
        <v>9</v>
      </c>
      <c r="M121">
        <v>792</v>
      </c>
      <c r="N121">
        <v>730</v>
      </c>
      <c r="O121">
        <v>662</v>
      </c>
      <c r="Q121" s="20">
        <v>1</v>
      </c>
      <c r="R121" s="21">
        <v>5</v>
      </c>
      <c r="S121" s="21">
        <v>21</v>
      </c>
      <c r="T121" s="21"/>
      <c r="U121" s="21">
        <v>894</v>
      </c>
      <c r="V121" s="21">
        <v>701</v>
      </c>
      <c r="W121" s="22">
        <v>785</v>
      </c>
      <c r="Y121" s="20">
        <v>1</v>
      </c>
      <c r="Z121" s="21">
        <v>4</v>
      </c>
      <c r="AA121" s="21">
        <v>27</v>
      </c>
      <c r="AB121" s="21"/>
      <c r="AC121" s="21">
        <v>257</v>
      </c>
      <c r="AD121" s="21">
        <v>235</v>
      </c>
      <c r="AE121" s="22">
        <v>273</v>
      </c>
      <c r="AI121" s="24">
        <v>302</v>
      </c>
      <c r="AJ121" s="24">
        <v>309</v>
      </c>
      <c r="AK121" s="25">
        <v>377</v>
      </c>
      <c r="AM121">
        <v>1</v>
      </c>
      <c r="AN121">
        <v>10</v>
      </c>
      <c r="AO121">
        <v>9</v>
      </c>
      <c r="AP121" s="18">
        <v>369</v>
      </c>
      <c r="AQ121" s="18">
        <v>516</v>
      </c>
      <c r="AR121" s="18">
        <v>505</v>
      </c>
      <c r="AT121" s="20">
        <v>1</v>
      </c>
      <c r="AU121" s="21">
        <v>10</v>
      </c>
      <c r="AV121" s="21">
        <v>9</v>
      </c>
      <c r="AW121" s="21"/>
      <c r="AX121" s="21">
        <v>396</v>
      </c>
      <c r="AY121" s="21">
        <v>403</v>
      </c>
      <c r="AZ121" s="22">
        <v>691</v>
      </c>
    </row>
    <row r="122" spans="1:52" x14ac:dyDescent="0.3">
      <c r="A122">
        <v>1</v>
      </c>
      <c r="B122">
        <v>10</v>
      </c>
      <c r="C122">
        <v>10</v>
      </c>
      <c r="E122" s="18">
        <v>576</v>
      </c>
      <c r="F122" s="18">
        <v>430</v>
      </c>
      <c r="G122" s="18">
        <v>600</v>
      </c>
      <c r="I122">
        <v>1</v>
      </c>
      <c r="J122">
        <v>7</v>
      </c>
      <c r="K122">
        <v>10</v>
      </c>
      <c r="M122">
        <v>751</v>
      </c>
      <c r="N122">
        <v>859</v>
      </c>
      <c r="O122">
        <v>777</v>
      </c>
      <c r="Q122" s="23">
        <v>1</v>
      </c>
      <c r="R122" s="24">
        <v>5</v>
      </c>
      <c r="S122" s="24">
        <v>22</v>
      </c>
      <c r="T122" s="24"/>
      <c r="U122" s="24">
        <v>765</v>
      </c>
      <c r="V122" s="24">
        <v>794</v>
      </c>
      <c r="W122" s="25">
        <v>807</v>
      </c>
      <c r="Y122" s="23">
        <v>1</v>
      </c>
      <c r="Z122" s="24">
        <v>4</v>
      </c>
      <c r="AA122" s="24">
        <v>28</v>
      </c>
      <c r="AB122" s="24"/>
      <c r="AC122" s="24">
        <v>231</v>
      </c>
      <c r="AD122" s="24">
        <v>264</v>
      </c>
      <c r="AE122" s="25">
        <v>253</v>
      </c>
      <c r="AI122" s="21">
        <v>586</v>
      </c>
      <c r="AJ122" s="21">
        <v>420</v>
      </c>
      <c r="AK122" s="22">
        <v>463</v>
      </c>
      <c r="AM122">
        <v>1</v>
      </c>
      <c r="AN122">
        <v>10</v>
      </c>
      <c r="AO122">
        <v>10</v>
      </c>
      <c r="AP122" s="18">
        <v>576</v>
      </c>
      <c r="AQ122" s="18">
        <v>430</v>
      </c>
      <c r="AR122" s="18">
        <v>600</v>
      </c>
      <c r="AT122" s="23">
        <v>1</v>
      </c>
      <c r="AU122" s="24">
        <v>10</v>
      </c>
      <c r="AV122" s="24">
        <v>10</v>
      </c>
      <c r="AW122" s="24"/>
      <c r="AX122" s="24">
        <v>302</v>
      </c>
      <c r="AY122" s="24">
        <v>309</v>
      </c>
      <c r="AZ122" s="25">
        <v>377</v>
      </c>
    </row>
    <row r="123" spans="1:52" x14ac:dyDescent="0.3">
      <c r="A123">
        <v>1</v>
      </c>
      <c r="B123">
        <v>10</v>
      </c>
      <c r="C123">
        <v>11</v>
      </c>
      <c r="E123" s="18">
        <v>598</v>
      </c>
      <c r="F123" s="18">
        <v>521</v>
      </c>
      <c r="G123" s="18">
        <v>358</v>
      </c>
      <c r="I123">
        <v>1</v>
      </c>
      <c r="J123">
        <v>7</v>
      </c>
      <c r="K123">
        <v>11</v>
      </c>
      <c r="M123">
        <v>683</v>
      </c>
      <c r="N123">
        <v>662</v>
      </c>
      <c r="O123">
        <v>818</v>
      </c>
      <c r="Q123" s="20">
        <v>1</v>
      </c>
      <c r="R123" s="21">
        <v>5</v>
      </c>
      <c r="S123" s="21">
        <v>23</v>
      </c>
      <c r="T123" s="21"/>
      <c r="U123" s="21">
        <v>747</v>
      </c>
      <c r="V123" s="21">
        <v>798</v>
      </c>
      <c r="W123" s="22">
        <v>877</v>
      </c>
      <c r="Y123" s="20">
        <v>1</v>
      </c>
      <c r="Z123" s="21">
        <v>4</v>
      </c>
      <c r="AA123" s="21">
        <v>29</v>
      </c>
      <c r="AB123" s="21"/>
      <c r="AC123" s="21">
        <v>209</v>
      </c>
      <c r="AD123" s="21">
        <v>244</v>
      </c>
      <c r="AE123" s="22">
        <v>263</v>
      </c>
      <c r="AI123" s="24">
        <v>346</v>
      </c>
      <c r="AJ123" s="24">
        <v>323</v>
      </c>
      <c r="AK123" s="25">
        <v>638</v>
      </c>
      <c r="AM123">
        <v>1</v>
      </c>
      <c r="AN123">
        <v>10</v>
      </c>
      <c r="AO123">
        <v>11</v>
      </c>
      <c r="AP123" s="18">
        <v>598</v>
      </c>
      <c r="AQ123" s="18">
        <v>521</v>
      </c>
      <c r="AR123" s="18">
        <v>358</v>
      </c>
      <c r="AT123" s="20">
        <v>1</v>
      </c>
      <c r="AU123" s="21">
        <v>10</v>
      </c>
      <c r="AV123" s="21">
        <v>11</v>
      </c>
      <c r="AW123" s="21"/>
      <c r="AX123" s="21">
        <v>586</v>
      </c>
      <c r="AY123" s="21">
        <v>420</v>
      </c>
      <c r="AZ123" s="22">
        <v>463</v>
      </c>
    </row>
    <row r="124" spans="1:52" x14ac:dyDescent="0.3">
      <c r="A124">
        <v>1</v>
      </c>
      <c r="B124">
        <v>10</v>
      </c>
      <c r="C124">
        <v>12</v>
      </c>
      <c r="E124" s="18">
        <v>367</v>
      </c>
      <c r="F124" s="18">
        <v>382</v>
      </c>
      <c r="G124" s="18">
        <v>649</v>
      </c>
      <c r="I124">
        <v>1</v>
      </c>
      <c r="J124">
        <v>7</v>
      </c>
      <c r="K124">
        <v>12</v>
      </c>
      <c r="M124">
        <v>870</v>
      </c>
      <c r="N124">
        <v>756</v>
      </c>
      <c r="O124">
        <v>717</v>
      </c>
      <c r="Q124" s="26">
        <v>1</v>
      </c>
      <c r="R124" s="27">
        <v>5</v>
      </c>
      <c r="S124" s="27">
        <v>24</v>
      </c>
      <c r="T124" s="27"/>
      <c r="U124" s="27">
        <v>724</v>
      </c>
      <c r="V124" s="27">
        <v>872</v>
      </c>
      <c r="W124" s="28">
        <v>743</v>
      </c>
      <c r="Y124" s="23">
        <v>1</v>
      </c>
      <c r="Z124" s="24">
        <v>4</v>
      </c>
      <c r="AA124" s="24">
        <v>30</v>
      </c>
      <c r="AB124" s="24"/>
      <c r="AC124" s="24">
        <v>296</v>
      </c>
      <c r="AD124" s="24">
        <v>202</v>
      </c>
      <c r="AE124" s="25">
        <v>281</v>
      </c>
      <c r="AI124" s="21">
        <v>286</v>
      </c>
      <c r="AJ124" s="21">
        <v>243</v>
      </c>
      <c r="AK124" s="22">
        <v>293</v>
      </c>
      <c r="AM124">
        <v>1</v>
      </c>
      <c r="AN124">
        <v>10</v>
      </c>
      <c r="AO124">
        <v>12</v>
      </c>
      <c r="AP124" s="18">
        <v>367</v>
      </c>
      <c r="AQ124" s="18">
        <v>382</v>
      </c>
      <c r="AR124" s="18">
        <v>649</v>
      </c>
      <c r="AT124" s="23">
        <v>1</v>
      </c>
      <c r="AU124" s="24">
        <v>10</v>
      </c>
      <c r="AV124" s="24">
        <v>12</v>
      </c>
      <c r="AW124" s="24"/>
      <c r="AX124" s="24">
        <v>346</v>
      </c>
      <c r="AY124" s="24">
        <v>323</v>
      </c>
      <c r="AZ124" s="25">
        <v>638</v>
      </c>
    </row>
    <row r="125" spans="1:52" x14ac:dyDescent="0.3">
      <c r="A125">
        <v>2</v>
      </c>
      <c r="B125">
        <v>1</v>
      </c>
      <c r="C125">
        <v>1</v>
      </c>
      <c r="E125" s="18">
        <v>1199</v>
      </c>
      <c r="F125" s="18">
        <v>1101</v>
      </c>
      <c r="G125" s="18">
        <v>971</v>
      </c>
      <c r="I125">
        <v>1</v>
      </c>
      <c r="J125">
        <v>7</v>
      </c>
      <c r="K125">
        <v>13</v>
      </c>
      <c r="M125">
        <v>792</v>
      </c>
      <c r="N125">
        <v>730</v>
      </c>
      <c r="O125">
        <v>662</v>
      </c>
      <c r="Q125" s="20">
        <v>1</v>
      </c>
      <c r="R125" s="21">
        <v>6</v>
      </c>
      <c r="S125" s="21">
        <v>1</v>
      </c>
      <c r="T125" s="21"/>
      <c r="U125" s="21">
        <v>696</v>
      </c>
      <c r="V125" s="21">
        <v>787</v>
      </c>
      <c r="W125" s="22">
        <v>671</v>
      </c>
      <c r="Y125" s="20">
        <v>1</v>
      </c>
      <c r="Z125" s="21">
        <v>5</v>
      </c>
      <c r="AA125" s="21">
        <v>1</v>
      </c>
      <c r="AB125" s="21"/>
      <c r="AC125" s="21">
        <v>777</v>
      </c>
      <c r="AD125" s="21">
        <v>713</v>
      </c>
      <c r="AE125" s="22">
        <v>848</v>
      </c>
      <c r="AI125" s="24">
        <v>285</v>
      </c>
      <c r="AJ125" s="24">
        <v>203</v>
      </c>
      <c r="AK125" s="25">
        <v>256</v>
      </c>
      <c r="AM125">
        <v>2</v>
      </c>
      <c r="AN125">
        <v>1</v>
      </c>
      <c r="AO125">
        <v>1</v>
      </c>
      <c r="AP125" s="18">
        <v>1199</v>
      </c>
      <c r="AQ125" s="18">
        <v>1101</v>
      </c>
      <c r="AR125" s="18">
        <v>971</v>
      </c>
      <c r="AT125" s="20">
        <v>1</v>
      </c>
      <c r="AU125" s="21">
        <v>11</v>
      </c>
      <c r="AV125" s="21">
        <v>1</v>
      </c>
      <c r="AW125" s="21"/>
      <c r="AX125" s="21">
        <v>286</v>
      </c>
      <c r="AY125" s="21">
        <v>243</v>
      </c>
      <c r="AZ125" s="22">
        <v>293</v>
      </c>
    </row>
    <row r="126" spans="1:52" x14ac:dyDescent="0.3">
      <c r="A126">
        <v>2</v>
      </c>
      <c r="B126">
        <v>1</v>
      </c>
      <c r="C126">
        <v>2</v>
      </c>
      <c r="E126" s="18">
        <v>1251</v>
      </c>
      <c r="F126" s="18">
        <v>1180</v>
      </c>
      <c r="G126" s="18">
        <v>1205</v>
      </c>
      <c r="I126">
        <v>1</v>
      </c>
      <c r="J126">
        <v>7</v>
      </c>
      <c r="K126">
        <v>14</v>
      </c>
      <c r="M126">
        <v>734</v>
      </c>
      <c r="N126">
        <v>639</v>
      </c>
      <c r="O126">
        <v>766</v>
      </c>
      <c r="Q126" s="23">
        <v>1</v>
      </c>
      <c r="R126" s="24">
        <v>6</v>
      </c>
      <c r="S126" s="24">
        <v>2</v>
      </c>
      <c r="T126" s="24"/>
      <c r="U126" s="24">
        <v>787</v>
      </c>
      <c r="V126" s="24">
        <v>670</v>
      </c>
      <c r="W126" s="25">
        <v>603</v>
      </c>
      <c r="Y126" s="23">
        <v>1</v>
      </c>
      <c r="Z126" s="24">
        <v>5</v>
      </c>
      <c r="AA126" s="24">
        <v>2</v>
      </c>
      <c r="AB126" s="24"/>
      <c r="AC126" s="24">
        <v>704</v>
      </c>
      <c r="AD126" s="24">
        <v>894</v>
      </c>
      <c r="AE126" s="25">
        <v>760</v>
      </c>
      <c r="AI126" s="21">
        <v>287</v>
      </c>
      <c r="AJ126" s="21">
        <v>260</v>
      </c>
      <c r="AK126" s="22">
        <v>292</v>
      </c>
      <c r="AM126">
        <v>2</v>
      </c>
      <c r="AN126">
        <v>1</v>
      </c>
      <c r="AO126">
        <v>2</v>
      </c>
      <c r="AP126" s="18">
        <v>1251</v>
      </c>
      <c r="AQ126" s="18">
        <v>1180</v>
      </c>
      <c r="AR126" s="18">
        <v>1205</v>
      </c>
      <c r="AT126" s="23">
        <v>1</v>
      </c>
      <c r="AU126" s="24">
        <v>11</v>
      </c>
      <c r="AV126" s="24">
        <v>2</v>
      </c>
      <c r="AW126" s="24"/>
      <c r="AX126" s="24">
        <v>285</v>
      </c>
      <c r="AY126" s="24">
        <v>203</v>
      </c>
      <c r="AZ126" s="25">
        <v>256</v>
      </c>
    </row>
    <row r="127" spans="1:52" x14ac:dyDescent="0.3">
      <c r="A127">
        <v>2</v>
      </c>
      <c r="B127">
        <v>1</v>
      </c>
      <c r="C127">
        <v>3</v>
      </c>
      <c r="E127" s="18">
        <v>1097</v>
      </c>
      <c r="F127" s="18">
        <v>983</v>
      </c>
      <c r="G127" s="18">
        <v>1018</v>
      </c>
      <c r="I127">
        <v>1</v>
      </c>
      <c r="J127">
        <v>7</v>
      </c>
      <c r="K127">
        <v>15</v>
      </c>
      <c r="M127">
        <v>792</v>
      </c>
      <c r="N127">
        <v>730</v>
      </c>
      <c r="O127">
        <v>662</v>
      </c>
      <c r="Q127" s="20">
        <v>1</v>
      </c>
      <c r="R127" s="21">
        <v>6</v>
      </c>
      <c r="S127" s="21">
        <v>3</v>
      </c>
      <c r="T127" s="21"/>
      <c r="U127" s="21">
        <v>661</v>
      </c>
      <c r="V127" s="21">
        <v>744</v>
      </c>
      <c r="W127" s="22">
        <v>646</v>
      </c>
      <c r="Y127" s="20">
        <v>1</v>
      </c>
      <c r="Z127" s="21">
        <v>5</v>
      </c>
      <c r="AA127" s="21">
        <v>3</v>
      </c>
      <c r="AB127" s="21"/>
      <c r="AC127" s="21">
        <v>742</v>
      </c>
      <c r="AD127" s="21">
        <v>714</v>
      </c>
      <c r="AE127" s="22">
        <v>892</v>
      </c>
      <c r="AI127" s="24">
        <v>297</v>
      </c>
      <c r="AJ127" s="24">
        <v>266</v>
      </c>
      <c r="AK127" s="25">
        <v>204</v>
      </c>
      <c r="AM127">
        <v>2</v>
      </c>
      <c r="AN127">
        <v>1</v>
      </c>
      <c r="AO127">
        <v>3</v>
      </c>
      <c r="AP127" s="18">
        <v>1097</v>
      </c>
      <c r="AQ127" s="18">
        <v>983</v>
      </c>
      <c r="AR127" s="18">
        <v>1018</v>
      </c>
      <c r="AT127" s="20">
        <v>1</v>
      </c>
      <c r="AU127" s="21">
        <v>11</v>
      </c>
      <c r="AV127" s="21">
        <v>3</v>
      </c>
      <c r="AW127" s="21"/>
      <c r="AX127" s="21">
        <v>287</v>
      </c>
      <c r="AY127" s="21">
        <v>260</v>
      </c>
      <c r="AZ127" s="22">
        <v>292</v>
      </c>
    </row>
    <row r="128" spans="1:52" x14ac:dyDescent="0.3">
      <c r="A128">
        <v>2</v>
      </c>
      <c r="B128">
        <v>1</v>
      </c>
      <c r="C128">
        <v>4</v>
      </c>
      <c r="E128" s="18">
        <v>1086</v>
      </c>
      <c r="F128" s="18">
        <v>1021</v>
      </c>
      <c r="G128" s="18">
        <v>987</v>
      </c>
      <c r="I128">
        <v>1</v>
      </c>
      <c r="J128">
        <v>7</v>
      </c>
      <c r="K128">
        <v>16</v>
      </c>
      <c r="M128">
        <v>751</v>
      </c>
      <c r="N128">
        <v>859</v>
      </c>
      <c r="O128">
        <v>777</v>
      </c>
      <c r="Q128" s="23">
        <v>1</v>
      </c>
      <c r="R128" s="24">
        <v>6</v>
      </c>
      <c r="S128" s="24">
        <v>4</v>
      </c>
      <c r="T128" s="24"/>
      <c r="U128" s="24">
        <v>603</v>
      </c>
      <c r="V128" s="24">
        <v>607</v>
      </c>
      <c r="W128" s="25">
        <v>717</v>
      </c>
      <c r="Y128" s="23">
        <v>1</v>
      </c>
      <c r="Z128" s="24">
        <v>5</v>
      </c>
      <c r="AA128" s="24">
        <v>4</v>
      </c>
      <c r="AB128" s="24"/>
      <c r="AC128" s="24">
        <v>703</v>
      </c>
      <c r="AD128" s="24">
        <v>787</v>
      </c>
      <c r="AE128" s="25">
        <v>735</v>
      </c>
      <c r="AI128" s="21">
        <v>291</v>
      </c>
      <c r="AJ128" s="21">
        <v>238</v>
      </c>
      <c r="AK128" s="22">
        <v>227</v>
      </c>
      <c r="AM128">
        <v>2</v>
      </c>
      <c r="AN128">
        <v>1</v>
      </c>
      <c r="AO128">
        <v>4</v>
      </c>
      <c r="AP128" s="18">
        <v>1086</v>
      </c>
      <c r="AQ128" s="18">
        <v>1021</v>
      </c>
      <c r="AR128" s="18">
        <v>987</v>
      </c>
      <c r="AT128" s="23">
        <v>1</v>
      </c>
      <c r="AU128" s="24">
        <v>11</v>
      </c>
      <c r="AV128" s="24">
        <v>4</v>
      </c>
      <c r="AW128" s="24"/>
      <c r="AX128" s="24">
        <v>297</v>
      </c>
      <c r="AY128" s="24">
        <v>266</v>
      </c>
      <c r="AZ128" s="25">
        <v>204</v>
      </c>
    </row>
    <row r="129" spans="1:52" x14ac:dyDescent="0.3">
      <c r="A129">
        <v>2</v>
      </c>
      <c r="B129">
        <v>1</v>
      </c>
      <c r="C129">
        <v>5</v>
      </c>
      <c r="E129" s="18">
        <v>1250</v>
      </c>
      <c r="F129" s="18">
        <v>939</v>
      </c>
      <c r="G129" s="18">
        <v>885</v>
      </c>
      <c r="I129">
        <v>1</v>
      </c>
      <c r="J129">
        <v>7</v>
      </c>
      <c r="K129">
        <v>17</v>
      </c>
      <c r="M129">
        <v>683</v>
      </c>
      <c r="N129">
        <v>662</v>
      </c>
      <c r="O129">
        <v>818</v>
      </c>
      <c r="Q129" s="20">
        <v>1</v>
      </c>
      <c r="R129" s="21">
        <v>6</v>
      </c>
      <c r="S129" s="21">
        <v>5</v>
      </c>
      <c r="T129" s="21"/>
      <c r="U129" s="21">
        <v>743</v>
      </c>
      <c r="V129" s="21">
        <v>796</v>
      </c>
      <c r="W129" s="22">
        <v>619</v>
      </c>
      <c r="Y129" s="20">
        <v>1</v>
      </c>
      <c r="Z129" s="21">
        <v>5</v>
      </c>
      <c r="AA129" s="21">
        <v>5</v>
      </c>
      <c r="AB129" s="21"/>
      <c r="AC129" s="21">
        <v>799</v>
      </c>
      <c r="AD129" s="21">
        <v>755</v>
      </c>
      <c r="AE129" s="22">
        <v>898</v>
      </c>
      <c r="AI129" s="24">
        <v>296</v>
      </c>
      <c r="AJ129" s="24">
        <v>291</v>
      </c>
      <c r="AK129" s="25">
        <v>227</v>
      </c>
      <c r="AM129">
        <v>2</v>
      </c>
      <c r="AN129">
        <v>1</v>
      </c>
      <c r="AO129">
        <v>5</v>
      </c>
      <c r="AP129" s="18">
        <v>1250</v>
      </c>
      <c r="AQ129" s="18">
        <v>939</v>
      </c>
      <c r="AR129" s="18">
        <v>885</v>
      </c>
      <c r="AT129" s="20">
        <v>1</v>
      </c>
      <c r="AU129" s="21">
        <v>11</v>
      </c>
      <c r="AV129" s="21">
        <v>5</v>
      </c>
      <c r="AW129" s="21"/>
      <c r="AX129" s="21">
        <v>291</v>
      </c>
      <c r="AY129" s="21">
        <v>238</v>
      </c>
      <c r="AZ129" s="22">
        <v>227</v>
      </c>
    </row>
    <row r="130" spans="1:52" x14ac:dyDescent="0.3">
      <c r="A130">
        <v>2</v>
      </c>
      <c r="B130">
        <v>1</v>
      </c>
      <c r="C130">
        <v>6</v>
      </c>
      <c r="E130" s="18">
        <v>935</v>
      </c>
      <c r="F130" s="18">
        <v>936</v>
      </c>
      <c r="G130" s="18">
        <v>808</v>
      </c>
      <c r="I130">
        <v>1</v>
      </c>
      <c r="J130">
        <v>7</v>
      </c>
      <c r="K130">
        <v>18</v>
      </c>
      <c r="M130">
        <v>870</v>
      </c>
      <c r="N130">
        <v>756</v>
      </c>
      <c r="O130">
        <v>717</v>
      </c>
      <c r="Q130" s="23">
        <v>1</v>
      </c>
      <c r="R130" s="24">
        <v>6</v>
      </c>
      <c r="S130" s="24">
        <v>6</v>
      </c>
      <c r="T130" s="24"/>
      <c r="U130" s="24">
        <v>639</v>
      </c>
      <c r="V130" s="24">
        <v>769</v>
      </c>
      <c r="W130" s="25">
        <v>755</v>
      </c>
      <c r="Y130" s="23">
        <v>1</v>
      </c>
      <c r="Z130" s="24">
        <v>5</v>
      </c>
      <c r="AA130" s="24">
        <v>6</v>
      </c>
      <c r="AB130" s="24"/>
      <c r="AC130" s="24">
        <v>832</v>
      </c>
      <c r="AD130" s="24">
        <v>845</v>
      </c>
      <c r="AE130" s="25">
        <v>865</v>
      </c>
      <c r="AI130" s="21">
        <v>206</v>
      </c>
      <c r="AJ130" s="21">
        <v>212</v>
      </c>
      <c r="AK130" s="22">
        <v>217</v>
      </c>
      <c r="AM130">
        <v>2</v>
      </c>
      <c r="AN130">
        <v>1</v>
      </c>
      <c r="AO130">
        <v>6</v>
      </c>
      <c r="AP130" s="18">
        <v>935</v>
      </c>
      <c r="AQ130" s="18">
        <v>936</v>
      </c>
      <c r="AR130" s="18">
        <v>808</v>
      </c>
      <c r="AT130" s="23">
        <v>1</v>
      </c>
      <c r="AU130" s="24">
        <v>11</v>
      </c>
      <c r="AV130" s="24">
        <v>6</v>
      </c>
      <c r="AW130" s="24"/>
      <c r="AX130" s="24">
        <v>296</v>
      </c>
      <c r="AY130" s="24">
        <v>291</v>
      </c>
      <c r="AZ130" s="25">
        <v>227</v>
      </c>
    </row>
    <row r="131" spans="1:52" x14ac:dyDescent="0.3">
      <c r="A131">
        <v>2</v>
      </c>
      <c r="B131">
        <v>1</v>
      </c>
      <c r="C131">
        <v>7</v>
      </c>
      <c r="E131" s="18">
        <v>1176</v>
      </c>
      <c r="F131" s="18">
        <v>1049</v>
      </c>
      <c r="G131" s="18">
        <v>1149</v>
      </c>
      <c r="I131">
        <v>1</v>
      </c>
      <c r="J131">
        <v>8</v>
      </c>
      <c r="K131">
        <v>1</v>
      </c>
      <c r="M131">
        <v>218</v>
      </c>
      <c r="N131">
        <v>232</v>
      </c>
      <c r="O131">
        <v>280</v>
      </c>
      <c r="Q131" s="20">
        <v>1</v>
      </c>
      <c r="R131" s="21">
        <v>6</v>
      </c>
      <c r="S131" s="21">
        <v>7</v>
      </c>
      <c r="T131" s="21"/>
      <c r="U131" s="21">
        <v>702</v>
      </c>
      <c r="V131" s="21">
        <v>799</v>
      </c>
      <c r="W131" s="22">
        <v>778</v>
      </c>
      <c r="Y131" s="20">
        <v>1</v>
      </c>
      <c r="Z131" s="21">
        <v>5</v>
      </c>
      <c r="AA131" s="21">
        <v>7</v>
      </c>
      <c r="AB131" s="21"/>
      <c r="AC131" s="21">
        <v>868</v>
      </c>
      <c r="AD131" s="21">
        <v>886</v>
      </c>
      <c r="AE131" s="22">
        <v>700</v>
      </c>
      <c r="AI131" s="24">
        <v>243</v>
      </c>
      <c r="AJ131" s="24">
        <v>212</v>
      </c>
      <c r="AK131" s="25">
        <v>230</v>
      </c>
      <c r="AM131">
        <v>2</v>
      </c>
      <c r="AN131">
        <v>1</v>
      </c>
      <c r="AO131">
        <v>7</v>
      </c>
      <c r="AP131" s="18">
        <v>1176</v>
      </c>
      <c r="AQ131" s="18">
        <v>1049</v>
      </c>
      <c r="AR131" s="18">
        <v>1149</v>
      </c>
      <c r="AT131" s="20">
        <v>1</v>
      </c>
      <c r="AU131" s="21">
        <v>11</v>
      </c>
      <c r="AV131" s="21">
        <v>7</v>
      </c>
      <c r="AW131" s="21"/>
      <c r="AX131" s="21">
        <v>206</v>
      </c>
      <c r="AY131" s="21">
        <v>212</v>
      </c>
      <c r="AZ131" s="22">
        <v>217</v>
      </c>
    </row>
    <row r="132" spans="1:52" x14ac:dyDescent="0.3">
      <c r="A132">
        <v>2</v>
      </c>
      <c r="B132">
        <v>1</v>
      </c>
      <c r="C132">
        <v>8</v>
      </c>
      <c r="E132" s="18">
        <v>1151</v>
      </c>
      <c r="F132" s="18">
        <v>860</v>
      </c>
      <c r="G132" s="18">
        <v>888</v>
      </c>
      <c r="I132">
        <v>1</v>
      </c>
      <c r="J132">
        <v>8</v>
      </c>
      <c r="K132">
        <v>2</v>
      </c>
      <c r="M132">
        <v>230</v>
      </c>
      <c r="N132">
        <v>232</v>
      </c>
      <c r="O132">
        <v>203</v>
      </c>
      <c r="Q132" s="23">
        <v>1</v>
      </c>
      <c r="R132" s="24">
        <v>6</v>
      </c>
      <c r="S132" s="24">
        <v>8</v>
      </c>
      <c r="T132" s="24"/>
      <c r="U132" s="24">
        <v>724</v>
      </c>
      <c r="V132" s="24">
        <v>615</v>
      </c>
      <c r="W132" s="25">
        <v>686</v>
      </c>
      <c r="Y132" s="23">
        <v>1</v>
      </c>
      <c r="Z132" s="24">
        <v>5</v>
      </c>
      <c r="AA132" s="24">
        <v>8</v>
      </c>
      <c r="AB132" s="24"/>
      <c r="AC132" s="24">
        <v>757</v>
      </c>
      <c r="AD132" s="24">
        <v>889</v>
      </c>
      <c r="AE132" s="25">
        <v>789</v>
      </c>
      <c r="AI132" s="21">
        <v>293</v>
      </c>
      <c r="AJ132" s="21">
        <v>224</v>
      </c>
      <c r="AK132" s="22">
        <v>286</v>
      </c>
      <c r="AM132">
        <v>2</v>
      </c>
      <c r="AN132">
        <v>1</v>
      </c>
      <c r="AO132">
        <v>8</v>
      </c>
      <c r="AP132" s="18">
        <v>1151</v>
      </c>
      <c r="AQ132" s="18">
        <v>860</v>
      </c>
      <c r="AR132" s="18">
        <v>888</v>
      </c>
      <c r="AT132" s="23">
        <v>1</v>
      </c>
      <c r="AU132" s="24">
        <v>11</v>
      </c>
      <c r="AV132" s="24">
        <v>8</v>
      </c>
      <c r="AW132" s="24"/>
      <c r="AX132" s="24">
        <v>243</v>
      </c>
      <c r="AY132" s="24">
        <v>212</v>
      </c>
      <c r="AZ132" s="25">
        <v>230</v>
      </c>
    </row>
    <row r="133" spans="1:52" x14ac:dyDescent="0.3">
      <c r="A133">
        <v>2</v>
      </c>
      <c r="B133">
        <v>1</v>
      </c>
      <c r="C133">
        <v>9</v>
      </c>
      <c r="E133" s="18">
        <v>966</v>
      </c>
      <c r="F133" s="18">
        <v>1147</v>
      </c>
      <c r="G133" s="18">
        <v>847</v>
      </c>
      <c r="I133">
        <v>1</v>
      </c>
      <c r="J133">
        <v>8</v>
      </c>
      <c r="K133">
        <v>3</v>
      </c>
      <c r="M133">
        <v>200</v>
      </c>
      <c r="N133">
        <v>272</v>
      </c>
      <c r="O133">
        <v>255</v>
      </c>
      <c r="Q133" s="20">
        <v>1</v>
      </c>
      <c r="R133" s="21">
        <v>6</v>
      </c>
      <c r="S133" s="21">
        <v>9</v>
      </c>
      <c r="T133" s="21"/>
      <c r="U133" s="21">
        <v>746</v>
      </c>
      <c r="V133" s="21">
        <v>699</v>
      </c>
      <c r="W133" s="22">
        <v>748</v>
      </c>
      <c r="Y133" s="20">
        <v>1</v>
      </c>
      <c r="Z133" s="21">
        <v>5</v>
      </c>
      <c r="AA133" s="21">
        <v>9</v>
      </c>
      <c r="AB133" s="21"/>
      <c r="AC133" s="21">
        <v>762</v>
      </c>
      <c r="AD133" s="21">
        <v>738</v>
      </c>
      <c r="AE133" s="22">
        <v>732</v>
      </c>
      <c r="AI133" s="24">
        <v>207</v>
      </c>
      <c r="AJ133" s="24">
        <v>238</v>
      </c>
      <c r="AK133" s="25">
        <v>235</v>
      </c>
      <c r="AM133">
        <v>2</v>
      </c>
      <c r="AN133">
        <v>1</v>
      </c>
      <c r="AO133">
        <v>9</v>
      </c>
      <c r="AP133" s="18">
        <v>966</v>
      </c>
      <c r="AQ133" s="18">
        <v>1147</v>
      </c>
      <c r="AR133" s="18">
        <v>847</v>
      </c>
      <c r="AT133" s="20">
        <v>1</v>
      </c>
      <c r="AU133" s="21">
        <v>11</v>
      </c>
      <c r="AV133" s="21">
        <v>9</v>
      </c>
      <c r="AW133" s="21"/>
      <c r="AX133" s="21">
        <v>293</v>
      </c>
      <c r="AY133" s="21">
        <v>224</v>
      </c>
      <c r="AZ133" s="22">
        <v>286</v>
      </c>
    </row>
    <row r="134" spans="1:52" x14ac:dyDescent="0.3">
      <c r="A134">
        <v>2</v>
      </c>
      <c r="B134">
        <v>1</v>
      </c>
      <c r="C134">
        <v>10</v>
      </c>
      <c r="E134" s="18">
        <v>864</v>
      </c>
      <c r="F134" s="18">
        <v>1163</v>
      </c>
      <c r="G134" s="18">
        <v>924</v>
      </c>
      <c r="I134">
        <v>1</v>
      </c>
      <c r="J134">
        <v>8</v>
      </c>
      <c r="K134">
        <v>4</v>
      </c>
      <c r="M134">
        <v>288</v>
      </c>
      <c r="N134">
        <v>222</v>
      </c>
      <c r="O134">
        <v>206</v>
      </c>
      <c r="Q134" s="23">
        <v>1</v>
      </c>
      <c r="R134" s="24">
        <v>6</v>
      </c>
      <c r="S134" s="24">
        <v>10</v>
      </c>
      <c r="T134" s="24"/>
      <c r="U134" s="24">
        <v>717</v>
      </c>
      <c r="V134" s="24">
        <v>630</v>
      </c>
      <c r="W134" s="25">
        <v>734</v>
      </c>
      <c r="Y134" s="23">
        <v>1</v>
      </c>
      <c r="Z134" s="24">
        <v>5</v>
      </c>
      <c r="AA134" s="24">
        <v>10</v>
      </c>
      <c r="AB134" s="24"/>
      <c r="AC134" s="24">
        <v>892</v>
      </c>
      <c r="AD134" s="24">
        <v>888</v>
      </c>
      <c r="AE134" s="25">
        <v>830</v>
      </c>
      <c r="AI134" s="21">
        <v>284</v>
      </c>
      <c r="AJ134" s="21">
        <v>248</v>
      </c>
      <c r="AK134" s="22">
        <v>247</v>
      </c>
      <c r="AM134">
        <v>2</v>
      </c>
      <c r="AN134">
        <v>1</v>
      </c>
      <c r="AO134">
        <v>10</v>
      </c>
      <c r="AP134" s="18">
        <v>864</v>
      </c>
      <c r="AQ134" s="18">
        <v>1163</v>
      </c>
      <c r="AR134" s="18">
        <v>924</v>
      </c>
      <c r="AT134" s="23">
        <v>1</v>
      </c>
      <c r="AU134" s="24">
        <v>11</v>
      </c>
      <c r="AV134" s="24">
        <v>10</v>
      </c>
      <c r="AW134" s="24"/>
      <c r="AX134" s="24">
        <v>207</v>
      </c>
      <c r="AY134" s="24">
        <v>238</v>
      </c>
      <c r="AZ134" s="25">
        <v>235</v>
      </c>
    </row>
    <row r="135" spans="1:52" x14ac:dyDescent="0.3">
      <c r="A135">
        <v>2</v>
      </c>
      <c r="B135">
        <v>1</v>
      </c>
      <c r="C135">
        <v>11</v>
      </c>
      <c r="E135" s="18">
        <v>1055</v>
      </c>
      <c r="F135" s="18">
        <v>877</v>
      </c>
      <c r="G135" s="18">
        <v>980</v>
      </c>
      <c r="I135">
        <v>1</v>
      </c>
      <c r="J135">
        <v>8</v>
      </c>
      <c r="K135">
        <v>5</v>
      </c>
      <c r="M135">
        <v>202</v>
      </c>
      <c r="N135">
        <v>299</v>
      </c>
      <c r="O135">
        <v>250</v>
      </c>
      <c r="Q135" s="20">
        <v>1</v>
      </c>
      <c r="R135" s="21">
        <v>6</v>
      </c>
      <c r="S135" s="21">
        <v>11</v>
      </c>
      <c r="T135" s="21"/>
      <c r="U135" s="21">
        <v>644</v>
      </c>
      <c r="V135" s="21">
        <v>602</v>
      </c>
      <c r="W135" s="22">
        <v>725</v>
      </c>
      <c r="Y135" s="20">
        <v>1</v>
      </c>
      <c r="Z135" s="21">
        <v>5</v>
      </c>
      <c r="AA135" s="21">
        <v>11</v>
      </c>
      <c r="AB135" s="21"/>
      <c r="AC135" s="21">
        <v>864</v>
      </c>
      <c r="AD135" s="21">
        <v>891</v>
      </c>
      <c r="AE135" s="22">
        <v>749</v>
      </c>
      <c r="AI135" s="24">
        <v>214</v>
      </c>
      <c r="AJ135" s="24">
        <v>200</v>
      </c>
      <c r="AK135" s="25">
        <v>270</v>
      </c>
      <c r="AM135">
        <v>2</v>
      </c>
      <c r="AN135">
        <v>1</v>
      </c>
      <c r="AO135">
        <v>11</v>
      </c>
      <c r="AP135" s="18">
        <v>1055</v>
      </c>
      <c r="AQ135" s="18">
        <v>877</v>
      </c>
      <c r="AR135" s="18">
        <v>980</v>
      </c>
      <c r="AT135" s="20">
        <v>1</v>
      </c>
      <c r="AU135" s="21">
        <v>11</v>
      </c>
      <c r="AV135" s="21">
        <v>11</v>
      </c>
      <c r="AW135" s="21"/>
      <c r="AX135" s="21">
        <v>284</v>
      </c>
      <c r="AY135" s="21">
        <v>248</v>
      </c>
      <c r="AZ135" s="22">
        <v>247</v>
      </c>
    </row>
    <row r="136" spans="1:52" x14ac:dyDescent="0.3">
      <c r="A136">
        <v>2</v>
      </c>
      <c r="B136">
        <v>1</v>
      </c>
      <c r="C136">
        <v>12</v>
      </c>
      <c r="E136" s="18">
        <v>1123</v>
      </c>
      <c r="F136" s="18">
        <v>951</v>
      </c>
      <c r="G136" s="18">
        <v>838</v>
      </c>
      <c r="I136">
        <v>1</v>
      </c>
      <c r="J136">
        <v>8</v>
      </c>
      <c r="K136">
        <v>6</v>
      </c>
      <c r="M136">
        <v>256</v>
      </c>
      <c r="N136">
        <v>266</v>
      </c>
      <c r="O136">
        <v>273</v>
      </c>
      <c r="Q136" s="23">
        <v>1</v>
      </c>
      <c r="R136" s="24">
        <v>6</v>
      </c>
      <c r="S136" s="24">
        <v>12</v>
      </c>
      <c r="T136" s="24"/>
      <c r="U136" s="24">
        <v>728</v>
      </c>
      <c r="V136" s="24">
        <v>717</v>
      </c>
      <c r="W136" s="25">
        <v>714</v>
      </c>
      <c r="Y136" s="23">
        <v>1</v>
      </c>
      <c r="Z136" s="24">
        <v>5</v>
      </c>
      <c r="AA136" s="24">
        <v>12</v>
      </c>
      <c r="AB136" s="24"/>
      <c r="AC136" s="24">
        <v>723</v>
      </c>
      <c r="AD136" s="24">
        <v>815</v>
      </c>
      <c r="AE136" s="25">
        <v>744</v>
      </c>
      <c r="AI136" s="21">
        <v>751</v>
      </c>
      <c r="AJ136" s="21">
        <v>862</v>
      </c>
      <c r="AK136" s="22">
        <v>717</v>
      </c>
      <c r="AM136">
        <v>2</v>
      </c>
      <c r="AN136">
        <v>1</v>
      </c>
      <c r="AO136">
        <v>12</v>
      </c>
      <c r="AP136" s="18">
        <v>1123</v>
      </c>
      <c r="AQ136" s="18">
        <v>951</v>
      </c>
      <c r="AR136" s="18">
        <v>838</v>
      </c>
      <c r="AT136" s="23">
        <v>1</v>
      </c>
      <c r="AU136" s="24">
        <v>11</v>
      </c>
      <c r="AV136" s="24">
        <v>12</v>
      </c>
      <c r="AW136" s="24"/>
      <c r="AX136" s="24">
        <v>214</v>
      </c>
      <c r="AY136" s="24">
        <v>200</v>
      </c>
      <c r="AZ136" s="25">
        <v>270</v>
      </c>
    </row>
    <row r="137" spans="1:52" x14ac:dyDescent="0.3">
      <c r="A137">
        <v>2</v>
      </c>
      <c r="B137">
        <v>2</v>
      </c>
      <c r="C137">
        <v>1</v>
      </c>
      <c r="E137" s="18">
        <v>643</v>
      </c>
      <c r="F137" s="18">
        <v>846</v>
      </c>
      <c r="G137" s="18">
        <v>793</v>
      </c>
      <c r="I137">
        <v>1</v>
      </c>
      <c r="J137">
        <v>8</v>
      </c>
      <c r="K137">
        <v>7</v>
      </c>
      <c r="M137">
        <v>297</v>
      </c>
      <c r="N137">
        <v>231</v>
      </c>
      <c r="O137">
        <v>273</v>
      </c>
      <c r="Q137" s="20">
        <v>1</v>
      </c>
      <c r="R137" s="21">
        <v>6</v>
      </c>
      <c r="S137" s="21">
        <v>13</v>
      </c>
      <c r="T137" s="21"/>
      <c r="U137" s="21">
        <v>654</v>
      </c>
      <c r="V137" s="21">
        <v>716</v>
      </c>
      <c r="W137" s="22">
        <v>753</v>
      </c>
      <c r="Y137" s="20">
        <v>1</v>
      </c>
      <c r="Z137" s="21">
        <v>5</v>
      </c>
      <c r="AA137" s="21">
        <v>13</v>
      </c>
      <c r="AB137" s="21"/>
      <c r="AC137" s="21">
        <v>853</v>
      </c>
      <c r="AD137" s="21">
        <v>848</v>
      </c>
      <c r="AE137" s="22">
        <v>809</v>
      </c>
      <c r="AI137" s="24">
        <v>894</v>
      </c>
      <c r="AJ137" s="24">
        <v>797</v>
      </c>
      <c r="AK137" s="25">
        <v>821</v>
      </c>
      <c r="AM137">
        <v>2</v>
      </c>
      <c r="AN137">
        <v>2</v>
      </c>
      <c r="AO137">
        <v>1</v>
      </c>
      <c r="AP137" s="18">
        <v>643</v>
      </c>
      <c r="AQ137" s="18">
        <v>846</v>
      </c>
      <c r="AR137" s="18">
        <v>793</v>
      </c>
      <c r="AT137" s="20">
        <v>1</v>
      </c>
      <c r="AU137" s="21">
        <v>12</v>
      </c>
      <c r="AV137" s="21">
        <v>1</v>
      </c>
      <c r="AW137" s="21"/>
      <c r="AX137" s="21">
        <v>751</v>
      </c>
      <c r="AY137" s="21">
        <v>862</v>
      </c>
      <c r="AZ137" s="22">
        <v>717</v>
      </c>
    </row>
    <row r="138" spans="1:52" x14ac:dyDescent="0.3">
      <c r="A138">
        <v>2</v>
      </c>
      <c r="B138">
        <v>2</v>
      </c>
      <c r="C138">
        <v>2</v>
      </c>
      <c r="E138" s="18">
        <v>837</v>
      </c>
      <c r="F138" s="18">
        <v>598</v>
      </c>
      <c r="G138" s="18">
        <v>620</v>
      </c>
      <c r="I138">
        <v>1</v>
      </c>
      <c r="J138">
        <v>8</v>
      </c>
      <c r="K138">
        <v>8</v>
      </c>
      <c r="M138">
        <v>293</v>
      </c>
      <c r="N138">
        <v>226</v>
      </c>
      <c r="O138">
        <v>220</v>
      </c>
      <c r="Q138" s="23">
        <v>1</v>
      </c>
      <c r="R138" s="24">
        <v>6</v>
      </c>
      <c r="S138" s="24">
        <v>14</v>
      </c>
      <c r="T138" s="24"/>
      <c r="U138" s="24">
        <v>781</v>
      </c>
      <c r="V138" s="24">
        <v>788</v>
      </c>
      <c r="W138" s="25">
        <v>674</v>
      </c>
      <c r="Y138" s="23">
        <v>1</v>
      </c>
      <c r="Z138" s="24">
        <v>5</v>
      </c>
      <c r="AA138" s="24">
        <v>14</v>
      </c>
      <c r="AB138" s="24"/>
      <c r="AC138" s="24">
        <v>838</v>
      </c>
      <c r="AD138" s="24">
        <v>838</v>
      </c>
      <c r="AE138" s="25">
        <v>700</v>
      </c>
      <c r="AI138" s="21">
        <v>843</v>
      </c>
      <c r="AJ138" s="21">
        <v>895</v>
      </c>
      <c r="AK138" s="22">
        <v>824</v>
      </c>
      <c r="AM138">
        <v>2</v>
      </c>
      <c r="AN138">
        <v>2</v>
      </c>
      <c r="AO138">
        <v>2</v>
      </c>
      <c r="AP138" s="18">
        <v>837</v>
      </c>
      <c r="AQ138" s="18">
        <v>598</v>
      </c>
      <c r="AR138" s="18">
        <v>620</v>
      </c>
      <c r="AT138" s="23">
        <v>1</v>
      </c>
      <c r="AU138" s="24">
        <v>12</v>
      </c>
      <c r="AV138" s="24">
        <v>2</v>
      </c>
      <c r="AW138" s="24"/>
      <c r="AX138" s="24">
        <v>894</v>
      </c>
      <c r="AY138" s="24">
        <v>797</v>
      </c>
      <c r="AZ138" s="25">
        <v>821</v>
      </c>
    </row>
    <row r="139" spans="1:52" x14ac:dyDescent="0.3">
      <c r="A139">
        <v>2</v>
      </c>
      <c r="B139">
        <v>2</v>
      </c>
      <c r="C139">
        <v>3</v>
      </c>
      <c r="E139" s="18">
        <v>648</v>
      </c>
      <c r="F139" s="18">
        <v>737</v>
      </c>
      <c r="G139" s="18">
        <v>818</v>
      </c>
      <c r="I139">
        <v>1</v>
      </c>
      <c r="J139">
        <v>8</v>
      </c>
      <c r="K139">
        <v>9</v>
      </c>
      <c r="M139">
        <v>266</v>
      </c>
      <c r="N139">
        <v>224</v>
      </c>
      <c r="O139">
        <v>280</v>
      </c>
      <c r="Q139" s="20">
        <v>1</v>
      </c>
      <c r="R139" s="21">
        <v>6</v>
      </c>
      <c r="S139" s="21">
        <v>15</v>
      </c>
      <c r="T139" s="21"/>
      <c r="U139" s="21">
        <v>736</v>
      </c>
      <c r="V139" s="21">
        <v>710</v>
      </c>
      <c r="W139" s="22">
        <v>610</v>
      </c>
      <c r="Y139" s="20">
        <v>1</v>
      </c>
      <c r="Z139" s="21">
        <v>5</v>
      </c>
      <c r="AA139" s="21">
        <v>15</v>
      </c>
      <c r="AB139" s="21"/>
      <c r="AC139" s="21">
        <v>848</v>
      </c>
      <c r="AD139" s="21">
        <v>880</v>
      </c>
      <c r="AE139" s="22">
        <v>802</v>
      </c>
      <c r="AI139" s="24">
        <v>869</v>
      </c>
      <c r="AJ139" s="24">
        <v>816</v>
      </c>
      <c r="AK139" s="25">
        <v>851</v>
      </c>
      <c r="AM139">
        <v>2</v>
      </c>
      <c r="AN139">
        <v>2</v>
      </c>
      <c r="AO139">
        <v>3</v>
      </c>
      <c r="AP139" s="18">
        <v>648</v>
      </c>
      <c r="AQ139" s="18">
        <v>737</v>
      </c>
      <c r="AR139" s="18">
        <v>818</v>
      </c>
      <c r="AT139" s="20">
        <v>1</v>
      </c>
      <c r="AU139" s="21">
        <v>12</v>
      </c>
      <c r="AV139" s="21">
        <v>3</v>
      </c>
      <c r="AW139" s="21"/>
      <c r="AX139" s="21">
        <v>843</v>
      </c>
      <c r="AY139" s="21">
        <v>895</v>
      </c>
      <c r="AZ139" s="22">
        <v>824</v>
      </c>
    </row>
    <row r="140" spans="1:52" x14ac:dyDescent="0.3">
      <c r="A140">
        <v>2</v>
      </c>
      <c r="B140">
        <v>2</v>
      </c>
      <c r="C140">
        <v>4</v>
      </c>
      <c r="E140" s="18">
        <v>863</v>
      </c>
      <c r="F140" s="18">
        <v>647</v>
      </c>
      <c r="G140" s="18">
        <v>858</v>
      </c>
      <c r="I140">
        <v>1</v>
      </c>
      <c r="J140">
        <v>8</v>
      </c>
      <c r="K140">
        <v>10</v>
      </c>
      <c r="M140">
        <v>248</v>
      </c>
      <c r="N140">
        <v>204</v>
      </c>
      <c r="O140">
        <v>225</v>
      </c>
      <c r="Q140" s="23">
        <v>1</v>
      </c>
      <c r="R140" s="24">
        <v>6</v>
      </c>
      <c r="S140" s="24">
        <v>16</v>
      </c>
      <c r="T140" s="24"/>
      <c r="U140" s="24">
        <v>630</v>
      </c>
      <c r="V140" s="24">
        <v>635</v>
      </c>
      <c r="W140" s="25">
        <v>685</v>
      </c>
      <c r="Y140" s="23">
        <v>1</v>
      </c>
      <c r="Z140" s="24">
        <v>5</v>
      </c>
      <c r="AA140" s="24">
        <v>16</v>
      </c>
      <c r="AB140" s="24"/>
      <c r="AC140" s="24">
        <v>837</v>
      </c>
      <c r="AD140" s="24">
        <v>856</v>
      </c>
      <c r="AE140" s="25">
        <v>767</v>
      </c>
      <c r="AI140" s="21">
        <v>829</v>
      </c>
      <c r="AJ140" s="21">
        <v>878</v>
      </c>
      <c r="AK140" s="22">
        <v>782</v>
      </c>
      <c r="AM140">
        <v>2</v>
      </c>
      <c r="AN140">
        <v>2</v>
      </c>
      <c r="AO140">
        <v>4</v>
      </c>
      <c r="AP140" s="18">
        <v>863</v>
      </c>
      <c r="AQ140" s="18">
        <v>647</v>
      </c>
      <c r="AR140" s="18">
        <v>858</v>
      </c>
      <c r="AT140" s="23">
        <v>1</v>
      </c>
      <c r="AU140" s="24">
        <v>12</v>
      </c>
      <c r="AV140" s="24">
        <v>4</v>
      </c>
      <c r="AW140" s="24"/>
      <c r="AX140" s="24">
        <v>869</v>
      </c>
      <c r="AY140" s="24">
        <v>816</v>
      </c>
      <c r="AZ140" s="25">
        <v>851</v>
      </c>
    </row>
    <row r="141" spans="1:52" x14ac:dyDescent="0.3">
      <c r="A141">
        <v>2</v>
      </c>
      <c r="B141">
        <v>2</v>
      </c>
      <c r="C141">
        <v>5</v>
      </c>
      <c r="E141" s="18">
        <v>812</v>
      </c>
      <c r="F141" s="18">
        <v>801</v>
      </c>
      <c r="G141" s="18">
        <v>529</v>
      </c>
      <c r="I141">
        <v>1</v>
      </c>
      <c r="J141">
        <v>8</v>
      </c>
      <c r="K141">
        <v>11</v>
      </c>
      <c r="M141">
        <v>256</v>
      </c>
      <c r="N141">
        <v>238</v>
      </c>
      <c r="O141">
        <v>209</v>
      </c>
      <c r="Q141" s="20">
        <v>1</v>
      </c>
      <c r="R141" s="21">
        <v>6</v>
      </c>
      <c r="S141" s="21">
        <v>17</v>
      </c>
      <c r="T141" s="21"/>
      <c r="U141" s="21">
        <v>650</v>
      </c>
      <c r="V141" s="21">
        <v>779</v>
      </c>
      <c r="W141" s="22">
        <v>764</v>
      </c>
      <c r="Y141" s="20">
        <v>1</v>
      </c>
      <c r="Z141" s="21">
        <v>5</v>
      </c>
      <c r="AA141" s="21">
        <v>17</v>
      </c>
      <c r="AB141" s="21"/>
      <c r="AC141" s="21">
        <v>801</v>
      </c>
      <c r="AD141" s="21">
        <v>727</v>
      </c>
      <c r="AE141" s="22">
        <v>723</v>
      </c>
      <c r="AI141" s="24">
        <v>714</v>
      </c>
      <c r="AJ141" s="24">
        <v>723</v>
      </c>
      <c r="AK141" s="25">
        <v>872</v>
      </c>
      <c r="AM141">
        <v>2</v>
      </c>
      <c r="AN141">
        <v>2</v>
      </c>
      <c r="AO141">
        <v>5</v>
      </c>
      <c r="AP141" s="18">
        <v>812</v>
      </c>
      <c r="AQ141" s="18">
        <v>801</v>
      </c>
      <c r="AR141" s="18">
        <v>529</v>
      </c>
      <c r="AT141" s="20">
        <v>1</v>
      </c>
      <c r="AU141" s="21">
        <v>12</v>
      </c>
      <c r="AV141" s="21">
        <v>5</v>
      </c>
      <c r="AW141" s="21"/>
      <c r="AX141" s="21">
        <v>829</v>
      </c>
      <c r="AY141" s="21">
        <v>878</v>
      </c>
      <c r="AZ141" s="22">
        <v>782</v>
      </c>
    </row>
    <row r="142" spans="1:52" x14ac:dyDescent="0.3">
      <c r="A142">
        <v>2</v>
      </c>
      <c r="B142">
        <v>2</v>
      </c>
      <c r="C142">
        <v>6</v>
      </c>
      <c r="E142" s="18">
        <v>609</v>
      </c>
      <c r="F142" s="18">
        <v>807</v>
      </c>
      <c r="G142" s="18">
        <v>630</v>
      </c>
      <c r="I142">
        <v>1</v>
      </c>
      <c r="J142">
        <v>8</v>
      </c>
      <c r="K142">
        <v>12</v>
      </c>
      <c r="M142">
        <v>256</v>
      </c>
      <c r="N142">
        <v>266</v>
      </c>
      <c r="O142">
        <v>273</v>
      </c>
      <c r="Q142" s="23">
        <v>1</v>
      </c>
      <c r="R142" s="24">
        <v>6</v>
      </c>
      <c r="S142" s="24">
        <v>18</v>
      </c>
      <c r="T142" s="24"/>
      <c r="U142" s="24">
        <v>692</v>
      </c>
      <c r="V142" s="24">
        <v>629</v>
      </c>
      <c r="W142" s="25">
        <v>759</v>
      </c>
      <c r="Y142" s="23">
        <v>1</v>
      </c>
      <c r="Z142" s="24">
        <v>5</v>
      </c>
      <c r="AA142" s="24">
        <v>18</v>
      </c>
      <c r="AB142" s="24"/>
      <c r="AC142" s="24">
        <v>817</v>
      </c>
      <c r="AD142" s="24">
        <v>823</v>
      </c>
      <c r="AE142" s="25">
        <v>858</v>
      </c>
      <c r="AI142" s="21">
        <v>859</v>
      </c>
      <c r="AJ142" s="21">
        <v>841</v>
      </c>
      <c r="AK142" s="22">
        <v>801</v>
      </c>
      <c r="AM142">
        <v>2</v>
      </c>
      <c r="AN142">
        <v>2</v>
      </c>
      <c r="AO142">
        <v>6</v>
      </c>
      <c r="AP142" s="18">
        <v>609</v>
      </c>
      <c r="AQ142" s="18">
        <v>807</v>
      </c>
      <c r="AR142" s="18">
        <v>630</v>
      </c>
      <c r="AT142" s="23">
        <v>1</v>
      </c>
      <c r="AU142" s="24">
        <v>12</v>
      </c>
      <c r="AV142" s="24">
        <v>6</v>
      </c>
      <c r="AW142" s="24"/>
      <c r="AX142" s="24">
        <v>714</v>
      </c>
      <c r="AY142" s="24">
        <v>723</v>
      </c>
      <c r="AZ142" s="25">
        <v>872</v>
      </c>
    </row>
    <row r="143" spans="1:52" x14ac:dyDescent="0.3">
      <c r="A143">
        <v>2</v>
      </c>
      <c r="B143">
        <v>2</v>
      </c>
      <c r="C143">
        <v>7</v>
      </c>
      <c r="E143" s="18">
        <v>641</v>
      </c>
      <c r="F143" s="18">
        <v>544</v>
      </c>
      <c r="G143" s="18">
        <v>839</v>
      </c>
      <c r="I143">
        <v>1</v>
      </c>
      <c r="J143">
        <v>8</v>
      </c>
      <c r="K143">
        <v>13</v>
      </c>
      <c r="M143">
        <v>297</v>
      </c>
      <c r="N143">
        <v>231</v>
      </c>
      <c r="O143">
        <v>273</v>
      </c>
      <c r="Q143" s="20">
        <v>1</v>
      </c>
      <c r="R143" s="21">
        <v>6</v>
      </c>
      <c r="S143" s="21">
        <v>19</v>
      </c>
      <c r="T143" s="21"/>
      <c r="U143" s="21">
        <v>661</v>
      </c>
      <c r="V143" s="21">
        <v>744</v>
      </c>
      <c r="W143" s="22">
        <v>610</v>
      </c>
      <c r="Y143" s="20">
        <v>1</v>
      </c>
      <c r="Z143" s="21">
        <v>5</v>
      </c>
      <c r="AA143" s="21">
        <v>19</v>
      </c>
      <c r="AB143" s="21"/>
      <c r="AC143" s="21">
        <v>854</v>
      </c>
      <c r="AD143" s="21">
        <v>730</v>
      </c>
      <c r="AE143" s="22">
        <v>835</v>
      </c>
      <c r="AI143" s="24">
        <v>873</v>
      </c>
      <c r="AJ143" s="24">
        <v>787</v>
      </c>
      <c r="AK143" s="25">
        <v>721</v>
      </c>
      <c r="AM143">
        <v>2</v>
      </c>
      <c r="AN143">
        <v>2</v>
      </c>
      <c r="AO143">
        <v>7</v>
      </c>
      <c r="AP143" s="18">
        <v>641</v>
      </c>
      <c r="AQ143" s="18">
        <v>544</v>
      </c>
      <c r="AR143" s="18">
        <v>839</v>
      </c>
      <c r="AT143" s="20">
        <v>1</v>
      </c>
      <c r="AU143" s="21">
        <v>12</v>
      </c>
      <c r="AV143" s="21">
        <v>7</v>
      </c>
      <c r="AW143" s="21"/>
      <c r="AX143" s="21">
        <v>859</v>
      </c>
      <c r="AY143" s="21">
        <v>841</v>
      </c>
      <c r="AZ143" s="22">
        <v>801</v>
      </c>
    </row>
    <row r="144" spans="1:52" x14ac:dyDescent="0.3">
      <c r="A144">
        <v>2</v>
      </c>
      <c r="B144">
        <v>2</v>
      </c>
      <c r="C144">
        <v>8</v>
      </c>
      <c r="E144" s="18">
        <v>865</v>
      </c>
      <c r="F144" s="18">
        <v>533</v>
      </c>
      <c r="G144" s="18">
        <v>593</v>
      </c>
      <c r="I144">
        <v>1</v>
      </c>
      <c r="J144">
        <v>8</v>
      </c>
      <c r="K144">
        <v>14</v>
      </c>
      <c r="M144">
        <v>293</v>
      </c>
      <c r="N144">
        <v>226</v>
      </c>
      <c r="O144">
        <v>220</v>
      </c>
      <c r="Q144" s="23">
        <v>1</v>
      </c>
      <c r="R144" s="24">
        <v>6</v>
      </c>
      <c r="S144" s="24">
        <v>20</v>
      </c>
      <c r="T144" s="24"/>
      <c r="U144" s="24">
        <v>635</v>
      </c>
      <c r="V144" s="24">
        <v>631</v>
      </c>
      <c r="W144" s="25">
        <v>606</v>
      </c>
      <c r="Y144" s="23">
        <v>1</v>
      </c>
      <c r="Z144" s="24">
        <v>5</v>
      </c>
      <c r="AA144" s="24">
        <v>20</v>
      </c>
      <c r="AB144" s="24"/>
      <c r="AC144" s="24">
        <v>720</v>
      </c>
      <c r="AD144" s="24">
        <v>750</v>
      </c>
      <c r="AE144" s="25">
        <v>815</v>
      </c>
      <c r="AI144" s="21">
        <v>748</v>
      </c>
      <c r="AJ144" s="21">
        <v>783</v>
      </c>
      <c r="AK144" s="22">
        <v>776</v>
      </c>
      <c r="AM144">
        <v>2</v>
      </c>
      <c r="AN144">
        <v>2</v>
      </c>
      <c r="AO144">
        <v>8</v>
      </c>
      <c r="AP144" s="18">
        <v>865</v>
      </c>
      <c r="AQ144" s="18">
        <v>533</v>
      </c>
      <c r="AR144" s="18">
        <v>593</v>
      </c>
      <c r="AT144" s="23">
        <v>1</v>
      </c>
      <c r="AU144" s="24">
        <v>12</v>
      </c>
      <c r="AV144" s="24">
        <v>8</v>
      </c>
      <c r="AW144" s="24"/>
      <c r="AX144" s="24">
        <v>873</v>
      </c>
      <c r="AY144" s="24">
        <v>787</v>
      </c>
      <c r="AZ144" s="25">
        <v>721</v>
      </c>
    </row>
    <row r="145" spans="1:52" x14ac:dyDescent="0.3">
      <c r="A145">
        <v>2</v>
      </c>
      <c r="B145">
        <v>2</v>
      </c>
      <c r="C145">
        <v>9</v>
      </c>
      <c r="E145" s="18">
        <v>816</v>
      </c>
      <c r="F145" s="18">
        <v>824</v>
      </c>
      <c r="G145" s="18">
        <v>576</v>
      </c>
      <c r="I145">
        <v>1</v>
      </c>
      <c r="J145">
        <v>8</v>
      </c>
      <c r="K145">
        <v>15</v>
      </c>
      <c r="M145">
        <v>266</v>
      </c>
      <c r="N145">
        <v>224</v>
      </c>
      <c r="O145">
        <v>280</v>
      </c>
      <c r="Q145" s="20">
        <v>1</v>
      </c>
      <c r="R145" s="21">
        <v>6</v>
      </c>
      <c r="S145" s="21">
        <v>21</v>
      </c>
      <c r="T145" s="21"/>
      <c r="U145" s="21">
        <v>666</v>
      </c>
      <c r="V145" s="21">
        <v>741</v>
      </c>
      <c r="W145" s="22">
        <v>647</v>
      </c>
      <c r="Y145" s="20">
        <v>1</v>
      </c>
      <c r="Z145" s="21">
        <v>5</v>
      </c>
      <c r="AA145" s="21">
        <v>21</v>
      </c>
      <c r="AB145" s="21"/>
      <c r="AC145" s="21">
        <v>702</v>
      </c>
      <c r="AD145" s="21">
        <v>717</v>
      </c>
      <c r="AE145" s="22">
        <v>776</v>
      </c>
      <c r="AI145" s="24">
        <v>898</v>
      </c>
      <c r="AJ145" s="24">
        <v>829</v>
      </c>
      <c r="AK145" s="25">
        <v>867</v>
      </c>
      <c r="AM145">
        <v>2</v>
      </c>
      <c r="AN145">
        <v>2</v>
      </c>
      <c r="AO145">
        <v>9</v>
      </c>
      <c r="AP145" s="18">
        <v>816</v>
      </c>
      <c r="AQ145" s="18">
        <v>824</v>
      </c>
      <c r="AR145" s="18">
        <v>576</v>
      </c>
      <c r="AT145" s="20">
        <v>1</v>
      </c>
      <c r="AU145" s="21">
        <v>12</v>
      </c>
      <c r="AV145" s="21">
        <v>9</v>
      </c>
      <c r="AW145" s="21"/>
      <c r="AX145" s="21">
        <v>748</v>
      </c>
      <c r="AY145" s="21">
        <v>783</v>
      </c>
      <c r="AZ145" s="22">
        <v>776</v>
      </c>
    </row>
    <row r="146" spans="1:52" x14ac:dyDescent="0.3">
      <c r="A146">
        <v>2</v>
      </c>
      <c r="B146">
        <v>2</v>
      </c>
      <c r="C146">
        <v>10</v>
      </c>
      <c r="E146" s="18">
        <v>610</v>
      </c>
      <c r="F146" s="18">
        <v>526</v>
      </c>
      <c r="G146" s="18">
        <v>584</v>
      </c>
      <c r="I146">
        <v>1</v>
      </c>
      <c r="J146">
        <v>8</v>
      </c>
      <c r="K146">
        <v>16</v>
      </c>
      <c r="M146">
        <v>248</v>
      </c>
      <c r="N146">
        <v>204</v>
      </c>
      <c r="O146">
        <v>225</v>
      </c>
      <c r="Q146" s="23">
        <v>1</v>
      </c>
      <c r="R146" s="24">
        <v>6</v>
      </c>
      <c r="S146" s="24">
        <v>22</v>
      </c>
      <c r="T146" s="24"/>
      <c r="U146" s="24">
        <v>758</v>
      </c>
      <c r="V146" s="24">
        <v>774</v>
      </c>
      <c r="W146" s="25">
        <v>670</v>
      </c>
      <c r="Y146" s="23">
        <v>1</v>
      </c>
      <c r="Z146" s="24">
        <v>5</v>
      </c>
      <c r="AA146" s="24">
        <v>22</v>
      </c>
      <c r="AB146" s="24"/>
      <c r="AC146" s="24">
        <v>703</v>
      </c>
      <c r="AD146" s="24">
        <v>756</v>
      </c>
      <c r="AE146" s="25">
        <v>805</v>
      </c>
      <c r="AI146" s="21">
        <v>755</v>
      </c>
      <c r="AJ146" s="21">
        <v>823</v>
      </c>
      <c r="AK146" s="22">
        <v>877</v>
      </c>
      <c r="AM146">
        <v>2</v>
      </c>
      <c r="AN146">
        <v>2</v>
      </c>
      <c r="AO146">
        <v>10</v>
      </c>
      <c r="AP146" s="18">
        <v>610</v>
      </c>
      <c r="AQ146" s="18">
        <v>526</v>
      </c>
      <c r="AR146" s="18">
        <v>584</v>
      </c>
      <c r="AT146" s="23">
        <v>1</v>
      </c>
      <c r="AU146" s="24">
        <v>12</v>
      </c>
      <c r="AV146" s="24">
        <v>10</v>
      </c>
      <c r="AW146" s="24"/>
      <c r="AX146" s="24">
        <v>898</v>
      </c>
      <c r="AY146" s="24">
        <v>829</v>
      </c>
      <c r="AZ146" s="25">
        <v>867</v>
      </c>
    </row>
    <row r="147" spans="1:52" x14ac:dyDescent="0.3">
      <c r="A147">
        <v>2</v>
      </c>
      <c r="B147">
        <v>2</v>
      </c>
      <c r="C147">
        <v>11</v>
      </c>
      <c r="E147" s="18">
        <v>826</v>
      </c>
      <c r="F147" s="18">
        <v>881</v>
      </c>
      <c r="G147" s="18">
        <v>722</v>
      </c>
      <c r="I147">
        <v>1</v>
      </c>
      <c r="J147">
        <v>8</v>
      </c>
      <c r="K147">
        <v>17</v>
      </c>
      <c r="M147">
        <v>256</v>
      </c>
      <c r="N147">
        <v>238</v>
      </c>
      <c r="O147">
        <v>209</v>
      </c>
      <c r="Q147" s="20">
        <v>1</v>
      </c>
      <c r="R147" s="21">
        <v>6</v>
      </c>
      <c r="S147" s="21">
        <v>23</v>
      </c>
      <c r="T147" s="21"/>
      <c r="U147" s="21">
        <v>624</v>
      </c>
      <c r="V147" s="21">
        <v>659</v>
      </c>
      <c r="W147" s="22">
        <v>744</v>
      </c>
      <c r="Y147" s="20">
        <v>1</v>
      </c>
      <c r="Z147" s="21">
        <v>5</v>
      </c>
      <c r="AA147" s="21">
        <v>23</v>
      </c>
      <c r="AB147" s="21"/>
      <c r="AC147" s="21">
        <v>721</v>
      </c>
      <c r="AD147" s="21">
        <v>725</v>
      </c>
      <c r="AE147" s="22">
        <v>756</v>
      </c>
      <c r="AI147" s="24">
        <v>706</v>
      </c>
      <c r="AJ147" s="24">
        <v>766</v>
      </c>
      <c r="AK147" s="25">
        <v>782</v>
      </c>
      <c r="AM147">
        <v>2</v>
      </c>
      <c r="AN147">
        <v>2</v>
      </c>
      <c r="AO147">
        <v>11</v>
      </c>
      <c r="AP147" s="18">
        <v>826</v>
      </c>
      <c r="AQ147" s="18">
        <v>881</v>
      </c>
      <c r="AR147" s="18">
        <v>722</v>
      </c>
      <c r="AT147" s="20">
        <v>1</v>
      </c>
      <c r="AU147" s="21">
        <v>12</v>
      </c>
      <c r="AV147" s="21">
        <v>11</v>
      </c>
      <c r="AW147" s="21"/>
      <c r="AX147" s="21">
        <v>755</v>
      </c>
      <c r="AY147" s="21">
        <v>823</v>
      </c>
      <c r="AZ147" s="22">
        <v>877</v>
      </c>
    </row>
    <row r="148" spans="1:52" x14ac:dyDescent="0.3">
      <c r="A148">
        <v>2</v>
      </c>
      <c r="B148">
        <v>2</v>
      </c>
      <c r="C148">
        <v>12</v>
      </c>
      <c r="E148" s="18">
        <v>581</v>
      </c>
      <c r="F148" s="18">
        <v>540</v>
      </c>
      <c r="G148" s="18">
        <v>503</v>
      </c>
      <c r="I148">
        <v>1</v>
      </c>
      <c r="J148">
        <v>8</v>
      </c>
      <c r="K148">
        <v>18</v>
      </c>
      <c r="M148">
        <v>293</v>
      </c>
      <c r="N148">
        <v>226</v>
      </c>
      <c r="O148">
        <v>220</v>
      </c>
      <c r="Q148" s="26">
        <v>1</v>
      </c>
      <c r="R148" s="27">
        <v>6</v>
      </c>
      <c r="S148" s="27">
        <v>24</v>
      </c>
      <c r="T148" s="27"/>
      <c r="U148" s="27">
        <v>739</v>
      </c>
      <c r="V148" s="27">
        <v>699</v>
      </c>
      <c r="W148" s="28">
        <v>636</v>
      </c>
      <c r="Y148" s="23">
        <v>1</v>
      </c>
      <c r="Z148" s="24">
        <v>5</v>
      </c>
      <c r="AA148" s="24">
        <v>24</v>
      </c>
      <c r="AB148" s="24"/>
      <c r="AC148" s="24">
        <v>789</v>
      </c>
      <c r="AD148" s="24">
        <v>769</v>
      </c>
      <c r="AE148" s="25">
        <v>709</v>
      </c>
      <c r="AI148" s="21">
        <v>701</v>
      </c>
      <c r="AJ148" s="21">
        <v>761</v>
      </c>
      <c r="AK148" s="22">
        <v>786</v>
      </c>
      <c r="AM148">
        <v>2</v>
      </c>
      <c r="AN148">
        <v>2</v>
      </c>
      <c r="AO148">
        <v>12</v>
      </c>
      <c r="AP148" s="18">
        <v>581</v>
      </c>
      <c r="AQ148" s="18">
        <v>540</v>
      </c>
      <c r="AR148" s="18">
        <v>503</v>
      </c>
      <c r="AT148" s="23">
        <v>1</v>
      </c>
      <c r="AU148" s="24">
        <v>12</v>
      </c>
      <c r="AV148" s="24">
        <v>12</v>
      </c>
      <c r="AW148" s="24"/>
      <c r="AX148" s="24">
        <v>706</v>
      </c>
      <c r="AY148" s="24">
        <v>766</v>
      </c>
      <c r="AZ148" s="25">
        <v>782</v>
      </c>
    </row>
    <row r="149" spans="1:52" x14ac:dyDescent="0.3">
      <c r="A149">
        <v>2</v>
      </c>
      <c r="B149">
        <v>3</v>
      </c>
      <c r="C149">
        <v>1</v>
      </c>
      <c r="E149" s="18">
        <v>587</v>
      </c>
      <c r="F149" s="18">
        <v>568</v>
      </c>
      <c r="G149" s="18">
        <v>454</v>
      </c>
      <c r="I149">
        <v>1</v>
      </c>
      <c r="J149">
        <v>9</v>
      </c>
      <c r="K149">
        <v>1</v>
      </c>
      <c r="M149">
        <v>714</v>
      </c>
      <c r="N149">
        <v>736</v>
      </c>
      <c r="O149">
        <v>779</v>
      </c>
      <c r="Q149" s="20">
        <v>1</v>
      </c>
      <c r="R149" s="21">
        <v>7</v>
      </c>
      <c r="S149" s="21">
        <v>1</v>
      </c>
      <c r="T149" s="21"/>
      <c r="U149" s="21">
        <v>773</v>
      </c>
      <c r="V149" s="21">
        <v>793</v>
      </c>
      <c r="W149" s="22">
        <v>730</v>
      </c>
      <c r="Y149" s="20">
        <v>1</v>
      </c>
      <c r="Z149" s="21">
        <v>5</v>
      </c>
      <c r="AA149" s="21">
        <v>25</v>
      </c>
      <c r="AB149" s="21"/>
      <c r="AC149" s="21">
        <v>883</v>
      </c>
      <c r="AD149" s="21">
        <v>704</v>
      </c>
      <c r="AE149" s="22">
        <v>771</v>
      </c>
      <c r="AI149" s="24">
        <v>705</v>
      </c>
      <c r="AJ149" s="24">
        <v>677</v>
      </c>
      <c r="AK149" s="25">
        <v>707</v>
      </c>
      <c r="AM149">
        <v>2</v>
      </c>
      <c r="AN149">
        <v>3</v>
      </c>
      <c r="AO149">
        <v>1</v>
      </c>
      <c r="AP149" s="18">
        <v>587</v>
      </c>
      <c r="AQ149" s="18">
        <v>568</v>
      </c>
      <c r="AR149" s="18">
        <v>454</v>
      </c>
      <c r="AT149" s="20">
        <v>1</v>
      </c>
      <c r="AU149" s="21">
        <v>13</v>
      </c>
      <c r="AV149" s="21">
        <v>1</v>
      </c>
      <c r="AW149" s="21"/>
      <c r="AX149" s="21">
        <v>701</v>
      </c>
      <c r="AY149" s="21">
        <v>761</v>
      </c>
      <c r="AZ149" s="22">
        <v>786</v>
      </c>
    </row>
    <row r="150" spans="1:52" x14ac:dyDescent="0.3">
      <c r="A150">
        <v>2</v>
      </c>
      <c r="B150">
        <v>3</v>
      </c>
      <c r="C150">
        <v>2</v>
      </c>
      <c r="E150" s="18">
        <v>408</v>
      </c>
      <c r="F150" s="18">
        <v>497</v>
      </c>
      <c r="G150" s="18">
        <v>574</v>
      </c>
      <c r="I150">
        <v>1</v>
      </c>
      <c r="J150">
        <v>9</v>
      </c>
      <c r="K150">
        <v>2</v>
      </c>
      <c r="M150">
        <v>749</v>
      </c>
      <c r="N150">
        <v>750</v>
      </c>
      <c r="O150">
        <v>825</v>
      </c>
      <c r="Q150" s="23">
        <v>1</v>
      </c>
      <c r="R150" s="24">
        <v>7</v>
      </c>
      <c r="S150" s="24">
        <v>2</v>
      </c>
      <c r="T150" s="24"/>
      <c r="U150" s="24">
        <v>712</v>
      </c>
      <c r="V150" s="24">
        <v>648</v>
      </c>
      <c r="W150" s="25">
        <v>610</v>
      </c>
      <c r="Y150" s="23">
        <v>1</v>
      </c>
      <c r="Z150" s="24">
        <v>5</v>
      </c>
      <c r="AA150" s="24">
        <v>26</v>
      </c>
      <c r="AB150" s="24"/>
      <c r="AC150" s="24">
        <v>767</v>
      </c>
      <c r="AD150" s="24">
        <v>866</v>
      </c>
      <c r="AE150" s="25">
        <v>781</v>
      </c>
      <c r="AI150" s="21">
        <v>684</v>
      </c>
      <c r="AJ150" s="21">
        <v>687</v>
      </c>
      <c r="AK150" s="22">
        <v>617</v>
      </c>
      <c r="AM150">
        <v>2</v>
      </c>
      <c r="AN150">
        <v>3</v>
      </c>
      <c r="AO150">
        <v>2</v>
      </c>
      <c r="AP150" s="18">
        <v>408</v>
      </c>
      <c r="AQ150" s="18">
        <v>497</v>
      </c>
      <c r="AR150" s="18">
        <v>574</v>
      </c>
      <c r="AT150" s="23">
        <v>1</v>
      </c>
      <c r="AU150" s="24">
        <v>13</v>
      </c>
      <c r="AV150" s="24">
        <v>2</v>
      </c>
      <c r="AW150" s="24"/>
      <c r="AX150" s="24">
        <v>705</v>
      </c>
      <c r="AY150" s="24">
        <v>677</v>
      </c>
      <c r="AZ150" s="25">
        <v>707</v>
      </c>
    </row>
    <row r="151" spans="1:52" x14ac:dyDescent="0.3">
      <c r="A151">
        <v>2</v>
      </c>
      <c r="B151">
        <v>3</v>
      </c>
      <c r="C151">
        <v>3</v>
      </c>
      <c r="E151" s="18">
        <v>405</v>
      </c>
      <c r="F151" s="18">
        <v>589</v>
      </c>
      <c r="G151" s="18">
        <v>409</v>
      </c>
      <c r="I151">
        <v>1</v>
      </c>
      <c r="J151">
        <v>9</v>
      </c>
      <c r="K151">
        <v>3</v>
      </c>
      <c r="M151">
        <v>885</v>
      </c>
      <c r="N151">
        <v>873</v>
      </c>
      <c r="O151">
        <v>889</v>
      </c>
      <c r="Q151" s="20">
        <v>1</v>
      </c>
      <c r="R151" s="21">
        <v>7</v>
      </c>
      <c r="S151" s="21">
        <v>3</v>
      </c>
      <c r="T151" s="21"/>
      <c r="U151" s="21">
        <v>752</v>
      </c>
      <c r="V151" s="21">
        <v>652</v>
      </c>
      <c r="W151" s="22">
        <v>897</v>
      </c>
      <c r="Y151" s="20">
        <v>1</v>
      </c>
      <c r="Z151" s="21">
        <v>5</v>
      </c>
      <c r="AA151" s="21">
        <v>27</v>
      </c>
      <c r="AB151" s="21"/>
      <c r="AC151" s="21">
        <v>791</v>
      </c>
      <c r="AD151" s="21">
        <v>805</v>
      </c>
      <c r="AE151" s="22">
        <v>800</v>
      </c>
      <c r="AI151" s="24">
        <v>636</v>
      </c>
      <c r="AJ151" s="24">
        <v>799</v>
      </c>
      <c r="AK151" s="25">
        <v>634</v>
      </c>
      <c r="AM151">
        <v>2</v>
      </c>
      <c r="AN151">
        <v>3</v>
      </c>
      <c r="AO151">
        <v>3</v>
      </c>
      <c r="AP151" s="18">
        <v>405</v>
      </c>
      <c r="AQ151" s="18">
        <v>589</v>
      </c>
      <c r="AR151" s="18">
        <v>409</v>
      </c>
      <c r="AT151" s="20">
        <v>1</v>
      </c>
      <c r="AU151" s="21">
        <v>13</v>
      </c>
      <c r="AV151" s="21">
        <v>3</v>
      </c>
      <c r="AW151" s="21"/>
      <c r="AX151" s="21">
        <v>684</v>
      </c>
      <c r="AY151" s="21">
        <v>687</v>
      </c>
      <c r="AZ151" s="22">
        <v>617</v>
      </c>
    </row>
    <row r="152" spans="1:52" x14ac:dyDescent="0.3">
      <c r="A152">
        <v>2</v>
      </c>
      <c r="B152">
        <v>3</v>
      </c>
      <c r="C152">
        <v>4</v>
      </c>
      <c r="E152" s="18">
        <v>516</v>
      </c>
      <c r="F152" s="18">
        <v>496</v>
      </c>
      <c r="G152" s="18">
        <v>570</v>
      </c>
      <c r="I152">
        <v>1</v>
      </c>
      <c r="J152">
        <v>9</v>
      </c>
      <c r="K152">
        <v>4</v>
      </c>
      <c r="M152">
        <v>712</v>
      </c>
      <c r="N152">
        <v>782</v>
      </c>
      <c r="O152">
        <v>825</v>
      </c>
      <c r="Q152" s="23">
        <v>1</v>
      </c>
      <c r="R152" s="24">
        <v>7</v>
      </c>
      <c r="S152" s="24">
        <v>4</v>
      </c>
      <c r="T152" s="24"/>
      <c r="U152" s="24">
        <v>873</v>
      </c>
      <c r="V152" s="24">
        <v>610</v>
      </c>
      <c r="W152" s="25">
        <v>741</v>
      </c>
      <c r="Y152" s="23">
        <v>1</v>
      </c>
      <c r="Z152" s="24">
        <v>5</v>
      </c>
      <c r="AA152" s="24">
        <v>28</v>
      </c>
      <c r="AB152" s="24"/>
      <c r="AC152" s="24">
        <v>738</v>
      </c>
      <c r="AD152" s="24">
        <v>880</v>
      </c>
      <c r="AE152" s="25">
        <v>778</v>
      </c>
      <c r="AI152" s="21">
        <v>664</v>
      </c>
      <c r="AJ152" s="21">
        <v>637</v>
      </c>
      <c r="AK152" s="22">
        <v>710</v>
      </c>
      <c r="AM152">
        <v>2</v>
      </c>
      <c r="AN152">
        <v>3</v>
      </c>
      <c r="AO152">
        <v>4</v>
      </c>
      <c r="AP152" s="18">
        <v>516</v>
      </c>
      <c r="AQ152" s="18">
        <v>496</v>
      </c>
      <c r="AR152" s="18">
        <v>570</v>
      </c>
      <c r="AT152" s="23">
        <v>1</v>
      </c>
      <c r="AU152" s="24">
        <v>13</v>
      </c>
      <c r="AV152" s="24">
        <v>4</v>
      </c>
      <c r="AW152" s="24"/>
      <c r="AX152" s="24">
        <v>636</v>
      </c>
      <c r="AY152" s="24">
        <v>799</v>
      </c>
      <c r="AZ152" s="25">
        <v>634</v>
      </c>
    </row>
    <row r="153" spans="1:52" x14ac:dyDescent="0.3">
      <c r="A153">
        <v>2</v>
      </c>
      <c r="B153">
        <v>3</v>
      </c>
      <c r="C153">
        <v>5</v>
      </c>
      <c r="E153" s="18">
        <v>548</v>
      </c>
      <c r="F153" s="18">
        <v>446</v>
      </c>
      <c r="G153" s="18">
        <v>562</v>
      </c>
      <c r="I153">
        <v>1</v>
      </c>
      <c r="J153">
        <v>9</v>
      </c>
      <c r="K153">
        <v>5</v>
      </c>
      <c r="M153">
        <v>850</v>
      </c>
      <c r="N153">
        <v>753</v>
      </c>
      <c r="O153">
        <v>818</v>
      </c>
      <c r="Q153" s="20">
        <v>1</v>
      </c>
      <c r="R153" s="21">
        <v>7</v>
      </c>
      <c r="S153" s="21">
        <v>5</v>
      </c>
      <c r="T153" s="21"/>
      <c r="U153" s="21">
        <v>759</v>
      </c>
      <c r="V153" s="21">
        <v>786</v>
      </c>
      <c r="W153" s="22">
        <v>812</v>
      </c>
      <c r="Y153" s="20">
        <v>1</v>
      </c>
      <c r="Z153" s="21">
        <v>5</v>
      </c>
      <c r="AA153" s="21">
        <v>29</v>
      </c>
      <c r="AB153" s="21"/>
      <c r="AC153" s="21">
        <v>837</v>
      </c>
      <c r="AD153" s="21">
        <v>758</v>
      </c>
      <c r="AE153" s="22">
        <v>876</v>
      </c>
      <c r="AI153" s="24">
        <v>614</v>
      </c>
      <c r="AJ153" s="24">
        <v>785</v>
      </c>
      <c r="AK153" s="25">
        <v>747</v>
      </c>
      <c r="AM153">
        <v>2</v>
      </c>
      <c r="AN153">
        <v>3</v>
      </c>
      <c r="AO153">
        <v>5</v>
      </c>
      <c r="AP153" s="18">
        <v>548</v>
      </c>
      <c r="AQ153" s="18">
        <v>446</v>
      </c>
      <c r="AR153" s="18">
        <v>562</v>
      </c>
      <c r="AT153" s="20">
        <v>1</v>
      </c>
      <c r="AU153" s="21">
        <v>13</v>
      </c>
      <c r="AV153" s="21">
        <v>5</v>
      </c>
      <c r="AW153" s="21"/>
      <c r="AX153" s="21">
        <v>664</v>
      </c>
      <c r="AY153" s="21">
        <v>637</v>
      </c>
      <c r="AZ153" s="22">
        <v>710</v>
      </c>
    </row>
    <row r="154" spans="1:52" x14ac:dyDescent="0.3">
      <c r="A154">
        <v>2</v>
      </c>
      <c r="B154">
        <v>3</v>
      </c>
      <c r="C154">
        <v>6</v>
      </c>
      <c r="E154" s="18">
        <v>421</v>
      </c>
      <c r="F154" s="18">
        <v>432</v>
      </c>
      <c r="G154" s="18">
        <v>507</v>
      </c>
      <c r="I154">
        <v>1</v>
      </c>
      <c r="J154">
        <v>9</v>
      </c>
      <c r="K154">
        <v>6</v>
      </c>
      <c r="M154">
        <v>890</v>
      </c>
      <c r="N154">
        <v>896</v>
      </c>
      <c r="O154">
        <v>808</v>
      </c>
      <c r="Q154" s="23">
        <v>1</v>
      </c>
      <c r="R154" s="24">
        <v>7</v>
      </c>
      <c r="S154" s="24">
        <v>6</v>
      </c>
      <c r="T154" s="24"/>
      <c r="U154" s="24">
        <v>869</v>
      </c>
      <c r="V154" s="24">
        <v>639</v>
      </c>
      <c r="W154" s="25">
        <v>804</v>
      </c>
      <c r="Y154" s="23">
        <v>1</v>
      </c>
      <c r="Z154" s="24">
        <v>5</v>
      </c>
      <c r="AA154" s="24">
        <v>30</v>
      </c>
      <c r="AB154" s="24"/>
      <c r="AC154" s="24">
        <v>747</v>
      </c>
      <c r="AD154" s="24">
        <v>758</v>
      </c>
      <c r="AE154" s="25">
        <v>752</v>
      </c>
      <c r="AI154" s="21">
        <v>709</v>
      </c>
      <c r="AJ154" s="21">
        <v>776</v>
      </c>
      <c r="AK154" s="22">
        <v>707</v>
      </c>
      <c r="AM154">
        <v>2</v>
      </c>
      <c r="AN154">
        <v>3</v>
      </c>
      <c r="AO154">
        <v>6</v>
      </c>
      <c r="AP154" s="18">
        <v>421</v>
      </c>
      <c r="AQ154" s="18">
        <v>432</v>
      </c>
      <c r="AR154" s="18">
        <v>507</v>
      </c>
      <c r="AT154" s="23">
        <v>1</v>
      </c>
      <c r="AU154" s="24">
        <v>13</v>
      </c>
      <c r="AV154" s="24">
        <v>6</v>
      </c>
      <c r="AW154" s="24"/>
      <c r="AX154" s="24">
        <v>614</v>
      </c>
      <c r="AY154" s="24">
        <v>785</v>
      </c>
      <c r="AZ154" s="25">
        <v>747</v>
      </c>
    </row>
    <row r="155" spans="1:52" x14ac:dyDescent="0.3">
      <c r="A155">
        <v>2</v>
      </c>
      <c r="B155">
        <v>3</v>
      </c>
      <c r="C155">
        <v>7</v>
      </c>
      <c r="E155" s="18">
        <v>527</v>
      </c>
      <c r="F155" s="18">
        <v>412</v>
      </c>
      <c r="G155" s="18">
        <v>580</v>
      </c>
      <c r="I155">
        <v>1</v>
      </c>
      <c r="J155">
        <v>9</v>
      </c>
      <c r="K155">
        <v>7</v>
      </c>
      <c r="M155">
        <v>837</v>
      </c>
      <c r="N155">
        <v>760</v>
      </c>
      <c r="O155">
        <v>723</v>
      </c>
      <c r="Q155" s="20">
        <v>1</v>
      </c>
      <c r="R155" s="21">
        <v>7</v>
      </c>
      <c r="S155" s="21">
        <v>7</v>
      </c>
      <c r="T155" s="21"/>
      <c r="U155" s="21">
        <v>729</v>
      </c>
      <c r="V155" s="21">
        <v>816</v>
      </c>
      <c r="W155" s="22">
        <v>609</v>
      </c>
      <c r="Y155" s="20">
        <v>1</v>
      </c>
      <c r="Z155" s="21">
        <v>6</v>
      </c>
      <c r="AA155" s="21">
        <v>1</v>
      </c>
      <c r="AB155" s="21"/>
      <c r="AC155" s="21">
        <v>741</v>
      </c>
      <c r="AD155" s="21">
        <v>742</v>
      </c>
      <c r="AE155" s="22">
        <v>742</v>
      </c>
      <c r="AI155" s="24">
        <v>614</v>
      </c>
      <c r="AJ155" s="24">
        <v>734</v>
      </c>
      <c r="AK155" s="25">
        <v>631</v>
      </c>
      <c r="AM155">
        <v>2</v>
      </c>
      <c r="AN155">
        <v>3</v>
      </c>
      <c r="AO155">
        <v>7</v>
      </c>
      <c r="AP155" s="18">
        <v>527</v>
      </c>
      <c r="AQ155" s="18">
        <v>412</v>
      </c>
      <c r="AR155" s="18">
        <v>580</v>
      </c>
      <c r="AT155" s="20">
        <v>1</v>
      </c>
      <c r="AU155" s="21">
        <v>13</v>
      </c>
      <c r="AV155" s="21">
        <v>7</v>
      </c>
      <c r="AW155" s="21"/>
      <c r="AX155" s="21">
        <v>709</v>
      </c>
      <c r="AY155" s="21">
        <v>776</v>
      </c>
      <c r="AZ155" s="22">
        <v>707</v>
      </c>
    </row>
    <row r="156" spans="1:52" x14ac:dyDescent="0.3">
      <c r="A156">
        <v>2</v>
      </c>
      <c r="B156">
        <v>3</v>
      </c>
      <c r="C156">
        <v>8</v>
      </c>
      <c r="E156" s="18">
        <v>598</v>
      </c>
      <c r="F156" s="18">
        <v>480</v>
      </c>
      <c r="G156" s="18">
        <v>579</v>
      </c>
      <c r="I156">
        <v>1</v>
      </c>
      <c r="J156">
        <v>9</v>
      </c>
      <c r="K156">
        <v>8</v>
      </c>
      <c r="M156">
        <v>872</v>
      </c>
      <c r="N156">
        <v>787</v>
      </c>
      <c r="O156">
        <v>778</v>
      </c>
      <c r="Q156" s="23">
        <v>1</v>
      </c>
      <c r="R156" s="24">
        <v>7</v>
      </c>
      <c r="S156" s="24">
        <v>8</v>
      </c>
      <c r="T156" s="24"/>
      <c r="U156" s="24">
        <v>705</v>
      </c>
      <c r="V156" s="24">
        <v>790</v>
      </c>
      <c r="W156" s="25">
        <v>631</v>
      </c>
      <c r="Y156" s="23">
        <v>1</v>
      </c>
      <c r="Z156" s="24">
        <v>6</v>
      </c>
      <c r="AA156" s="24">
        <v>2</v>
      </c>
      <c r="AB156" s="24"/>
      <c r="AC156" s="24">
        <v>618</v>
      </c>
      <c r="AD156" s="24">
        <v>672</v>
      </c>
      <c r="AE156" s="25">
        <v>631</v>
      </c>
      <c r="AI156" s="21">
        <v>773</v>
      </c>
      <c r="AJ156" s="21">
        <v>704</v>
      </c>
      <c r="AK156" s="22">
        <v>695</v>
      </c>
      <c r="AM156">
        <v>2</v>
      </c>
      <c r="AN156">
        <v>3</v>
      </c>
      <c r="AO156">
        <v>8</v>
      </c>
      <c r="AP156" s="18">
        <v>598</v>
      </c>
      <c r="AQ156" s="18">
        <v>480</v>
      </c>
      <c r="AR156" s="18">
        <v>579</v>
      </c>
      <c r="AT156" s="23">
        <v>1</v>
      </c>
      <c r="AU156" s="24">
        <v>13</v>
      </c>
      <c r="AV156" s="24">
        <v>8</v>
      </c>
      <c r="AW156" s="24"/>
      <c r="AX156" s="24">
        <v>614</v>
      </c>
      <c r="AY156" s="24">
        <v>734</v>
      </c>
      <c r="AZ156" s="25">
        <v>631</v>
      </c>
    </row>
    <row r="157" spans="1:52" x14ac:dyDescent="0.3">
      <c r="A157">
        <v>2</v>
      </c>
      <c r="B157">
        <v>3</v>
      </c>
      <c r="C157">
        <v>9</v>
      </c>
      <c r="E157" s="18">
        <v>478</v>
      </c>
      <c r="F157" s="18">
        <v>599</v>
      </c>
      <c r="G157" s="18">
        <v>571</v>
      </c>
      <c r="I157">
        <v>1</v>
      </c>
      <c r="J157">
        <v>9</v>
      </c>
      <c r="K157">
        <v>9</v>
      </c>
      <c r="M157">
        <v>882</v>
      </c>
      <c r="N157">
        <v>769</v>
      </c>
      <c r="O157">
        <v>755</v>
      </c>
      <c r="Q157" s="20">
        <v>1</v>
      </c>
      <c r="R157" s="21">
        <v>7</v>
      </c>
      <c r="S157" s="21">
        <v>9</v>
      </c>
      <c r="T157" s="21"/>
      <c r="U157" s="21">
        <v>793</v>
      </c>
      <c r="V157" s="21">
        <v>710</v>
      </c>
      <c r="W157" s="22">
        <v>605</v>
      </c>
      <c r="Y157" s="20">
        <v>1</v>
      </c>
      <c r="Z157" s="21">
        <v>6</v>
      </c>
      <c r="AA157" s="21">
        <v>3</v>
      </c>
      <c r="AB157" s="21"/>
      <c r="AC157" s="21">
        <v>780</v>
      </c>
      <c r="AD157" s="21">
        <v>788</v>
      </c>
      <c r="AE157" s="22">
        <v>658</v>
      </c>
      <c r="AI157" s="24">
        <v>647</v>
      </c>
      <c r="AJ157" s="24">
        <v>653</v>
      </c>
      <c r="AK157" s="25">
        <v>616</v>
      </c>
      <c r="AM157">
        <v>2</v>
      </c>
      <c r="AN157">
        <v>3</v>
      </c>
      <c r="AO157">
        <v>9</v>
      </c>
      <c r="AP157" s="18">
        <v>478</v>
      </c>
      <c r="AQ157" s="18">
        <v>599</v>
      </c>
      <c r="AR157" s="18">
        <v>571</v>
      </c>
      <c r="AT157" s="20">
        <v>1</v>
      </c>
      <c r="AU157" s="21">
        <v>13</v>
      </c>
      <c r="AV157" s="21">
        <v>9</v>
      </c>
      <c r="AW157" s="21"/>
      <c r="AX157" s="21">
        <v>773</v>
      </c>
      <c r="AY157" s="21">
        <v>704</v>
      </c>
      <c r="AZ157" s="22">
        <v>695</v>
      </c>
    </row>
    <row r="158" spans="1:52" x14ac:dyDescent="0.3">
      <c r="A158">
        <v>2</v>
      </c>
      <c r="B158">
        <v>3</v>
      </c>
      <c r="C158">
        <v>10</v>
      </c>
      <c r="E158" s="18">
        <v>528</v>
      </c>
      <c r="F158" s="18">
        <v>529</v>
      </c>
      <c r="G158" s="18">
        <v>570</v>
      </c>
      <c r="I158">
        <v>1</v>
      </c>
      <c r="J158">
        <v>9</v>
      </c>
      <c r="K158">
        <v>10</v>
      </c>
      <c r="M158">
        <v>792</v>
      </c>
      <c r="N158">
        <v>754</v>
      </c>
      <c r="O158">
        <v>868</v>
      </c>
      <c r="Q158" s="23">
        <v>1</v>
      </c>
      <c r="R158" s="24">
        <v>7</v>
      </c>
      <c r="S158" s="24">
        <v>10</v>
      </c>
      <c r="T158" s="24"/>
      <c r="U158" s="24">
        <v>840</v>
      </c>
      <c r="V158" s="24">
        <v>853</v>
      </c>
      <c r="W158" s="25">
        <v>740</v>
      </c>
      <c r="Y158" s="23">
        <v>1</v>
      </c>
      <c r="Z158" s="24">
        <v>6</v>
      </c>
      <c r="AA158" s="24">
        <v>4</v>
      </c>
      <c r="AB158" s="24"/>
      <c r="AC158" s="24">
        <v>718</v>
      </c>
      <c r="AD158" s="24">
        <v>627</v>
      </c>
      <c r="AE158" s="25">
        <v>765</v>
      </c>
      <c r="AI158" s="21">
        <v>656</v>
      </c>
      <c r="AJ158" s="21">
        <v>716</v>
      </c>
      <c r="AK158" s="22">
        <v>790</v>
      </c>
      <c r="AM158">
        <v>2</v>
      </c>
      <c r="AN158">
        <v>3</v>
      </c>
      <c r="AO158">
        <v>10</v>
      </c>
      <c r="AP158" s="18">
        <v>528</v>
      </c>
      <c r="AQ158" s="18">
        <v>529</v>
      </c>
      <c r="AR158" s="18">
        <v>570</v>
      </c>
      <c r="AT158" s="23">
        <v>1</v>
      </c>
      <c r="AU158" s="24">
        <v>13</v>
      </c>
      <c r="AV158" s="24">
        <v>10</v>
      </c>
      <c r="AW158" s="24"/>
      <c r="AX158" s="24">
        <v>647</v>
      </c>
      <c r="AY158" s="24">
        <v>653</v>
      </c>
      <c r="AZ158" s="25">
        <v>616</v>
      </c>
    </row>
    <row r="159" spans="1:52" x14ac:dyDescent="0.3">
      <c r="A159">
        <v>2</v>
      </c>
      <c r="B159">
        <v>3</v>
      </c>
      <c r="C159">
        <v>11</v>
      </c>
      <c r="E159" s="18">
        <v>529</v>
      </c>
      <c r="F159" s="18">
        <v>586</v>
      </c>
      <c r="G159" s="18">
        <v>425</v>
      </c>
      <c r="I159">
        <v>1</v>
      </c>
      <c r="J159">
        <v>9</v>
      </c>
      <c r="K159">
        <v>11</v>
      </c>
      <c r="M159">
        <v>859</v>
      </c>
      <c r="N159">
        <v>896</v>
      </c>
      <c r="O159">
        <v>880</v>
      </c>
      <c r="Q159" s="20">
        <v>1</v>
      </c>
      <c r="R159" s="21">
        <v>7</v>
      </c>
      <c r="S159" s="21">
        <v>11</v>
      </c>
      <c r="T159" s="21"/>
      <c r="U159" s="21">
        <v>739</v>
      </c>
      <c r="V159" s="21">
        <v>817</v>
      </c>
      <c r="W159" s="22">
        <v>898</v>
      </c>
      <c r="Y159" s="20">
        <v>1</v>
      </c>
      <c r="Z159" s="21">
        <v>6</v>
      </c>
      <c r="AA159" s="21">
        <v>5</v>
      </c>
      <c r="AB159" s="21"/>
      <c r="AC159" s="21">
        <v>735</v>
      </c>
      <c r="AD159" s="21">
        <v>741</v>
      </c>
      <c r="AE159" s="22">
        <v>671</v>
      </c>
      <c r="AI159" s="24">
        <v>663</v>
      </c>
      <c r="AJ159" s="24">
        <v>722</v>
      </c>
      <c r="AK159" s="25">
        <v>631</v>
      </c>
      <c r="AM159">
        <v>2</v>
      </c>
      <c r="AN159">
        <v>3</v>
      </c>
      <c r="AO159">
        <v>11</v>
      </c>
      <c r="AP159" s="18">
        <v>529</v>
      </c>
      <c r="AQ159" s="18">
        <v>586</v>
      </c>
      <c r="AR159" s="18">
        <v>425</v>
      </c>
      <c r="AT159" s="20">
        <v>1</v>
      </c>
      <c r="AU159" s="21">
        <v>13</v>
      </c>
      <c r="AV159" s="21">
        <v>11</v>
      </c>
      <c r="AW159" s="21"/>
      <c r="AX159" s="21">
        <v>656</v>
      </c>
      <c r="AY159" s="21">
        <v>716</v>
      </c>
      <c r="AZ159" s="22">
        <v>790</v>
      </c>
    </row>
    <row r="160" spans="1:52" x14ac:dyDescent="0.3">
      <c r="A160">
        <v>2</v>
      </c>
      <c r="B160">
        <v>3</v>
      </c>
      <c r="C160">
        <v>12</v>
      </c>
      <c r="E160" s="18">
        <v>515</v>
      </c>
      <c r="F160" s="18">
        <v>589</v>
      </c>
      <c r="G160" s="18">
        <v>461</v>
      </c>
      <c r="I160">
        <v>1</v>
      </c>
      <c r="J160">
        <v>9</v>
      </c>
      <c r="K160">
        <v>12</v>
      </c>
      <c r="M160">
        <v>788</v>
      </c>
      <c r="N160">
        <v>755</v>
      </c>
      <c r="O160">
        <v>887</v>
      </c>
      <c r="Q160" s="23">
        <v>1</v>
      </c>
      <c r="R160" s="24">
        <v>7</v>
      </c>
      <c r="S160" s="24">
        <v>12</v>
      </c>
      <c r="T160" s="24"/>
      <c r="U160" s="24">
        <v>827</v>
      </c>
      <c r="V160" s="24">
        <v>732</v>
      </c>
      <c r="W160" s="25">
        <v>658</v>
      </c>
      <c r="Y160" s="23">
        <v>1</v>
      </c>
      <c r="Z160" s="24">
        <v>6</v>
      </c>
      <c r="AA160" s="24">
        <v>6</v>
      </c>
      <c r="AB160" s="24"/>
      <c r="AC160" s="24">
        <v>720</v>
      </c>
      <c r="AD160" s="24">
        <v>723</v>
      </c>
      <c r="AE160" s="25">
        <v>632</v>
      </c>
      <c r="AI160" s="21">
        <v>726</v>
      </c>
      <c r="AJ160" s="21">
        <v>844</v>
      </c>
      <c r="AK160" s="22">
        <v>696</v>
      </c>
      <c r="AM160">
        <v>2</v>
      </c>
      <c r="AN160">
        <v>3</v>
      </c>
      <c r="AO160">
        <v>12</v>
      </c>
      <c r="AP160" s="18">
        <v>515</v>
      </c>
      <c r="AQ160" s="18">
        <v>589</v>
      </c>
      <c r="AR160" s="18">
        <v>461</v>
      </c>
      <c r="AT160" s="23">
        <v>1</v>
      </c>
      <c r="AU160" s="24">
        <v>13</v>
      </c>
      <c r="AV160" s="24">
        <v>12</v>
      </c>
      <c r="AW160" s="24"/>
      <c r="AX160" s="24">
        <v>663</v>
      </c>
      <c r="AY160" s="24">
        <v>722</v>
      </c>
      <c r="AZ160" s="25">
        <v>631</v>
      </c>
    </row>
    <row r="161" spans="1:52" x14ac:dyDescent="0.3">
      <c r="A161">
        <v>2</v>
      </c>
      <c r="B161">
        <v>4</v>
      </c>
      <c r="C161">
        <v>1</v>
      </c>
      <c r="E161">
        <v>511</v>
      </c>
      <c r="F161">
        <v>432</v>
      </c>
      <c r="G161">
        <v>427</v>
      </c>
      <c r="I161">
        <v>1</v>
      </c>
      <c r="J161">
        <v>9</v>
      </c>
      <c r="K161">
        <v>13</v>
      </c>
      <c r="M161">
        <v>850</v>
      </c>
      <c r="N161">
        <v>753</v>
      </c>
      <c r="O161">
        <v>818</v>
      </c>
      <c r="Q161" s="20">
        <v>1</v>
      </c>
      <c r="R161" s="21">
        <v>7</v>
      </c>
      <c r="S161" s="21">
        <v>13</v>
      </c>
      <c r="T161" s="21"/>
      <c r="U161" s="21">
        <v>621</v>
      </c>
      <c r="V161" s="21">
        <v>892</v>
      </c>
      <c r="W161" s="22">
        <v>862</v>
      </c>
      <c r="Y161" s="20">
        <v>1</v>
      </c>
      <c r="Z161" s="21">
        <v>6</v>
      </c>
      <c r="AA161" s="21">
        <v>7</v>
      </c>
      <c r="AB161" s="21"/>
      <c r="AC161" s="21">
        <v>712</v>
      </c>
      <c r="AD161" s="21">
        <v>751</v>
      </c>
      <c r="AE161" s="22">
        <v>613</v>
      </c>
      <c r="AI161" s="24">
        <v>796</v>
      </c>
      <c r="AJ161" s="24">
        <v>810</v>
      </c>
      <c r="AK161" s="25">
        <v>783</v>
      </c>
      <c r="AM161">
        <v>2</v>
      </c>
      <c r="AN161">
        <v>4</v>
      </c>
      <c r="AO161">
        <v>1</v>
      </c>
      <c r="AP161">
        <v>511</v>
      </c>
      <c r="AQ161">
        <v>432</v>
      </c>
      <c r="AR161">
        <v>427</v>
      </c>
      <c r="AT161" s="20">
        <v>1</v>
      </c>
      <c r="AU161" s="21">
        <v>14</v>
      </c>
      <c r="AV161" s="21">
        <v>1</v>
      </c>
      <c r="AW161" s="21"/>
      <c r="AX161" s="21">
        <v>726</v>
      </c>
      <c r="AY161" s="21">
        <v>844</v>
      </c>
      <c r="AZ161" s="22">
        <v>696</v>
      </c>
    </row>
    <row r="162" spans="1:52" x14ac:dyDescent="0.3">
      <c r="A162">
        <v>2</v>
      </c>
      <c r="B162">
        <v>4</v>
      </c>
      <c r="C162">
        <v>2</v>
      </c>
      <c r="E162">
        <v>409</v>
      </c>
      <c r="F162">
        <v>432</v>
      </c>
      <c r="G162">
        <v>528</v>
      </c>
      <c r="I162">
        <v>1</v>
      </c>
      <c r="J162">
        <v>9</v>
      </c>
      <c r="K162">
        <v>14</v>
      </c>
      <c r="M162">
        <v>890</v>
      </c>
      <c r="N162">
        <v>896</v>
      </c>
      <c r="O162">
        <v>808</v>
      </c>
      <c r="Q162" s="23">
        <v>1</v>
      </c>
      <c r="R162" s="24">
        <v>7</v>
      </c>
      <c r="S162" s="24">
        <v>14</v>
      </c>
      <c r="T162" s="24"/>
      <c r="U162" s="24">
        <v>818</v>
      </c>
      <c r="V162" s="24">
        <v>602</v>
      </c>
      <c r="W162" s="25">
        <v>721</v>
      </c>
      <c r="Y162" s="23">
        <v>1</v>
      </c>
      <c r="Z162" s="24">
        <v>6</v>
      </c>
      <c r="AA162" s="24">
        <v>8</v>
      </c>
      <c r="AB162" s="24"/>
      <c r="AC162" s="24">
        <v>709</v>
      </c>
      <c r="AD162" s="24">
        <v>648</v>
      </c>
      <c r="AE162" s="25">
        <v>619</v>
      </c>
      <c r="AI162" s="21">
        <v>859</v>
      </c>
      <c r="AJ162" s="21">
        <v>737</v>
      </c>
      <c r="AK162" s="22">
        <v>699</v>
      </c>
      <c r="AM162">
        <v>2</v>
      </c>
      <c r="AN162">
        <v>4</v>
      </c>
      <c r="AO162">
        <v>2</v>
      </c>
      <c r="AP162">
        <v>409</v>
      </c>
      <c r="AQ162">
        <v>432</v>
      </c>
      <c r="AR162">
        <v>528</v>
      </c>
      <c r="AT162" s="23">
        <v>1</v>
      </c>
      <c r="AU162" s="24">
        <v>14</v>
      </c>
      <c r="AV162" s="24">
        <v>2</v>
      </c>
      <c r="AW162" s="24"/>
      <c r="AX162" s="24">
        <v>796</v>
      </c>
      <c r="AY162" s="24">
        <v>810</v>
      </c>
      <c r="AZ162" s="25">
        <v>783</v>
      </c>
    </row>
    <row r="163" spans="1:52" x14ac:dyDescent="0.3">
      <c r="A163">
        <v>2</v>
      </c>
      <c r="B163">
        <v>4</v>
      </c>
      <c r="C163">
        <v>3</v>
      </c>
      <c r="E163">
        <v>507</v>
      </c>
      <c r="F163">
        <v>433</v>
      </c>
      <c r="G163">
        <v>530</v>
      </c>
      <c r="I163">
        <v>1</v>
      </c>
      <c r="J163">
        <v>9</v>
      </c>
      <c r="K163">
        <v>15</v>
      </c>
      <c r="M163">
        <v>837</v>
      </c>
      <c r="N163">
        <v>760</v>
      </c>
      <c r="O163">
        <v>723</v>
      </c>
      <c r="Q163" s="20">
        <v>1</v>
      </c>
      <c r="R163" s="21">
        <v>7</v>
      </c>
      <c r="S163" s="21">
        <v>15</v>
      </c>
      <c r="T163" s="21"/>
      <c r="U163" s="21">
        <v>676</v>
      </c>
      <c r="V163" s="21">
        <v>648</v>
      </c>
      <c r="W163" s="22">
        <v>795</v>
      </c>
      <c r="Y163" s="20">
        <v>1</v>
      </c>
      <c r="Z163" s="21">
        <v>6</v>
      </c>
      <c r="AA163" s="21">
        <v>9</v>
      </c>
      <c r="AB163" s="21"/>
      <c r="AC163" s="21">
        <v>737</v>
      </c>
      <c r="AD163" s="21">
        <v>615</v>
      </c>
      <c r="AE163" s="22">
        <v>778</v>
      </c>
      <c r="AI163" s="24">
        <v>720</v>
      </c>
      <c r="AJ163" s="24">
        <v>665</v>
      </c>
      <c r="AK163" s="25">
        <v>892</v>
      </c>
      <c r="AM163">
        <v>2</v>
      </c>
      <c r="AN163">
        <v>4</v>
      </c>
      <c r="AO163">
        <v>3</v>
      </c>
      <c r="AP163">
        <v>507</v>
      </c>
      <c r="AQ163">
        <v>433</v>
      </c>
      <c r="AR163">
        <v>530</v>
      </c>
      <c r="AT163" s="20">
        <v>1</v>
      </c>
      <c r="AU163" s="21">
        <v>14</v>
      </c>
      <c r="AV163" s="21">
        <v>3</v>
      </c>
      <c r="AW163" s="21"/>
      <c r="AX163" s="21">
        <v>859</v>
      </c>
      <c r="AY163" s="21">
        <v>737</v>
      </c>
      <c r="AZ163" s="22">
        <v>699</v>
      </c>
    </row>
    <row r="164" spans="1:52" x14ac:dyDescent="0.3">
      <c r="A164">
        <v>2</v>
      </c>
      <c r="B164">
        <v>4</v>
      </c>
      <c r="C164">
        <v>4</v>
      </c>
      <c r="E164">
        <v>443</v>
      </c>
      <c r="F164">
        <v>407</v>
      </c>
      <c r="G164">
        <v>499</v>
      </c>
      <c r="I164">
        <v>1</v>
      </c>
      <c r="J164">
        <v>9</v>
      </c>
      <c r="K164">
        <v>16</v>
      </c>
      <c r="M164">
        <v>872</v>
      </c>
      <c r="N164">
        <v>787</v>
      </c>
      <c r="O164">
        <v>778</v>
      </c>
      <c r="Q164" s="23">
        <v>1</v>
      </c>
      <c r="R164" s="24">
        <v>7</v>
      </c>
      <c r="S164" s="24">
        <v>16</v>
      </c>
      <c r="T164" s="24"/>
      <c r="U164" s="24">
        <v>621</v>
      </c>
      <c r="V164" s="24">
        <v>822</v>
      </c>
      <c r="W164" s="25">
        <v>785</v>
      </c>
      <c r="Y164" s="23">
        <v>1</v>
      </c>
      <c r="Z164" s="24">
        <v>6</v>
      </c>
      <c r="AA164" s="24">
        <v>10</v>
      </c>
      <c r="AB164" s="24"/>
      <c r="AC164" s="24">
        <v>767</v>
      </c>
      <c r="AD164" s="24">
        <v>788</v>
      </c>
      <c r="AE164" s="25">
        <v>776</v>
      </c>
      <c r="AI164" s="21">
        <v>683</v>
      </c>
      <c r="AJ164" s="21">
        <v>802</v>
      </c>
      <c r="AK164" s="22">
        <v>755</v>
      </c>
      <c r="AM164">
        <v>2</v>
      </c>
      <c r="AN164">
        <v>4</v>
      </c>
      <c r="AO164">
        <v>4</v>
      </c>
      <c r="AP164">
        <v>443</v>
      </c>
      <c r="AQ164">
        <v>407</v>
      </c>
      <c r="AR164">
        <v>499</v>
      </c>
      <c r="AT164" s="23">
        <v>1</v>
      </c>
      <c r="AU164" s="24">
        <v>14</v>
      </c>
      <c r="AV164" s="24">
        <v>4</v>
      </c>
      <c r="AW164" s="24"/>
      <c r="AX164" s="24">
        <v>720</v>
      </c>
      <c r="AY164" s="24">
        <v>665</v>
      </c>
      <c r="AZ164" s="25">
        <v>892</v>
      </c>
    </row>
    <row r="165" spans="1:52" x14ac:dyDescent="0.3">
      <c r="A165">
        <v>2</v>
      </c>
      <c r="B165">
        <v>4</v>
      </c>
      <c r="C165">
        <v>5</v>
      </c>
      <c r="E165">
        <v>429</v>
      </c>
      <c r="F165">
        <v>431</v>
      </c>
      <c r="G165">
        <v>517</v>
      </c>
      <c r="I165">
        <v>1</v>
      </c>
      <c r="J165">
        <v>9</v>
      </c>
      <c r="K165">
        <v>17</v>
      </c>
      <c r="M165">
        <v>882</v>
      </c>
      <c r="N165">
        <v>769</v>
      </c>
      <c r="O165">
        <v>755</v>
      </c>
      <c r="Q165" s="20">
        <v>1</v>
      </c>
      <c r="R165" s="21">
        <v>7</v>
      </c>
      <c r="S165" s="21">
        <v>17</v>
      </c>
      <c r="T165" s="21"/>
      <c r="U165" s="21">
        <v>855</v>
      </c>
      <c r="V165" s="21">
        <v>767</v>
      </c>
      <c r="W165" s="22">
        <v>859</v>
      </c>
      <c r="Y165" s="20">
        <v>1</v>
      </c>
      <c r="Z165" s="21">
        <v>6</v>
      </c>
      <c r="AA165" s="21">
        <v>11</v>
      </c>
      <c r="AB165" s="21"/>
      <c r="AC165" s="21">
        <v>613</v>
      </c>
      <c r="AD165" s="21">
        <v>601</v>
      </c>
      <c r="AE165" s="22">
        <v>754</v>
      </c>
      <c r="AI165" s="24">
        <v>681</v>
      </c>
      <c r="AJ165" s="24">
        <v>644</v>
      </c>
      <c r="AK165" s="25">
        <v>788</v>
      </c>
      <c r="AM165">
        <v>2</v>
      </c>
      <c r="AN165">
        <v>4</v>
      </c>
      <c r="AO165">
        <v>5</v>
      </c>
      <c r="AP165">
        <v>429</v>
      </c>
      <c r="AQ165">
        <v>431</v>
      </c>
      <c r="AR165">
        <v>517</v>
      </c>
      <c r="AT165" s="20">
        <v>1</v>
      </c>
      <c r="AU165" s="21">
        <v>14</v>
      </c>
      <c r="AV165" s="21">
        <v>5</v>
      </c>
      <c r="AW165" s="21"/>
      <c r="AX165" s="21">
        <v>683</v>
      </c>
      <c r="AY165" s="21">
        <v>802</v>
      </c>
      <c r="AZ165" s="22">
        <v>755</v>
      </c>
    </row>
    <row r="166" spans="1:52" x14ac:dyDescent="0.3">
      <c r="A166">
        <v>2</v>
      </c>
      <c r="B166">
        <v>4</v>
      </c>
      <c r="C166">
        <v>6</v>
      </c>
      <c r="E166">
        <v>515</v>
      </c>
      <c r="F166">
        <v>421</v>
      </c>
      <c r="G166">
        <v>449</v>
      </c>
      <c r="I166">
        <v>1</v>
      </c>
      <c r="J166">
        <v>9</v>
      </c>
      <c r="K166">
        <v>18</v>
      </c>
      <c r="M166">
        <v>792</v>
      </c>
      <c r="N166">
        <v>754</v>
      </c>
      <c r="O166">
        <v>868</v>
      </c>
      <c r="Q166" s="23">
        <v>1</v>
      </c>
      <c r="R166" s="24">
        <v>7</v>
      </c>
      <c r="S166" s="24">
        <v>18</v>
      </c>
      <c r="T166" s="24"/>
      <c r="U166" s="24">
        <v>661</v>
      </c>
      <c r="V166" s="24">
        <v>710</v>
      </c>
      <c r="W166" s="25">
        <v>749</v>
      </c>
      <c r="Y166" s="23">
        <v>1</v>
      </c>
      <c r="Z166" s="24">
        <v>6</v>
      </c>
      <c r="AA166" s="24">
        <v>12</v>
      </c>
      <c r="AB166" s="24"/>
      <c r="AC166" s="24">
        <v>640</v>
      </c>
      <c r="AD166" s="24">
        <v>664</v>
      </c>
      <c r="AE166" s="25">
        <v>610</v>
      </c>
      <c r="AI166" s="21">
        <v>899</v>
      </c>
      <c r="AJ166" s="21">
        <v>809</v>
      </c>
      <c r="AK166" s="22">
        <v>746</v>
      </c>
      <c r="AM166">
        <v>2</v>
      </c>
      <c r="AN166">
        <v>4</v>
      </c>
      <c r="AO166">
        <v>6</v>
      </c>
      <c r="AP166">
        <v>515</v>
      </c>
      <c r="AQ166">
        <v>421</v>
      </c>
      <c r="AR166">
        <v>449</v>
      </c>
      <c r="AT166" s="23">
        <v>1</v>
      </c>
      <c r="AU166" s="24">
        <v>14</v>
      </c>
      <c r="AV166" s="24">
        <v>6</v>
      </c>
      <c r="AW166" s="24"/>
      <c r="AX166" s="24">
        <v>681</v>
      </c>
      <c r="AY166" s="24">
        <v>644</v>
      </c>
      <c r="AZ166" s="25">
        <v>788</v>
      </c>
    </row>
    <row r="167" spans="1:52" x14ac:dyDescent="0.3">
      <c r="A167">
        <v>2</v>
      </c>
      <c r="B167">
        <v>4</v>
      </c>
      <c r="C167">
        <v>7</v>
      </c>
      <c r="E167">
        <v>476</v>
      </c>
      <c r="F167">
        <v>522</v>
      </c>
      <c r="G167">
        <v>549</v>
      </c>
      <c r="I167">
        <v>1</v>
      </c>
      <c r="J167">
        <v>10</v>
      </c>
      <c r="K167">
        <v>1</v>
      </c>
      <c r="M167" s="18">
        <v>643</v>
      </c>
      <c r="N167" s="18">
        <v>846</v>
      </c>
      <c r="O167" s="18">
        <v>793</v>
      </c>
      <c r="Q167" s="20">
        <v>1</v>
      </c>
      <c r="R167" s="21">
        <v>7</v>
      </c>
      <c r="S167" s="21">
        <v>19</v>
      </c>
      <c r="T167" s="21"/>
      <c r="U167" s="21">
        <v>875</v>
      </c>
      <c r="V167" s="21">
        <v>797</v>
      </c>
      <c r="W167" s="22">
        <v>652</v>
      </c>
      <c r="Y167" s="20">
        <v>1</v>
      </c>
      <c r="Z167" s="21">
        <v>6</v>
      </c>
      <c r="AA167" s="21">
        <v>13</v>
      </c>
      <c r="AB167" s="21"/>
      <c r="AC167" s="21">
        <v>655</v>
      </c>
      <c r="AD167" s="21">
        <v>731</v>
      </c>
      <c r="AE167" s="22">
        <v>666</v>
      </c>
      <c r="AI167" s="24">
        <v>835</v>
      </c>
      <c r="AJ167" s="24">
        <v>897</v>
      </c>
      <c r="AK167" s="25">
        <v>671</v>
      </c>
      <c r="AM167">
        <v>2</v>
      </c>
      <c r="AN167">
        <v>4</v>
      </c>
      <c r="AO167">
        <v>7</v>
      </c>
      <c r="AP167">
        <v>476</v>
      </c>
      <c r="AQ167">
        <v>522</v>
      </c>
      <c r="AR167">
        <v>549</v>
      </c>
      <c r="AT167" s="20">
        <v>1</v>
      </c>
      <c r="AU167" s="21">
        <v>14</v>
      </c>
      <c r="AV167" s="21">
        <v>7</v>
      </c>
      <c r="AW167" s="21"/>
      <c r="AX167" s="21">
        <v>899</v>
      </c>
      <c r="AY167" s="21">
        <v>809</v>
      </c>
      <c r="AZ167" s="22">
        <v>746</v>
      </c>
    </row>
    <row r="168" spans="1:52" x14ac:dyDescent="0.3">
      <c r="A168">
        <v>2</v>
      </c>
      <c r="B168">
        <v>4</v>
      </c>
      <c r="C168">
        <v>8</v>
      </c>
      <c r="E168">
        <v>515</v>
      </c>
      <c r="F168">
        <v>432</v>
      </c>
      <c r="G168">
        <v>437</v>
      </c>
      <c r="I168">
        <v>1</v>
      </c>
      <c r="J168">
        <v>10</v>
      </c>
      <c r="K168">
        <v>2</v>
      </c>
      <c r="M168" s="18">
        <v>837</v>
      </c>
      <c r="N168" s="18">
        <v>598</v>
      </c>
      <c r="O168" s="18">
        <v>620</v>
      </c>
      <c r="Q168" s="23">
        <v>1</v>
      </c>
      <c r="R168" s="24">
        <v>7</v>
      </c>
      <c r="S168" s="24">
        <v>20</v>
      </c>
      <c r="T168" s="24"/>
      <c r="U168" s="24">
        <v>850</v>
      </c>
      <c r="V168" s="24">
        <v>637</v>
      </c>
      <c r="W168" s="25">
        <v>656</v>
      </c>
      <c r="Y168" s="23">
        <v>1</v>
      </c>
      <c r="Z168" s="24">
        <v>6</v>
      </c>
      <c r="AA168" s="24">
        <v>14</v>
      </c>
      <c r="AB168" s="24"/>
      <c r="AC168" s="24">
        <v>627</v>
      </c>
      <c r="AD168" s="24">
        <v>719</v>
      </c>
      <c r="AE168" s="25">
        <v>674</v>
      </c>
      <c r="AI168" s="21">
        <v>842</v>
      </c>
      <c r="AJ168" s="21">
        <v>876</v>
      </c>
      <c r="AK168" s="22">
        <v>763</v>
      </c>
      <c r="AM168">
        <v>2</v>
      </c>
      <c r="AN168">
        <v>4</v>
      </c>
      <c r="AO168">
        <v>8</v>
      </c>
      <c r="AP168">
        <v>515</v>
      </c>
      <c r="AQ168">
        <v>432</v>
      </c>
      <c r="AR168">
        <v>437</v>
      </c>
      <c r="AT168" s="23">
        <v>1</v>
      </c>
      <c r="AU168" s="24">
        <v>14</v>
      </c>
      <c r="AV168" s="24">
        <v>8</v>
      </c>
      <c r="AW168" s="24"/>
      <c r="AX168" s="24">
        <v>835</v>
      </c>
      <c r="AY168" s="24">
        <v>897</v>
      </c>
      <c r="AZ168" s="25">
        <v>671</v>
      </c>
    </row>
    <row r="169" spans="1:52" x14ac:dyDescent="0.3">
      <c r="A169">
        <v>2</v>
      </c>
      <c r="B169">
        <v>4</v>
      </c>
      <c r="C169">
        <v>9</v>
      </c>
      <c r="E169">
        <v>531</v>
      </c>
      <c r="F169">
        <v>454</v>
      </c>
      <c r="G169">
        <v>477</v>
      </c>
      <c r="I169">
        <v>1</v>
      </c>
      <c r="J169">
        <v>10</v>
      </c>
      <c r="K169">
        <v>3</v>
      </c>
      <c r="M169" s="18">
        <v>648</v>
      </c>
      <c r="N169" s="18">
        <v>737</v>
      </c>
      <c r="O169" s="18">
        <v>818</v>
      </c>
      <c r="Q169" s="20">
        <v>1</v>
      </c>
      <c r="R169" s="21">
        <v>7</v>
      </c>
      <c r="S169" s="21">
        <v>21</v>
      </c>
      <c r="T169" s="21"/>
      <c r="U169" s="21">
        <v>883</v>
      </c>
      <c r="V169" s="21">
        <v>689</v>
      </c>
      <c r="W169" s="22">
        <v>853</v>
      </c>
      <c r="Y169" s="20">
        <v>1</v>
      </c>
      <c r="Z169" s="21">
        <v>6</v>
      </c>
      <c r="AA169" s="21">
        <v>15</v>
      </c>
      <c r="AB169" s="21"/>
      <c r="AC169" s="21">
        <v>737</v>
      </c>
      <c r="AD169" s="21">
        <v>668</v>
      </c>
      <c r="AE169" s="22">
        <v>682</v>
      </c>
      <c r="AI169" s="24">
        <v>868</v>
      </c>
      <c r="AJ169" s="24">
        <v>822</v>
      </c>
      <c r="AK169" s="25">
        <v>639</v>
      </c>
      <c r="AM169">
        <v>2</v>
      </c>
      <c r="AN169">
        <v>4</v>
      </c>
      <c r="AO169">
        <v>9</v>
      </c>
      <c r="AP169">
        <v>531</v>
      </c>
      <c r="AQ169">
        <v>454</v>
      </c>
      <c r="AR169">
        <v>477</v>
      </c>
      <c r="AT169" s="20">
        <v>1</v>
      </c>
      <c r="AU169" s="21">
        <v>14</v>
      </c>
      <c r="AV169" s="21">
        <v>9</v>
      </c>
      <c r="AW169" s="21"/>
      <c r="AX169" s="21">
        <v>842</v>
      </c>
      <c r="AY169" s="21">
        <v>876</v>
      </c>
      <c r="AZ169" s="22">
        <v>763</v>
      </c>
    </row>
    <row r="170" spans="1:52" x14ac:dyDescent="0.3">
      <c r="A170">
        <v>2</v>
      </c>
      <c r="B170">
        <v>4</v>
      </c>
      <c r="C170">
        <v>10</v>
      </c>
      <c r="E170">
        <v>419</v>
      </c>
      <c r="F170">
        <v>509</v>
      </c>
      <c r="G170">
        <v>525</v>
      </c>
      <c r="I170">
        <v>1</v>
      </c>
      <c r="J170">
        <v>10</v>
      </c>
      <c r="K170">
        <v>4</v>
      </c>
      <c r="M170" s="18">
        <v>863</v>
      </c>
      <c r="N170" s="18">
        <v>647</v>
      </c>
      <c r="O170" s="18">
        <v>858</v>
      </c>
      <c r="Q170" s="23">
        <v>1</v>
      </c>
      <c r="R170" s="24">
        <v>7</v>
      </c>
      <c r="S170" s="24">
        <v>22</v>
      </c>
      <c r="T170" s="24"/>
      <c r="U170" s="24">
        <v>863</v>
      </c>
      <c r="V170" s="24">
        <v>871</v>
      </c>
      <c r="W170" s="25">
        <v>827</v>
      </c>
      <c r="Y170" s="23">
        <v>1</v>
      </c>
      <c r="Z170" s="24">
        <v>6</v>
      </c>
      <c r="AA170" s="24">
        <v>16</v>
      </c>
      <c r="AB170" s="24"/>
      <c r="AC170" s="24">
        <v>609</v>
      </c>
      <c r="AD170" s="24">
        <v>713</v>
      </c>
      <c r="AE170" s="25">
        <v>715</v>
      </c>
      <c r="AI170" s="21">
        <v>875</v>
      </c>
      <c r="AJ170" s="21">
        <v>805</v>
      </c>
      <c r="AK170" s="22">
        <v>892</v>
      </c>
      <c r="AM170">
        <v>2</v>
      </c>
      <c r="AN170">
        <v>4</v>
      </c>
      <c r="AO170">
        <v>10</v>
      </c>
      <c r="AP170">
        <v>419</v>
      </c>
      <c r="AQ170">
        <v>509</v>
      </c>
      <c r="AR170">
        <v>525</v>
      </c>
      <c r="AT170" s="23">
        <v>1</v>
      </c>
      <c r="AU170" s="24">
        <v>14</v>
      </c>
      <c r="AV170" s="24">
        <v>10</v>
      </c>
      <c r="AW170" s="24"/>
      <c r="AX170" s="24">
        <v>868</v>
      </c>
      <c r="AY170" s="24">
        <v>822</v>
      </c>
      <c r="AZ170" s="25">
        <v>639</v>
      </c>
    </row>
    <row r="171" spans="1:52" x14ac:dyDescent="0.3">
      <c r="A171">
        <v>2</v>
      </c>
      <c r="B171">
        <v>4</v>
      </c>
      <c r="C171">
        <v>11</v>
      </c>
      <c r="E171">
        <v>452</v>
      </c>
      <c r="F171">
        <v>402</v>
      </c>
      <c r="G171">
        <v>482</v>
      </c>
      <c r="I171">
        <v>1</v>
      </c>
      <c r="J171">
        <v>10</v>
      </c>
      <c r="K171">
        <v>5</v>
      </c>
      <c r="M171" s="18">
        <v>812</v>
      </c>
      <c r="N171" s="18">
        <v>801</v>
      </c>
      <c r="O171" s="18">
        <v>529</v>
      </c>
      <c r="Q171" s="20">
        <v>1</v>
      </c>
      <c r="R171" s="21">
        <v>7</v>
      </c>
      <c r="S171" s="21">
        <v>23</v>
      </c>
      <c r="T171" s="21"/>
      <c r="U171" s="21">
        <v>677</v>
      </c>
      <c r="V171" s="21">
        <v>730</v>
      </c>
      <c r="W171" s="22">
        <v>851</v>
      </c>
      <c r="Y171" s="20">
        <v>1</v>
      </c>
      <c r="Z171" s="21">
        <v>6</v>
      </c>
      <c r="AA171" s="21">
        <v>17</v>
      </c>
      <c r="AB171" s="21"/>
      <c r="AC171" s="21">
        <v>630</v>
      </c>
      <c r="AD171" s="21">
        <v>705</v>
      </c>
      <c r="AE171" s="22">
        <v>729</v>
      </c>
      <c r="AI171" s="24">
        <v>725</v>
      </c>
      <c r="AJ171" s="24">
        <v>773</v>
      </c>
      <c r="AK171" s="25">
        <v>709</v>
      </c>
      <c r="AM171">
        <v>2</v>
      </c>
      <c r="AN171">
        <v>4</v>
      </c>
      <c r="AO171">
        <v>11</v>
      </c>
      <c r="AP171">
        <v>452</v>
      </c>
      <c r="AQ171">
        <v>402</v>
      </c>
      <c r="AR171">
        <v>482</v>
      </c>
      <c r="AT171" s="20">
        <v>1</v>
      </c>
      <c r="AU171" s="21">
        <v>14</v>
      </c>
      <c r="AV171" s="21">
        <v>11</v>
      </c>
      <c r="AW171" s="21"/>
      <c r="AX171" s="21">
        <v>875</v>
      </c>
      <c r="AY171" s="21">
        <v>805</v>
      </c>
      <c r="AZ171" s="22">
        <v>892</v>
      </c>
    </row>
    <row r="172" spans="1:52" x14ac:dyDescent="0.3">
      <c r="A172">
        <v>2</v>
      </c>
      <c r="B172">
        <v>4</v>
      </c>
      <c r="C172">
        <v>12</v>
      </c>
      <c r="E172">
        <v>420</v>
      </c>
      <c r="F172">
        <v>463</v>
      </c>
      <c r="G172">
        <v>473</v>
      </c>
      <c r="I172">
        <v>1</v>
      </c>
      <c r="J172">
        <v>10</v>
      </c>
      <c r="K172">
        <v>6</v>
      </c>
      <c r="M172" s="18">
        <v>609</v>
      </c>
      <c r="N172" s="18">
        <v>807</v>
      </c>
      <c r="O172" s="18">
        <v>630</v>
      </c>
      <c r="Q172" s="26">
        <v>1</v>
      </c>
      <c r="R172" s="27">
        <v>7</v>
      </c>
      <c r="S172" s="27">
        <v>24</v>
      </c>
      <c r="T172" s="27"/>
      <c r="U172" s="27">
        <v>709</v>
      </c>
      <c r="V172" s="27">
        <v>803</v>
      </c>
      <c r="W172" s="28">
        <v>870</v>
      </c>
      <c r="Y172" s="23">
        <v>1</v>
      </c>
      <c r="Z172" s="24">
        <v>6</v>
      </c>
      <c r="AA172" s="24">
        <v>18</v>
      </c>
      <c r="AB172" s="24"/>
      <c r="AC172" s="24">
        <v>776</v>
      </c>
      <c r="AD172" s="24">
        <v>627</v>
      </c>
      <c r="AE172" s="25">
        <v>756</v>
      </c>
      <c r="AI172" s="21">
        <v>400</v>
      </c>
      <c r="AJ172" s="21">
        <v>557</v>
      </c>
      <c r="AK172" s="22">
        <v>670</v>
      </c>
      <c r="AM172">
        <v>2</v>
      </c>
      <c r="AN172">
        <v>4</v>
      </c>
      <c r="AO172">
        <v>12</v>
      </c>
      <c r="AP172">
        <v>420</v>
      </c>
      <c r="AQ172">
        <v>463</v>
      </c>
      <c r="AR172">
        <v>473</v>
      </c>
      <c r="AT172" s="23">
        <v>1</v>
      </c>
      <c r="AU172" s="24">
        <v>14</v>
      </c>
      <c r="AV172" s="24">
        <v>12</v>
      </c>
      <c r="AW172" s="24"/>
      <c r="AX172" s="24">
        <v>725</v>
      </c>
      <c r="AY172" s="24">
        <v>773</v>
      </c>
      <c r="AZ172" s="25">
        <v>709</v>
      </c>
    </row>
    <row r="173" spans="1:52" x14ac:dyDescent="0.3">
      <c r="A173">
        <v>2</v>
      </c>
      <c r="B173">
        <v>5</v>
      </c>
      <c r="C173">
        <v>1</v>
      </c>
      <c r="E173">
        <v>634</v>
      </c>
      <c r="F173">
        <v>757</v>
      </c>
      <c r="G173">
        <v>812</v>
      </c>
      <c r="I173">
        <v>1</v>
      </c>
      <c r="J173">
        <v>10</v>
      </c>
      <c r="K173">
        <v>7</v>
      </c>
      <c r="M173" s="18">
        <v>641</v>
      </c>
      <c r="N173" s="18">
        <v>544</v>
      </c>
      <c r="O173" s="18">
        <v>839</v>
      </c>
      <c r="Q173" s="20">
        <v>1</v>
      </c>
      <c r="R173" s="21">
        <v>8</v>
      </c>
      <c r="S173" s="21">
        <v>1</v>
      </c>
      <c r="T173" s="21"/>
      <c r="U173" s="21">
        <v>225</v>
      </c>
      <c r="V173" s="21">
        <v>311</v>
      </c>
      <c r="W173" s="22">
        <v>288</v>
      </c>
      <c r="Y173" s="20">
        <v>1</v>
      </c>
      <c r="Z173" s="21">
        <v>6</v>
      </c>
      <c r="AA173" s="21">
        <v>19</v>
      </c>
      <c r="AB173" s="21"/>
      <c r="AC173" s="21">
        <v>782</v>
      </c>
      <c r="AD173" s="21">
        <v>600</v>
      </c>
      <c r="AE173" s="22">
        <v>693</v>
      </c>
      <c r="AI173" s="24">
        <v>369</v>
      </c>
      <c r="AJ173" s="24">
        <v>495</v>
      </c>
      <c r="AK173" s="25">
        <v>695</v>
      </c>
      <c r="AM173">
        <v>2</v>
      </c>
      <c r="AN173">
        <v>5</v>
      </c>
      <c r="AO173">
        <v>1</v>
      </c>
      <c r="AP173">
        <v>634</v>
      </c>
      <c r="AQ173">
        <v>757</v>
      </c>
      <c r="AR173">
        <v>812</v>
      </c>
      <c r="AT173" s="20">
        <v>1</v>
      </c>
      <c r="AU173" s="21">
        <v>15</v>
      </c>
      <c r="AV173" s="21">
        <v>1</v>
      </c>
      <c r="AW173" s="21"/>
      <c r="AX173" s="21">
        <v>400</v>
      </c>
      <c r="AY173" s="21">
        <v>557</v>
      </c>
      <c r="AZ173" s="22">
        <v>670</v>
      </c>
    </row>
    <row r="174" spans="1:52" x14ac:dyDescent="0.3">
      <c r="A174">
        <v>2</v>
      </c>
      <c r="B174">
        <v>5</v>
      </c>
      <c r="C174">
        <v>2</v>
      </c>
      <c r="E174">
        <v>683</v>
      </c>
      <c r="F174">
        <v>793</v>
      </c>
      <c r="G174">
        <v>808</v>
      </c>
      <c r="I174">
        <v>1</v>
      </c>
      <c r="J174">
        <v>10</v>
      </c>
      <c r="K174">
        <v>8</v>
      </c>
      <c r="M174" s="18">
        <v>865</v>
      </c>
      <c r="N174" s="18">
        <v>533</v>
      </c>
      <c r="O174" s="18">
        <v>593</v>
      </c>
      <c r="Q174" s="23">
        <v>1</v>
      </c>
      <c r="R174" s="24">
        <v>8</v>
      </c>
      <c r="S174" s="24">
        <v>2</v>
      </c>
      <c r="T174" s="24"/>
      <c r="U174" s="24">
        <v>212</v>
      </c>
      <c r="V174" s="24">
        <v>244</v>
      </c>
      <c r="W174" s="25">
        <v>272</v>
      </c>
      <c r="Y174" s="23">
        <v>1</v>
      </c>
      <c r="Z174" s="24">
        <v>6</v>
      </c>
      <c r="AA174" s="24">
        <v>20</v>
      </c>
      <c r="AB174" s="24"/>
      <c r="AC174" s="24">
        <v>631</v>
      </c>
      <c r="AD174" s="24">
        <v>709</v>
      </c>
      <c r="AE174" s="25">
        <v>679</v>
      </c>
      <c r="AI174" s="21">
        <v>633</v>
      </c>
      <c r="AJ174" s="21">
        <v>369</v>
      </c>
      <c r="AK174" s="22">
        <v>365</v>
      </c>
      <c r="AM174">
        <v>2</v>
      </c>
      <c r="AN174">
        <v>5</v>
      </c>
      <c r="AO174">
        <v>2</v>
      </c>
      <c r="AP174">
        <v>683</v>
      </c>
      <c r="AQ174">
        <v>793</v>
      </c>
      <c r="AR174">
        <v>808</v>
      </c>
      <c r="AT174" s="23">
        <v>1</v>
      </c>
      <c r="AU174" s="24">
        <v>15</v>
      </c>
      <c r="AV174" s="24">
        <v>2</v>
      </c>
      <c r="AW174" s="24"/>
      <c r="AX174" s="24">
        <v>369</v>
      </c>
      <c r="AY174" s="24">
        <v>495</v>
      </c>
      <c r="AZ174" s="25">
        <v>695</v>
      </c>
    </row>
    <row r="175" spans="1:52" x14ac:dyDescent="0.3">
      <c r="A175">
        <v>2</v>
      </c>
      <c r="B175">
        <v>5</v>
      </c>
      <c r="C175">
        <v>3</v>
      </c>
      <c r="E175">
        <v>757</v>
      </c>
      <c r="F175">
        <v>784</v>
      </c>
      <c r="G175">
        <v>636</v>
      </c>
      <c r="I175">
        <v>1</v>
      </c>
      <c r="J175">
        <v>10</v>
      </c>
      <c r="K175">
        <v>9</v>
      </c>
      <c r="M175" s="18">
        <v>816</v>
      </c>
      <c r="N175" s="18">
        <v>824</v>
      </c>
      <c r="O175" s="18">
        <v>576</v>
      </c>
      <c r="Q175" s="20">
        <v>1</v>
      </c>
      <c r="R175" s="21">
        <v>8</v>
      </c>
      <c r="S175" s="21">
        <v>3</v>
      </c>
      <c r="T175" s="21"/>
      <c r="U175" s="21">
        <v>300</v>
      </c>
      <c r="V175" s="21">
        <v>255</v>
      </c>
      <c r="W175" s="22">
        <v>257</v>
      </c>
      <c r="Y175" s="20">
        <v>1</v>
      </c>
      <c r="Z175" s="21">
        <v>6</v>
      </c>
      <c r="AA175" s="21">
        <v>21</v>
      </c>
      <c r="AB175" s="21"/>
      <c r="AC175" s="21">
        <v>779</v>
      </c>
      <c r="AD175" s="21">
        <v>644</v>
      </c>
      <c r="AE175" s="22">
        <v>708</v>
      </c>
      <c r="AI175" s="24">
        <v>553</v>
      </c>
      <c r="AJ175" s="24">
        <v>622</v>
      </c>
      <c r="AK175" s="25">
        <v>398</v>
      </c>
      <c r="AM175">
        <v>2</v>
      </c>
      <c r="AN175">
        <v>5</v>
      </c>
      <c r="AO175">
        <v>3</v>
      </c>
      <c r="AP175">
        <v>757</v>
      </c>
      <c r="AQ175">
        <v>784</v>
      </c>
      <c r="AR175">
        <v>636</v>
      </c>
      <c r="AT175" s="20">
        <v>1</v>
      </c>
      <c r="AU175" s="21">
        <v>15</v>
      </c>
      <c r="AV175" s="21">
        <v>3</v>
      </c>
      <c r="AW175" s="21"/>
      <c r="AX175" s="21">
        <v>633</v>
      </c>
      <c r="AY175" s="21">
        <v>369</v>
      </c>
      <c r="AZ175" s="22">
        <v>365</v>
      </c>
    </row>
    <row r="176" spans="1:52" x14ac:dyDescent="0.3">
      <c r="A176">
        <v>2</v>
      </c>
      <c r="B176">
        <v>5</v>
      </c>
      <c r="C176">
        <v>4</v>
      </c>
      <c r="E176">
        <v>726</v>
      </c>
      <c r="F176">
        <v>625</v>
      </c>
      <c r="G176">
        <v>765</v>
      </c>
      <c r="I176">
        <v>1</v>
      </c>
      <c r="J176">
        <v>10</v>
      </c>
      <c r="K176">
        <v>10</v>
      </c>
      <c r="M176" s="18">
        <v>610</v>
      </c>
      <c r="N176" s="18">
        <v>526</v>
      </c>
      <c r="O176" s="18">
        <v>584</v>
      </c>
      <c r="Q176" s="23">
        <v>1</v>
      </c>
      <c r="R176" s="24">
        <v>8</v>
      </c>
      <c r="S176" s="24">
        <v>4</v>
      </c>
      <c r="T176" s="24"/>
      <c r="U176" s="24">
        <v>244</v>
      </c>
      <c r="V176" s="24">
        <v>213</v>
      </c>
      <c r="W176" s="25">
        <v>251</v>
      </c>
      <c r="Y176" s="23">
        <v>1</v>
      </c>
      <c r="Z176" s="24">
        <v>6</v>
      </c>
      <c r="AA176" s="24">
        <v>22</v>
      </c>
      <c r="AB176" s="24"/>
      <c r="AC176" s="24">
        <v>687</v>
      </c>
      <c r="AD176" s="24">
        <v>729</v>
      </c>
      <c r="AE176" s="25">
        <v>783</v>
      </c>
      <c r="AI176" s="21">
        <v>382</v>
      </c>
      <c r="AJ176" s="21">
        <v>387</v>
      </c>
      <c r="AK176" s="22">
        <v>537</v>
      </c>
      <c r="AM176">
        <v>2</v>
      </c>
      <c r="AN176">
        <v>5</v>
      </c>
      <c r="AO176">
        <v>4</v>
      </c>
      <c r="AP176">
        <v>726</v>
      </c>
      <c r="AQ176">
        <v>625</v>
      </c>
      <c r="AR176">
        <v>765</v>
      </c>
      <c r="AT176" s="23">
        <v>1</v>
      </c>
      <c r="AU176" s="24">
        <v>15</v>
      </c>
      <c r="AV176" s="24">
        <v>4</v>
      </c>
      <c r="AW176" s="24"/>
      <c r="AX176" s="24">
        <v>553</v>
      </c>
      <c r="AY176" s="24">
        <v>622</v>
      </c>
      <c r="AZ176" s="25">
        <v>398</v>
      </c>
    </row>
    <row r="177" spans="1:52" x14ac:dyDescent="0.3">
      <c r="A177">
        <v>2</v>
      </c>
      <c r="B177">
        <v>5</v>
      </c>
      <c r="C177">
        <v>5</v>
      </c>
      <c r="E177">
        <v>728</v>
      </c>
      <c r="F177">
        <v>688</v>
      </c>
      <c r="G177">
        <v>713</v>
      </c>
      <c r="I177">
        <v>1</v>
      </c>
      <c r="J177">
        <v>10</v>
      </c>
      <c r="K177">
        <v>11</v>
      </c>
      <c r="M177" s="18">
        <v>826</v>
      </c>
      <c r="N177" s="18">
        <v>881</v>
      </c>
      <c r="O177" s="18">
        <v>722</v>
      </c>
      <c r="Q177" s="20">
        <v>1</v>
      </c>
      <c r="R177" s="21">
        <v>8</v>
      </c>
      <c r="S177" s="21">
        <v>5</v>
      </c>
      <c r="T177" s="21"/>
      <c r="U177" s="21">
        <v>277</v>
      </c>
      <c r="V177" s="21">
        <v>317</v>
      </c>
      <c r="W177" s="22">
        <v>210</v>
      </c>
      <c r="Y177" s="20">
        <v>1</v>
      </c>
      <c r="Z177" s="21">
        <v>6</v>
      </c>
      <c r="AA177" s="21">
        <v>23</v>
      </c>
      <c r="AB177" s="21"/>
      <c r="AC177" s="21">
        <v>758</v>
      </c>
      <c r="AD177" s="21">
        <v>658</v>
      </c>
      <c r="AE177" s="22">
        <v>659</v>
      </c>
      <c r="AI177" s="24">
        <v>533</v>
      </c>
      <c r="AJ177" s="24">
        <v>438</v>
      </c>
      <c r="AK177" s="25">
        <v>342</v>
      </c>
      <c r="AM177">
        <v>2</v>
      </c>
      <c r="AN177">
        <v>5</v>
      </c>
      <c r="AO177">
        <v>5</v>
      </c>
      <c r="AP177">
        <v>728</v>
      </c>
      <c r="AQ177">
        <v>688</v>
      </c>
      <c r="AR177">
        <v>713</v>
      </c>
      <c r="AT177" s="20">
        <v>1</v>
      </c>
      <c r="AU177" s="21">
        <v>15</v>
      </c>
      <c r="AV177" s="21">
        <v>5</v>
      </c>
      <c r="AW177" s="21"/>
      <c r="AX177" s="21">
        <v>382</v>
      </c>
      <c r="AY177" s="21">
        <v>387</v>
      </c>
      <c r="AZ177" s="22">
        <v>537</v>
      </c>
    </row>
    <row r="178" spans="1:52" x14ac:dyDescent="0.3">
      <c r="A178">
        <v>2</v>
      </c>
      <c r="B178">
        <v>5</v>
      </c>
      <c r="C178">
        <v>6</v>
      </c>
      <c r="E178">
        <v>655</v>
      </c>
      <c r="F178">
        <v>736</v>
      </c>
      <c r="G178">
        <v>625</v>
      </c>
      <c r="I178">
        <v>1</v>
      </c>
      <c r="J178">
        <v>10</v>
      </c>
      <c r="K178">
        <v>12</v>
      </c>
      <c r="M178" s="18">
        <v>581</v>
      </c>
      <c r="N178" s="18">
        <v>540</v>
      </c>
      <c r="O178" s="18">
        <v>503</v>
      </c>
      <c r="Q178" s="23">
        <v>1</v>
      </c>
      <c r="R178" s="24">
        <v>8</v>
      </c>
      <c r="S178" s="24">
        <v>6</v>
      </c>
      <c r="T178" s="24"/>
      <c r="U178" s="24">
        <v>252</v>
      </c>
      <c r="V178" s="24">
        <v>230</v>
      </c>
      <c r="W178" s="25">
        <v>205</v>
      </c>
      <c r="Y178" s="23">
        <v>1</v>
      </c>
      <c r="Z178" s="24">
        <v>6</v>
      </c>
      <c r="AA178" s="24">
        <v>24</v>
      </c>
      <c r="AB178" s="24"/>
      <c r="AC178" s="24">
        <v>750</v>
      </c>
      <c r="AD178" s="24">
        <v>751</v>
      </c>
      <c r="AE178" s="25">
        <v>676</v>
      </c>
      <c r="AI178" s="21">
        <v>640</v>
      </c>
      <c r="AJ178" s="21">
        <v>372</v>
      </c>
      <c r="AK178" s="22">
        <v>321</v>
      </c>
      <c r="AM178">
        <v>2</v>
      </c>
      <c r="AN178">
        <v>5</v>
      </c>
      <c r="AO178">
        <v>6</v>
      </c>
      <c r="AP178">
        <v>655</v>
      </c>
      <c r="AQ178">
        <v>736</v>
      </c>
      <c r="AR178">
        <v>625</v>
      </c>
      <c r="AT178" s="23">
        <v>1</v>
      </c>
      <c r="AU178" s="24">
        <v>15</v>
      </c>
      <c r="AV178" s="24">
        <v>6</v>
      </c>
      <c r="AW178" s="24"/>
      <c r="AX178" s="24">
        <v>533</v>
      </c>
      <c r="AY178" s="24">
        <v>438</v>
      </c>
      <c r="AZ178" s="25">
        <v>342</v>
      </c>
    </row>
    <row r="179" spans="1:52" x14ac:dyDescent="0.3">
      <c r="A179">
        <v>2</v>
      </c>
      <c r="B179">
        <v>5</v>
      </c>
      <c r="C179">
        <v>7</v>
      </c>
      <c r="E179">
        <v>628</v>
      </c>
      <c r="F179">
        <v>611</v>
      </c>
      <c r="G179">
        <v>811</v>
      </c>
      <c r="I179">
        <v>1</v>
      </c>
      <c r="J179">
        <v>10</v>
      </c>
      <c r="K179">
        <v>13</v>
      </c>
      <c r="M179" s="18">
        <v>641</v>
      </c>
      <c r="N179" s="18">
        <v>544</v>
      </c>
      <c r="O179" s="18">
        <v>839</v>
      </c>
      <c r="Q179" s="20">
        <v>1</v>
      </c>
      <c r="R179" s="21">
        <v>8</v>
      </c>
      <c r="S179" s="21">
        <v>7</v>
      </c>
      <c r="T179" s="21"/>
      <c r="U179" s="21">
        <v>287</v>
      </c>
      <c r="V179" s="21">
        <v>269</v>
      </c>
      <c r="W179" s="22">
        <v>311</v>
      </c>
      <c r="Y179" s="20">
        <v>1</v>
      </c>
      <c r="Z179" s="21">
        <v>6</v>
      </c>
      <c r="AA179" s="21">
        <v>25</v>
      </c>
      <c r="AB179" s="21"/>
      <c r="AC179" s="21">
        <v>772</v>
      </c>
      <c r="AD179" s="21">
        <v>730</v>
      </c>
      <c r="AE179" s="22">
        <v>701</v>
      </c>
      <c r="AI179" s="24">
        <v>656</v>
      </c>
      <c r="AJ179" s="24">
        <v>672</v>
      </c>
      <c r="AK179" s="25">
        <v>562</v>
      </c>
      <c r="AM179">
        <v>2</v>
      </c>
      <c r="AN179">
        <v>5</v>
      </c>
      <c r="AO179">
        <v>7</v>
      </c>
      <c r="AP179">
        <v>628</v>
      </c>
      <c r="AQ179">
        <v>611</v>
      </c>
      <c r="AR179">
        <v>811</v>
      </c>
      <c r="AT179" s="20">
        <v>1</v>
      </c>
      <c r="AU179" s="21">
        <v>15</v>
      </c>
      <c r="AV179" s="21">
        <v>7</v>
      </c>
      <c r="AW179" s="21"/>
      <c r="AX179" s="21">
        <v>640</v>
      </c>
      <c r="AY179" s="21">
        <v>372</v>
      </c>
      <c r="AZ179" s="22">
        <v>321</v>
      </c>
    </row>
    <row r="180" spans="1:52" x14ac:dyDescent="0.3">
      <c r="A180">
        <v>2</v>
      </c>
      <c r="B180">
        <v>5</v>
      </c>
      <c r="C180">
        <v>8</v>
      </c>
      <c r="E180">
        <v>716</v>
      </c>
      <c r="F180">
        <v>770</v>
      </c>
      <c r="G180">
        <v>694</v>
      </c>
      <c r="I180">
        <v>1</v>
      </c>
      <c r="J180">
        <v>10</v>
      </c>
      <c r="K180">
        <v>14</v>
      </c>
      <c r="M180">
        <v>890</v>
      </c>
      <c r="N180">
        <v>896</v>
      </c>
      <c r="O180">
        <v>808</v>
      </c>
      <c r="Q180" s="23">
        <v>1</v>
      </c>
      <c r="R180" s="24">
        <v>8</v>
      </c>
      <c r="S180" s="24">
        <v>8</v>
      </c>
      <c r="T180" s="24"/>
      <c r="U180" s="24">
        <v>276</v>
      </c>
      <c r="V180" s="24">
        <v>224</v>
      </c>
      <c r="W180" s="25">
        <v>269</v>
      </c>
      <c r="Y180" s="23">
        <v>1</v>
      </c>
      <c r="Z180" s="24">
        <v>6</v>
      </c>
      <c r="AA180" s="24">
        <v>26</v>
      </c>
      <c r="AB180" s="24"/>
      <c r="AC180" s="24">
        <v>694</v>
      </c>
      <c r="AD180" s="24">
        <v>766</v>
      </c>
      <c r="AE180" s="25">
        <v>692</v>
      </c>
      <c r="AI180" s="21">
        <v>426</v>
      </c>
      <c r="AJ180" s="21">
        <v>676</v>
      </c>
      <c r="AK180" s="22">
        <v>648</v>
      </c>
      <c r="AM180">
        <v>2</v>
      </c>
      <c r="AN180">
        <v>5</v>
      </c>
      <c r="AO180">
        <v>8</v>
      </c>
      <c r="AP180">
        <v>716</v>
      </c>
      <c r="AQ180">
        <v>770</v>
      </c>
      <c r="AR180">
        <v>694</v>
      </c>
      <c r="AT180" s="23">
        <v>1</v>
      </c>
      <c r="AU180" s="24">
        <v>15</v>
      </c>
      <c r="AV180" s="24">
        <v>8</v>
      </c>
      <c r="AW180" s="24"/>
      <c r="AX180" s="24">
        <v>656</v>
      </c>
      <c r="AY180" s="24">
        <v>672</v>
      </c>
      <c r="AZ180" s="25">
        <v>562</v>
      </c>
    </row>
    <row r="181" spans="1:52" x14ac:dyDescent="0.3">
      <c r="A181">
        <v>2</v>
      </c>
      <c r="B181">
        <v>5</v>
      </c>
      <c r="C181">
        <v>9</v>
      </c>
      <c r="E181">
        <v>635</v>
      </c>
      <c r="F181">
        <v>795</v>
      </c>
      <c r="G181">
        <v>606</v>
      </c>
      <c r="I181">
        <v>1</v>
      </c>
      <c r="J181">
        <v>10</v>
      </c>
      <c r="K181">
        <v>15</v>
      </c>
      <c r="M181">
        <v>837</v>
      </c>
      <c r="N181">
        <v>760</v>
      </c>
      <c r="O181">
        <v>723</v>
      </c>
      <c r="Q181" s="20">
        <v>1</v>
      </c>
      <c r="R181" s="21">
        <v>8</v>
      </c>
      <c r="S181" s="21">
        <v>9</v>
      </c>
      <c r="T181" s="21"/>
      <c r="U181" s="21">
        <v>265</v>
      </c>
      <c r="V181" s="21">
        <v>285</v>
      </c>
      <c r="W181" s="22">
        <v>262</v>
      </c>
      <c r="Y181" s="20">
        <v>1</v>
      </c>
      <c r="Z181" s="21">
        <v>6</v>
      </c>
      <c r="AA181" s="21">
        <v>27</v>
      </c>
      <c r="AB181" s="21"/>
      <c r="AC181" s="21">
        <v>628</v>
      </c>
      <c r="AD181" s="21">
        <v>715</v>
      </c>
      <c r="AE181" s="22">
        <v>752</v>
      </c>
      <c r="AI181" s="24">
        <v>590</v>
      </c>
      <c r="AJ181" s="24">
        <v>656</v>
      </c>
      <c r="AK181" s="25">
        <v>585</v>
      </c>
      <c r="AM181">
        <v>2</v>
      </c>
      <c r="AN181">
        <v>5</v>
      </c>
      <c r="AO181">
        <v>9</v>
      </c>
      <c r="AP181">
        <v>635</v>
      </c>
      <c r="AQ181">
        <v>795</v>
      </c>
      <c r="AR181">
        <v>606</v>
      </c>
      <c r="AT181" s="20">
        <v>1</v>
      </c>
      <c r="AU181" s="21">
        <v>15</v>
      </c>
      <c r="AV181" s="21">
        <v>9</v>
      </c>
      <c r="AW181" s="21"/>
      <c r="AX181" s="21">
        <v>426</v>
      </c>
      <c r="AY181" s="21">
        <v>676</v>
      </c>
      <c r="AZ181" s="22">
        <v>648</v>
      </c>
    </row>
    <row r="182" spans="1:52" x14ac:dyDescent="0.3">
      <c r="A182">
        <v>2</v>
      </c>
      <c r="B182">
        <v>5</v>
      </c>
      <c r="C182">
        <v>10</v>
      </c>
      <c r="E182">
        <v>639</v>
      </c>
      <c r="F182">
        <v>764</v>
      </c>
      <c r="G182">
        <v>809</v>
      </c>
      <c r="I182">
        <v>1</v>
      </c>
      <c r="J182">
        <v>10</v>
      </c>
      <c r="K182">
        <v>16</v>
      </c>
      <c r="M182">
        <v>872</v>
      </c>
      <c r="N182">
        <v>787</v>
      </c>
      <c r="O182">
        <v>778</v>
      </c>
      <c r="Q182" s="23">
        <v>1</v>
      </c>
      <c r="R182" s="24">
        <v>8</v>
      </c>
      <c r="S182" s="24">
        <v>10</v>
      </c>
      <c r="T182" s="24"/>
      <c r="U182" s="24">
        <v>215</v>
      </c>
      <c r="V182" s="24">
        <v>284</v>
      </c>
      <c r="W182" s="25">
        <v>283</v>
      </c>
      <c r="Y182" s="23">
        <v>1</v>
      </c>
      <c r="Z182" s="24">
        <v>6</v>
      </c>
      <c r="AA182" s="24">
        <v>28</v>
      </c>
      <c r="AB182" s="24"/>
      <c r="AC182" s="24">
        <v>761</v>
      </c>
      <c r="AD182" s="24">
        <v>729</v>
      </c>
      <c r="AE182" s="25">
        <v>621</v>
      </c>
      <c r="AI182" s="21">
        <v>470</v>
      </c>
      <c r="AJ182" s="21">
        <v>481</v>
      </c>
      <c r="AK182" s="22">
        <v>644</v>
      </c>
      <c r="AM182">
        <v>2</v>
      </c>
      <c r="AN182">
        <v>5</v>
      </c>
      <c r="AO182">
        <v>10</v>
      </c>
      <c r="AP182">
        <v>639</v>
      </c>
      <c r="AQ182">
        <v>764</v>
      </c>
      <c r="AR182">
        <v>809</v>
      </c>
      <c r="AT182" s="23">
        <v>1</v>
      </c>
      <c r="AU182" s="24">
        <v>15</v>
      </c>
      <c r="AV182" s="24">
        <v>10</v>
      </c>
      <c r="AW182" s="24"/>
      <c r="AX182" s="24">
        <v>590</v>
      </c>
      <c r="AY182" s="24">
        <v>656</v>
      </c>
      <c r="AZ182" s="25">
        <v>585</v>
      </c>
    </row>
    <row r="183" spans="1:52" x14ac:dyDescent="0.3">
      <c r="A183">
        <v>2</v>
      </c>
      <c r="B183">
        <v>5</v>
      </c>
      <c r="C183">
        <v>11</v>
      </c>
      <c r="E183">
        <v>768</v>
      </c>
      <c r="F183">
        <v>647</v>
      </c>
      <c r="G183">
        <v>629</v>
      </c>
      <c r="I183">
        <v>1</v>
      </c>
      <c r="J183">
        <v>10</v>
      </c>
      <c r="K183">
        <v>17</v>
      </c>
      <c r="M183">
        <v>882</v>
      </c>
      <c r="N183">
        <v>769</v>
      </c>
      <c r="O183">
        <v>755</v>
      </c>
      <c r="Q183" s="20">
        <v>1</v>
      </c>
      <c r="R183" s="21">
        <v>8</v>
      </c>
      <c r="S183" s="21">
        <v>11</v>
      </c>
      <c r="T183" s="21"/>
      <c r="U183" s="21">
        <v>225</v>
      </c>
      <c r="V183" s="21">
        <v>203</v>
      </c>
      <c r="W183" s="22">
        <v>287</v>
      </c>
      <c r="Y183" s="20">
        <v>1</v>
      </c>
      <c r="Z183" s="21">
        <v>6</v>
      </c>
      <c r="AA183" s="21">
        <v>29</v>
      </c>
      <c r="AB183" s="21"/>
      <c r="AC183" s="21">
        <v>781</v>
      </c>
      <c r="AD183" s="21">
        <v>735</v>
      </c>
      <c r="AE183" s="22">
        <v>780</v>
      </c>
      <c r="AI183" s="24">
        <v>353</v>
      </c>
      <c r="AJ183" s="24">
        <v>682</v>
      </c>
      <c r="AK183" s="25">
        <v>454</v>
      </c>
      <c r="AM183">
        <v>2</v>
      </c>
      <c r="AN183">
        <v>5</v>
      </c>
      <c r="AO183">
        <v>11</v>
      </c>
      <c r="AP183">
        <v>768</v>
      </c>
      <c r="AQ183">
        <v>647</v>
      </c>
      <c r="AR183">
        <v>629</v>
      </c>
      <c r="AT183" s="20">
        <v>1</v>
      </c>
      <c r="AU183" s="21">
        <v>15</v>
      </c>
      <c r="AV183" s="21">
        <v>11</v>
      </c>
      <c r="AW183" s="21"/>
      <c r="AX183" s="21">
        <v>470</v>
      </c>
      <c r="AY183" s="21">
        <v>481</v>
      </c>
      <c r="AZ183" s="22">
        <v>644</v>
      </c>
    </row>
    <row r="184" spans="1:52" x14ac:dyDescent="0.3">
      <c r="A184">
        <v>2</v>
      </c>
      <c r="B184">
        <v>5</v>
      </c>
      <c r="C184">
        <v>12</v>
      </c>
      <c r="E184">
        <v>807</v>
      </c>
      <c r="F184">
        <v>809</v>
      </c>
      <c r="G184">
        <v>662</v>
      </c>
      <c r="I184">
        <v>1</v>
      </c>
      <c r="J184">
        <v>10</v>
      </c>
      <c r="K184">
        <v>18</v>
      </c>
      <c r="M184">
        <v>792</v>
      </c>
      <c r="N184">
        <v>754</v>
      </c>
      <c r="O184">
        <v>868</v>
      </c>
      <c r="Q184" s="23">
        <v>1</v>
      </c>
      <c r="R184" s="24">
        <v>8</v>
      </c>
      <c r="S184" s="24">
        <v>12</v>
      </c>
      <c r="T184" s="24"/>
      <c r="U184" s="24">
        <v>308</v>
      </c>
      <c r="V184" s="24">
        <v>265</v>
      </c>
      <c r="W184" s="25">
        <v>306</v>
      </c>
      <c r="Y184" s="23">
        <v>1</v>
      </c>
      <c r="Z184" s="24">
        <v>6</v>
      </c>
      <c r="AA184" s="24">
        <v>30</v>
      </c>
      <c r="AB184" s="24"/>
      <c r="AC184" s="24">
        <v>722</v>
      </c>
      <c r="AD184" s="24">
        <v>733</v>
      </c>
      <c r="AE184" s="25">
        <v>715</v>
      </c>
      <c r="AI184" s="21">
        <v>1295</v>
      </c>
      <c r="AJ184" s="21">
        <v>1282</v>
      </c>
      <c r="AK184" s="22">
        <v>849</v>
      </c>
      <c r="AM184">
        <v>2</v>
      </c>
      <c r="AN184">
        <v>5</v>
      </c>
      <c r="AO184">
        <v>12</v>
      </c>
      <c r="AP184">
        <v>807</v>
      </c>
      <c r="AQ184">
        <v>809</v>
      </c>
      <c r="AR184">
        <v>662</v>
      </c>
      <c r="AT184" s="23">
        <v>1</v>
      </c>
      <c r="AU184" s="24">
        <v>15</v>
      </c>
      <c r="AV184" s="24">
        <v>12</v>
      </c>
      <c r="AW184" s="24"/>
      <c r="AX184" s="24">
        <v>353</v>
      </c>
      <c r="AY184" s="24">
        <v>682</v>
      </c>
      <c r="AZ184" s="25">
        <v>454</v>
      </c>
    </row>
    <row r="185" spans="1:52" x14ac:dyDescent="0.3">
      <c r="A185">
        <v>2</v>
      </c>
      <c r="B185">
        <v>6</v>
      </c>
      <c r="C185">
        <v>1</v>
      </c>
      <c r="E185">
        <v>309</v>
      </c>
      <c r="F185">
        <v>452</v>
      </c>
      <c r="G185">
        <v>427</v>
      </c>
      <c r="I185">
        <v>2</v>
      </c>
      <c r="J185">
        <v>1</v>
      </c>
      <c r="K185">
        <v>1</v>
      </c>
      <c r="M185" s="18">
        <v>1199</v>
      </c>
      <c r="N185" s="18">
        <v>1101</v>
      </c>
      <c r="O185" s="18">
        <v>971</v>
      </c>
      <c r="Q185" s="20">
        <v>1</v>
      </c>
      <c r="R185" s="21">
        <v>8</v>
      </c>
      <c r="S185" s="21">
        <v>13</v>
      </c>
      <c r="T185" s="21"/>
      <c r="U185" s="21">
        <v>260</v>
      </c>
      <c r="V185" s="21">
        <v>270</v>
      </c>
      <c r="W185" s="22">
        <v>306</v>
      </c>
      <c r="Y185" s="20">
        <v>1</v>
      </c>
      <c r="Z185" s="21">
        <v>7</v>
      </c>
      <c r="AA185" s="21">
        <v>1</v>
      </c>
      <c r="AB185" s="21"/>
      <c r="AC185" s="21">
        <v>813</v>
      </c>
      <c r="AD185" s="21">
        <v>830</v>
      </c>
      <c r="AE185" s="22">
        <v>817</v>
      </c>
      <c r="AI185" s="24">
        <v>1152</v>
      </c>
      <c r="AJ185" s="24">
        <v>975</v>
      </c>
      <c r="AK185" s="25">
        <v>900</v>
      </c>
      <c r="AM185">
        <v>2</v>
      </c>
      <c r="AN185">
        <v>6</v>
      </c>
      <c r="AO185">
        <v>1</v>
      </c>
      <c r="AP185">
        <v>309</v>
      </c>
      <c r="AQ185">
        <v>452</v>
      </c>
      <c r="AR185">
        <v>427</v>
      </c>
      <c r="AT185" s="20">
        <v>2</v>
      </c>
      <c r="AU185" s="21">
        <v>1</v>
      </c>
      <c r="AV185" s="21">
        <v>1</v>
      </c>
      <c r="AW185" s="21"/>
      <c r="AX185" s="21">
        <v>1295</v>
      </c>
      <c r="AY185" s="21">
        <v>1282</v>
      </c>
      <c r="AZ185" s="22">
        <v>849</v>
      </c>
    </row>
    <row r="186" spans="1:52" x14ac:dyDescent="0.3">
      <c r="A186">
        <v>2</v>
      </c>
      <c r="B186">
        <v>6</v>
      </c>
      <c r="C186">
        <v>2</v>
      </c>
      <c r="E186">
        <v>320</v>
      </c>
      <c r="F186">
        <v>465</v>
      </c>
      <c r="G186">
        <v>301</v>
      </c>
      <c r="I186">
        <v>2</v>
      </c>
      <c r="J186">
        <v>1</v>
      </c>
      <c r="K186">
        <v>2</v>
      </c>
      <c r="M186" s="18">
        <v>1251</v>
      </c>
      <c r="N186" s="18">
        <v>1180</v>
      </c>
      <c r="O186" s="18">
        <v>1205</v>
      </c>
      <c r="Q186" s="23">
        <v>1</v>
      </c>
      <c r="R186" s="24">
        <v>8</v>
      </c>
      <c r="S186" s="24">
        <v>14</v>
      </c>
      <c r="T186" s="24"/>
      <c r="U186" s="24">
        <v>232</v>
      </c>
      <c r="V186" s="24">
        <v>205</v>
      </c>
      <c r="W186" s="25">
        <v>304</v>
      </c>
      <c r="Y186" s="23">
        <v>1</v>
      </c>
      <c r="Z186" s="24">
        <v>7</v>
      </c>
      <c r="AA186" s="24">
        <v>2</v>
      </c>
      <c r="AB186" s="24"/>
      <c r="AC186" s="24">
        <v>771</v>
      </c>
      <c r="AD186" s="24">
        <v>856</v>
      </c>
      <c r="AE186" s="25">
        <v>831</v>
      </c>
      <c r="AI186" s="21">
        <v>959</v>
      </c>
      <c r="AJ186" s="21">
        <v>1228</v>
      </c>
      <c r="AK186" s="22">
        <v>1101</v>
      </c>
      <c r="AM186">
        <v>2</v>
      </c>
      <c r="AN186">
        <v>6</v>
      </c>
      <c r="AO186">
        <v>2</v>
      </c>
      <c r="AP186">
        <v>320</v>
      </c>
      <c r="AQ186">
        <v>465</v>
      </c>
      <c r="AR186">
        <v>301</v>
      </c>
      <c r="AT186" s="23">
        <v>2</v>
      </c>
      <c r="AU186" s="24">
        <v>1</v>
      </c>
      <c r="AV186" s="24">
        <v>2</v>
      </c>
      <c r="AW186" s="24"/>
      <c r="AX186" s="24">
        <v>1152</v>
      </c>
      <c r="AY186" s="24">
        <v>975</v>
      </c>
      <c r="AZ186" s="25">
        <v>900</v>
      </c>
    </row>
    <row r="187" spans="1:52" x14ac:dyDescent="0.3">
      <c r="A187">
        <v>2</v>
      </c>
      <c r="B187">
        <v>6</v>
      </c>
      <c r="C187">
        <v>3</v>
      </c>
      <c r="E187">
        <v>455</v>
      </c>
      <c r="F187">
        <v>456</v>
      </c>
      <c r="G187">
        <v>488</v>
      </c>
      <c r="I187">
        <v>2</v>
      </c>
      <c r="J187">
        <v>1</v>
      </c>
      <c r="K187">
        <v>3</v>
      </c>
      <c r="M187" s="18">
        <v>1097</v>
      </c>
      <c r="N187" s="18">
        <v>983</v>
      </c>
      <c r="O187" s="18">
        <v>1018</v>
      </c>
      <c r="Q187" s="20">
        <v>1</v>
      </c>
      <c r="R187" s="21">
        <v>8</v>
      </c>
      <c r="S187" s="21">
        <v>15</v>
      </c>
      <c r="T187" s="21"/>
      <c r="U187" s="21">
        <v>260</v>
      </c>
      <c r="V187" s="21">
        <v>319</v>
      </c>
      <c r="W187" s="22">
        <v>308</v>
      </c>
      <c r="Y187" s="20">
        <v>1</v>
      </c>
      <c r="Z187" s="21">
        <v>7</v>
      </c>
      <c r="AA187" s="21">
        <v>3</v>
      </c>
      <c r="AB187" s="21"/>
      <c r="AC187" s="21">
        <v>818</v>
      </c>
      <c r="AD187" s="21">
        <v>804</v>
      </c>
      <c r="AE187" s="22">
        <v>687</v>
      </c>
      <c r="AI187" s="24">
        <v>1220</v>
      </c>
      <c r="AJ187" s="24">
        <v>880</v>
      </c>
      <c r="AK187" s="25">
        <v>1083</v>
      </c>
      <c r="AM187">
        <v>2</v>
      </c>
      <c r="AN187">
        <v>6</v>
      </c>
      <c r="AO187">
        <v>3</v>
      </c>
      <c r="AP187">
        <v>455</v>
      </c>
      <c r="AQ187">
        <v>456</v>
      </c>
      <c r="AR187">
        <v>488</v>
      </c>
      <c r="AT187" s="20">
        <v>2</v>
      </c>
      <c r="AU187" s="21">
        <v>1</v>
      </c>
      <c r="AV187" s="21">
        <v>3</v>
      </c>
      <c r="AW187" s="21"/>
      <c r="AX187" s="21">
        <v>959</v>
      </c>
      <c r="AY187" s="21">
        <v>1228</v>
      </c>
      <c r="AZ187" s="22">
        <v>1101</v>
      </c>
    </row>
    <row r="188" spans="1:52" x14ac:dyDescent="0.3">
      <c r="A188">
        <v>2</v>
      </c>
      <c r="B188">
        <v>6</v>
      </c>
      <c r="C188">
        <v>4</v>
      </c>
      <c r="E188">
        <v>325</v>
      </c>
      <c r="F188">
        <v>386</v>
      </c>
      <c r="G188">
        <v>376</v>
      </c>
      <c r="I188">
        <v>2</v>
      </c>
      <c r="J188">
        <v>1</v>
      </c>
      <c r="K188">
        <v>4</v>
      </c>
      <c r="M188" s="18">
        <v>1086</v>
      </c>
      <c r="N188" s="18">
        <v>1021</v>
      </c>
      <c r="O188" s="18">
        <v>987</v>
      </c>
      <c r="Q188" s="23">
        <v>1</v>
      </c>
      <c r="R188" s="24">
        <v>8</v>
      </c>
      <c r="S188" s="24">
        <v>16</v>
      </c>
      <c r="T188" s="24"/>
      <c r="U188" s="24">
        <v>245</v>
      </c>
      <c r="V188" s="24">
        <v>294</v>
      </c>
      <c r="W188" s="25">
        <v>204</v>
      </c>
      <c r="Y188" s="23">
        <v>1</v>
      </c>
      <c r="Z188" s="24">
        <v>7</v>
      </c>
      <c r="AA188" s="24">
        <v>4</v>
      </c>
      <c r="AB188" s="24"/>
      <c r="AC188" s="24">
        <v>885</v>
      </c>
      <c r="AD188" s="24">
        <v>797</v>
      </c>
      <c r="AE188" s="25">
        <v>844</v>
      </c>
      <c r="AI188" s="21">
        <v>1274</v>
      </c>
      <c r="AJ188" s="21">
        <v>937</v>
      </c>
      <c r="AK188" s="22">
        <v>1097</v>
      </c>
      <c r="AM188">
        <v>2</v>
      </c>
      <c r="AN188">
        <v>6</v>
      </c>
      <c r="AO188">
        <v>4</v>
      </c>
      <c r="AP188">
        <v>325</v>
      </c>
      <c r="AQ188">
        <v>386</v>
      </c>
      <c r="AR188">
        <v>376</v>
      </c>
      <c r="AT188" s="23">
        <v>2</v>
      </c>
      <c r="AU188" s="24">
        <v>1</v>
      </c>
      <c r="AV188" s="24">
        <v>4</v>
      </c>
      <c r="AW188" s="24"/>
      <c r="AX188" s="24">
        <v>1220</v>
      </c>
      <c r="AY188" s="24">
        <v>880</v>
      </c>
      <c r="AZ188" s="25">
        <v>1083</v>
      </c>
    </row>
    <row r="189" spans="1:52" x14ac:dyDescent="0.3">
      <c r="A189">
        <v>2</v>
      </c>
      <c r="B189">
        <v>6</v>
      </c>
      <c r="C189">
        <v>5</v>
      </c>
      <c r="E189">
        <v>400</v>
      </c>
      <c r="F189">
        <v>352</v>
      </c>
      <c r="G189">
        <v>435</v>
      </c>
      <c r="I189">
        <v>2</v>
      </c>
      <c r="J189">
        <v>1</v>
      </c>
      <c r="K189">
        <v>5</v>
      </c>
      <c r="M189" s="18">
        <v>1250</v>
      </c>
      <c r="N189" s="18">
        <v>939</v>
      </c>
      <c r="O189" s="18">
        <v>885</v>
      </c>
      <c r="Q189" s="20">
        <v>1</v>
      </c>
      <c r="R189" s="21">
        <v>8</v>
      </c>
      <c r="S189" s="21">
        <v>17</v>
      </c>
      <c r="T189" s="21"/>
      <c r="U189" s="21">
        <v>248</v>
      </c>
      <c r="V189" s="21">
        <v>251</v>
      </c>
      <c r="W189" s="22">
        <v>318</v>
      </c>
      <c r="Y189" s="20">
        <v>1</v>
      </c>
      <c r="Z189" s="21">
        <v>7</v>
      </c>
      <c r="AA189" s="21">
        <v>5</v>
      </c>
      <c r="AB189" s="21"/>
      <c r="AC189" s="21">
        <v>860</v>
      </c>
      <c r="AD189" s="21">
        <v>602</v>
      </c>
      <c r="AE189" s="22">
        <v>803</v>
      </c>
      <c r="AI189" s="24">
        <v>1040</v>
      </c>
      <c r="AJ189" s="24">
        <v>844</v>
      </c>
      <c r="AK189" s="25">
        <v>1149</v>
      </c>
      <c r="AM189">
        <v>2</v>
      </c>
      <c r="AN189">
        <v>6</v>
      </c>
      <c r="AO189">
        <v>5</v>
      </c>
      <c r="AP189">
        <v>400</v>
      </c>
      <c r="AQ189">
        <v>352</v>
      </c>
      <c r="AR189">
        <v>435</v>
      </c>
      <c r="AT189" s="20">
        <v>2</v>
      </c>
      <c r="AU189" s="21">
        <v>1</v>
      </c>
      <c r="AV189" s="21">
        <v>5</v>
      </c>
      <c r="AW189" s="21"/>
      <c r="AX189" s="21">
        <v>1274</v>
      </c>
      <c r="AY189" s="21">
        <v>937</v>
      </c>
      <c r="AZ189" s="22">
        <v>1097</v>
      </c>
    </row>
    <row r="190" spans="1:52" x14ac:dyDescent="0.3">
      <c r="A190">
        <v>2</v>
      </c>
      <c r="B190">
        <v>6</v>
      </c>
      <c r="C190">
        <v>6</v>
      </c>
      <c r="E190">
        <v>326</v>
      </c>
      <c r="F190">
        <v>360</v>
      </c>
      <c r="G190">
        <v>374</v>
      </c>
      <c r="I190">
        <v>2</v>
      </c>
      <c r="J190">
        <v>1</v>
      </c>
      <c r="K190">
        <v>6</v>
      </c>
      <c r="M190" s="18">
        <v>935</v>
      </c>
      <c r="N190" s="18">
        <v>936</v>
      </c>
      <c r="O190" s="18">
        <v>808</v>
      </c>
      <c r="Q190" s="23">
        <v>1</v>
      </c>
      <c r="R190" s="24">
        <v>8</v>
      </c>
      <c r="S190" s="24">
        <v>18</v>
      </c>
      <c r="T190" s="24"/>
      <c r="U190" s="24">
        <v>310</v>
      </c>
      <c r="V190" s="24">
        <v>250</v>
      </c>
      <c r="W190" s="25">
        <v>288</v>
      </c>
      <c r="Y190" s="23">
        <v>1</v>
      </c>
      <c r="Z190" s="24">
        <v>7</v>
      </c>
      <c r="AA190" s="24">
        <v>6</v>
      </c>
      <c r="AB190" s="24"/>
      <c r="AC190" s="24">
        <v>783</v>
      </c>
      <c r="AD190" s="24">
        <v>866</v>
      </c>
      <c r="AE190" s="25">
        <v>897</v>
      </c>
      <c r="AI190" s="21">
        <v>962</v>
      </c>
      <c r="AJ190" s="21">
        <v>923</v>
      </c>
      <c r="AK190" s="22">
        <v>1207</v>
      </c>
      <c r="AM190">
        <v>2</v>
      </c>
      <c r="AN190">
        <v>6</v>
      </c>
      <c r="AO190">
        <v>6</v>
      </c>
      <c r="AP190">
        <v>326</v>
      </c>
      <c r="AQ190">
        <v>360</v>
      </c>
      <c r="AR190">
        <v>374</v>
      </c>
      <c r="AT190" s="23">
        <v>2</v>
      </c>
      <c r="AU190" s="24">
        <v>1</v>
      </c>
      <c r="AV190" s="24">
        <v>6</v>
      </c>
      <c r="AW190" s="24"/>
      <c r="AX190" s="24">
        <v>1040</v>
      </c>
      <c r="AY190" s="24">
        <v>844</v>
      </c>
      <c r="AZ190" s="25">
        <v>1149</v>
      </c>
    </row>
    <row r="191" spans="1:52" x14ac:dyDescent="0.3">
      <c r="A191">
        <v>2</v>
      </c>
      <c r="B191">
        <v>6</v>
      </c>
      <c r="C191">
        <v>7</v>
      </c>
      <c r="E191">
        <v>394</v>
      </c>
      <c r="F191">
        <v>353</v>
      </c>
      <c r="G191">
        <v>341</v>
      </c>
      <c r="I191">
        <v>2</v>
      </c>
      <c r="J191">
        <v>1</v>
      </c>
      <c r="K191">
        <v>7</v>
      </c>
      <c r="M191" s="18">
        <v>1176</v>
      </c>
      <c r="N191" s="18">
        <v>1049</v>
      </c>
      <c r="O191" s="18">
        <v>1149</v>
      </c>
      <c r="Q191" s="20">
        <v>1</v>
      </c>
      <c r="R191" s="21">
        <v>8</v>
      </c>
      <c r="S191" s="21">
        <v>19</v>
      </c>
      <c r="T191" s="21"/>
      <c r="U191" s="21">
        <v>303</v>
      </c>
      <c r="V191" s="21">
        <v>234</v>
      </c>
      <c r="W191" s="22">
        <v>218</v>
      </c>
      <c r="Y191" s="20">
        <v>1</v>
      </c>
      <c r="Z191" s="21">
        <v>7</v>
      </c>
      <c r="AA191" s="21">
        <v>7</v>
      </c>
      <c r="AB191" s="21"/>
      <c r="AC191" s="21">
        <v>791</v>
      </c>
      <c r="AD191" s="21">
        <v>887</v>
      </c>
      <c r="AE191" s="22">
        <v>858</v>
      </c>
      <c r="AI191" s="24">
        <v>840</v>
      </c>
      <c r="AJ191" s="24">
        <v>885</v>
      </c>
      <c r="AK191" s="25">
        <v>1170</v>
      </c>
      <c r="AM191">
        <v>2</v>
      </c>
      <c r="AN191">
        <v>6</v>
      </c>
      <c r="AO191">
        <v>7</v>
      </c>
      <c r="AP191">
        <v>394</v>
      </c>
      <c r="AQ191">
        <v>353</v>
      </c>
      <c r="AR191">
        <v>341</v>
      </c>
      <c r="AT191" s="20">
        <v>2</v>
      </c>
      <c r="AU191" s="21">
        <v>1</v>
      </c>
      <c r="AV191" s="21">
        <v>7</v>
      </c>
      <c r="AW191" s="21"/>
      <c r="AX191" s="21">
        <v>962</v>
      </c>
      <c r="AY191" s="21">
        <v>923</v>
      </c>
      <c r="AZ191" s="22">
        <v>1207</v>
      </c>
    </row>
    <row r="192" spans="1:52" x14ac:dyDescent="0.3">
      <c r="A192">
        <v>2</v>
      </c>
      <c r="B192">
        <v>6</v>
      </c>
      <c r="C192">
        <v>8</v>
      </c>
      <c r="E192">
        <v>409</v>
      </c>
      <c r="F192">
        <v>314</v>
      </c>
      <c r="G192">
        <v>491</v>
      </c>
      <c r="I192">
        <v>2</v>
      </c>
      <c r="J192">
        <v>1</v>
      </c>
      <c r="K192">
        <v>8</v>
      </c>
      <c r="M192" s="18">
        <v>1151</v>
      </c>
      <c r="N192" s="18">
        <v>860</v>
      </c>
      <c r="O192" s="18">
        <v>888</v>
      </c>
      <c r="Q192" s="23">
        <v>1</v>
      </c>
      <c r="R192" s="24">
        <v>8</v>
      </c>
      <c r="S192" s="24">
        <v>20</v>
      </c>
      <c r="T192" s="24"/>
      <c r="U192" s="24">
        <v>201</v>
      </c>
      <c r="V192" s="24">
        <v>232</v>
      </c>
      <c r="W192" s="25">
        <v>206</v>
      </c>
      <c r="Y192" s="23">
        <v>1</v>
      </c>
      <c r="Z192" s="24">
        <v>7</v>
      </c>
      <c r="AA192" s="24">
        <v>8</v>
      </c>
      <c r="AB192" s="24"/>
      <c r="AC192" s="24">
        <v>764</v>
      </c>
      <c r="AD192" s="24">
        <v>686</v>
      </c>
      <c r="AE192" s="25">
        <v>710</v>
      </c>
      <c r="AI192" s="21">
        <v>1226</v>
      </c>
      <c r="AJ192" s="21">
        <v>1245</v>
      </c>
      <c r="AK192" s="22">
        <v>1066</v>
      </c>
      <c r="AM192">
        <v>2</v>
      </c>
      <c r="AN192">
        <v>6</v>
      </c>
      <c r="AO192">
        <v>8</v>
      </c>
      <c r="AP192">
        <v>409</v>
      </c>
      <c r="AQ192">
        <v>314</v>
      </c>
      <c r="AR192">
        <v>491</v>
      </c>
      <c r="AT192" s="23">
        <v>2</v>
      </c>
      <c r="AU192" s="24">
        <v>1</v>
      </c>
      <c r="AV192" s="24">
        <v>8</v>
      </c>
      <c r="AW192" s="24"/>
      <c r="AX192" s="24">
        <v>840</v>
      </c>
      <c r="AY192" s="24">
        <v>885</v>
      </c>
      <c r="AZ192" s="25">
        <v>1170</v>
      </c>
    </row>
    <row r="193" spans="1:52" x14ac:dyDescent="0.3">
      <c r="A193">
        <v>2</v>
      </c>
      <c r="B193">
        <v>6</v>
      </c>
      <c r="C193">
        <v>9</v>
      </c>
      <c r="E193">
        <v>422</v>
      </c>
      <c r="F193">
        <v>373</v>
      </c>
      <c r="G193">
        <v>340</v>
      </c>
      <c r="I193">
        <v>2</v>
      </c>
      <c r="J193">
        <v>1</v>
      </c>
      <c r="K193">
        <v>9</v>
      </c>
      <c r="M193" s="18">
        <v>966</v>
      </c>
      <c r="N193" s="18">
        <v>1147</v>
      </c>
      <c r="O193" s="18">
        <v>847</v>
      </c>
      <c r="Q193" s="20">
        <v>1</v>
      </c>
      <c r="R193" s="21">
        <v>8</v>
      </c>
      <c r="S193" s="21">
        <v>21</v>
      </c>
      <c r="T193" s="21"/>
      <c r="U193" s="21">
        <v>288</v>
      </c>
      <c r="V193" s="21">
        <v>313</v>
      </c>
      <c r="W193" s="22">
        <v>201</v>
      </c>
      <c r="Y193" s="20">
        <v>1</v>
      </c>
      <c r="Z193" s="21">
        <v>7</v>
      </c>
      <c r="AA193" s="21">
        <v>9</v>
      </c>
      <c r="AB193" s="21"/>
      <c r="AC193" s="21">
        <v>823</v>
      </c>
      <c r="AD193" s="21">
        <v>625</v>
      </c>
      <c r="AE193" s="22">
        <v>887</v>
      </c>
      <c r="AI193" s="24">
        <v>1188</v>
      </c>
      <c r="AJ193" s="24">
        <v>978</v>
      </c>
      <c r="AK193" s="25">
        <v>1116</v>
      </c>
      <c r="AM193">
        <v>2</v>
      </c>
      <c r="AN193">
        <v>6</v>
      </c>
      <c r="AO193">
        <v>9</v>
      </c>
      <c r="AP193">
        <v>422</v>
      </c>
      <c r="AQ193">
        <v>373</v>
      </c>
      <c r="AR193">
        <v>340</v>
      </c>
      <c r="AT193" s="20">
        <v>2</v>
      </c>
      <c r="AU193" s="21">
        <v>1</v>
      </c>
      <c r="AV193" s="21">
        <v>9</v>
      </c>
      <c r="AW193" s="21"/>
      <c r="AX193" s="21">
        <v>1226</v>
      </c>
      <c r="AY193" s="21">
        <v>1245</v>
      </c>
      <c r="AZ193" s="22">
        <v>1066</v>
      </c>
    </row>
    <row r="194" spans="1:52" x14ac:dyDescent="0.3">
      <c r="A194">
        <v>2</v>
      </c>
      <c r="B194">
        <v>6</v>
      </c>
      <c r="C194">
        <v>10</v>
      </c>
      <c r="E194">
        <v>379</v>
      </c>
      <c r="F194">
        <v>389</v>
      </c>
      <c r="G194">
        <v>494</v>
      </c>
      <c r="I194">
        <v>2</v>
      </c>
      <c r="J194">
        <v>1</v>
      </c>
      <c r="K194">
        <v>10</v>
      </c>
      <c r="M194" s="18">
        <v>864</v>
      </c>
      <c r="N194" s="18">
        <v>1163</v>
      </c>
      <c r="O194" s="18">
        <v>924</v>
      </c>
      <c r="Q194" s="23">
        <v>1</v>
      </c>
      <c r="R194" s="24">
        <v>8</v>
      </c>
      <c r="S194" s="24">
        <v>22</v>
      </c>
      <c r="T194" s="24"/>
      <c r="U194" s="24">
        <v>278</v>
      </c>
      <c r="V194" s="24">
        <v>211</v>
      </c>
      <c r="W194" s="25">
        <v>237</v>
      </c>
      <c r="Y194" s="23">
        <v>1</v>
      </c>
      <c r="Z194" s="24">
        <v>7</v>
      </c>
      <c r="AA194" s="24">
        <v>10</v>
      </c>
      <c r="AB194" s="24"/>
      <c r="AC194" s="24">
        <v>771</v>
      </c>
      <c r="AD194" s="24">
        <v>755</v>
      </c>
      <c r="AE194" s="25">
        <v>756</v>
      </c>
      <c r="AI194" s="21">
        <v>1107</v>
      </c>
      <c r="AJ194" s="21">
        <v>1003</v>
      </c>
      <c r="AK194" s="22">
        <v>928</v>
      </c>
      <c r="AM194">
        <v>2</v>
      </c>
      <c r="AN194">
        <v>6</v>
      </c>
      <c r="AO194">
        <v>10</v>
      </c>
      <c r="AP194">
        <v>379</v>
      </c>
      <c r="AQ194">
        <v>389</v>
      </c>
      <c r="AR194">
        <v>494</v>
      </c>
      <c r="AT194" s="23">
        <v>2</v>
      </c>
      <c r="AU194" s="24">
        <v>1</v>
      </c>
      <c r="AV194" s="24">
        <v>10</v>
      </c>
      <c r="AW194" s="24"/>
      <c r="AX194" s="24">
        <v>1188</v>
      </c>
      <c r="AY194" s="24">
        <v>978</v>
      </c>
      <c r="AZ194" s="25">
        <v>1116</v>
      </c>
    </row>
    <row r="195" spans="1:52" x14ac:dyDescent="0.3">
      <c r="A195">
        <v>2</v>
      </c>
      <c r="B195">
        <v>6</v>
      </c>
      <c r="C195">
        <v>11</v>
      </c>
      <c r="E195">
        <v>359</v>
      </c>
      <c r="F195">
        <v>487</v>
      </c>
      <c r="G195">
        <v>382</v>
      </c>
      <c r="I195">
        <v>2</v>
      </c>
      <c r="J195">
        <v>1</v>
      </c>
      <c r="K195">
        <v>11</v>
      </c>
      <c r="M195" s="18">
        <v>1055</v>
      </c>
      <c r="N195" s="18">
        <v>877</v>
      </c>
      <c r="O195" s="18">
        <v>980</v>
      </c>
      <c r="Q195" s="20">
        <v>1</v>
      </c>
      <c r="R195" s="21">
        <v>8</v>
      </c>
      <c r="S195" s="21">
        <v>23</v>
      </c>
      <c r="T195" s="21"/>
      <c r="U195" s="21">
        <v>271</v>
      </c>
      <c r="V195" s="21">
        <v>291</v>
      </c>
      <c r="W195" s="22">
        <v>232</v>
      </c>
      <c r="Y195" s="20">
        <v>1</v>
      </c>
      <c r="Z195" s="21">
        <v>7</v>
      </c>
      <c r="AA195" s="21">
        <v>11</v>
      </c>
      <c r="AB195" s="21"/>
      <c r="AC195" s="21">
        <v>877</v>
      </c>
      <c r="AD195" s="21">
        <v>682</v>
      </c>
      <c r="AE195" s="22">
        <v>772</v>
      </c>
      <c r="AI195" s="24">
        <v>845</v>
      </c>
      <c r="AJ195" s="24">
        <v>810</v>
      </c>
      <c r="AK195" s="25">
        <v>858</v>
      </c>
      <c r="AM195">
        <v>2</v>
      </c>
      <c r="AN195">
        <v>6</v>
      </c>
      <c r="AO195">
        <v>11</v>
      </c>
      <c r="AP195">
        <v>359</v>
      </c>
      <c r="AQ195">
        <v>487</v>
      </c>
      <c r="AR195">
        <v>382</v>
      </c>
      <c r="AT195" s="20">
        <v>2</v>
      </c>
      <c r="AU195" s="21">
        <v>1</v>
      </c>
      <c r="AV195" s="21">
        <v>11</v>
      </c>
      <c r="AW195" s="21"/>
      <c r="AX195" s="21">
        <v>1107</v>
      </c>
      <c r="AY195" s="21">
        <v>1003</v>
      </c>
      <c r="AZ195" s="22">
        <v>928</v>
      </c>
    </row>
    <row r="196" spans="1:52" x14ac:dyDescent="0.3">
      <c r="A196">
        <v>2</v>
      </c>
      <c r="B196">
        <v>6</v>
      </c>
      <c r="C196">
        <v>12</v>
      </c>
      <c r="E196">
        <v>379</v>
      </c>
      <c r="F196">
        <v>446</v>
      </c>
      <c r="G196">
        <v>310</v>
      </c>
      <c r="I196">
        <v>2</v>
      </c>
      <c r="J196">
        <v>1</v>
      </c>
      <c r="K196">
        <v>12</v>
      </c>
      <c r="M196" s="18">
        <v>1123</v>
      </c>
      <c r="N196" s="18">
        <v>951</v>
      </c>
      <c r="O196" s="18">
        <v>838</v>
      </c>
      <c r="Q196" s="26">
        <v>1</v>
      </c>
      <c r="R196" s="27">
        <v>8</v>
      </c>
      <c r="S196" s="27">
        <v>24</v>
      </c>
      <c r="T196" s="27"/>
      <c r="U196" s="27">
        <v>294</v>
      </c>
      <c r="V196" s="27">
        <v>297</v>
      </c>
      <c r="W196" s="28">
        <v>243</v>
      </c>
      <c r="Y196" s="23">
        <v>1</v>
      </c>
      <c r="Z196" s="24">
        <v>7</v>
      </c>
      <c r="AA196" s="24">
        <v>12</v>
      </c>
      <c r="AB196" s="24"/>
      <c r="AC196" s="24">
        <v>863</v>
      </c>
      <c r="AD196" s="24">
        <v>728</v>
      </c>
      <c r="AE196" s="25">
        <v>743</v>
      </c>
      <c r="AI196" s="21">
        <v>672</v>
      </c>
      <c r="AJ196" s="21">
        <v>854</v>
      </c>
      <c r="AK196" s="22">
        <v>702</v>
      </c>
      <c r="AM196">
        <v>2</v>
      </c>
      <c r="AN196">
        <v>6</v>
      </c>
      <c r="AO196">
        <v>12</v>
      </c>
      <c r="AP196">
        <v>379</v>
      </c>
      <c r="AQ196">
        <v>446</v>
      </c>
      <c r="AR196">
        <v>310</v>
      </c>
      <c r="AT196" s="23">
        <v>2</v>
      </c>
      <c r="AU196" s="24">
        <v>1</v>
      </c>
      <c r="AV196" s="24">
        <v>12</v>
      </c>
      <c r="AW196" s="24"/>
      <c r="AX196" s="24">
        <v>845</v>
      </c>
      <c r="AY196" s="24">
        <v>810</v>
      </c>
      <c r="AZ196" s="25">
        <v>858</v>
      </c>
    </row>
    <row r="197" spans="1:52" x14ac:dyDescent="0.3">
      <c r="A197">
        <v>2</v>
      </c>
      <c r="B197">
        <v>7</v>
      </c>
      <c r="C197">
        <v>1</v>
      </c>
      <c r="E197">
        <v>615</v>
      </c>
      <c r="F197">
        <v>510</v>
      </c>
      <c r="G197">
        <v>647</v>
      </c>
      <c r="I197">
        <v>2</v>
      </c>
      <c r="J197">
        <v>1</v>
      </c>
      <c r="K197">
        <v>13</v>
      </c>
      <c r="M197" s="18">
        <v>864</v>
      </c>
      <c r="N197" s="18">
        <v>1163</v>
      </c>
      <c r="O197" s="18">
        <v>924</v>
      </c>
      <c r="Q197" s="20">
        <v>1</v>
      </c>
      <c r="R197" s="21">
        <v>9</v>
      </c>
      <c r="S197" s="21">
        <v>1</v>
      </c>
      <c r="T197" s="21"/>
      <c r="U197" s="21">
        <v>813</v>
      </c>
      <c r="V197" s="21">
        <v>868</v>
      </c>
      <c r="W197" s="22">
        <v>824</v>
      </c>
      <c r="Y197" s="20">
        <v>1</v>
      </c>
      <c r="Z197" s="21">
        <v>7</v>
      </c>
      <c r="AA197" s="21">
        <v>13</v>
      </c>
      <c r="AB197" s="21"/>
      <c r="AC197" s="21">
        <v>838</v>
      </c>
      <c r="AD197" s="21">
        <v>875</v>
      </c>
      <c r="AE197" s="22">
        <v>742</v>
      </c>
      <c r="AI197" s="24">
        <v>750</v>
      </c>
      <c r="AJ197" s="24">
        <v>713</v>
      </c>
      <c r="AK197" s="25">
        <v>517</v>
      </c>
      <c r="AM197">
        <v>2</v>
      </c>
      <c r="AN197">
        <v>7</v>
      </c>
      <c r="AO197">
        <v>1</v>
      </c>
      <c r="AP197">
        <v>615</v>
      </c>
      <c r="AQ197">
        <v>510</v>
      </c>
      <c r="AR197">
        <v>647</v>
      </c>
      <c r="AT197" s="20">
        <v>2</v>
      </c>
      <c r="AU197" s="21">
        <v>2</v>
      </c>
      <c r="AV197" s="21">
        <v>1</v>
      </c>
      <c r="AW197" s="21"/>
      <c r="AX197" s="21">
        <v>672</v>
      </c>
      <c r="AY197" s="21">
        <v>854</v>
      </c>
      <c r="AZ197" s="22">
        <v>702</v>
      </c>
    </row>
    <row r="198" spans="1:52" x14ac:dyDescent="0.3">
      <c r="A198">
        <v>2</v>
      </c>
      <c r="B198">
        <v>7</v>
      </c>
      <c r="C198">
        <v>2</v>
      </c>
      <c r="E198">
        <v>439</v>
      </c>
      <c r="F198">
        <v>509</v>
      </c>
      <c r="G198">
        <v>650</v>
      </c>
      <c r="I198">
        <v>2</v>
      </c>
      <c r="J198">
        <v>1</v>
      </c>
      <c r="K198">
        <v>14</v>
      </c>
      <c r="M198" s="18">
        <v>1250</v>
      </c>
      <c r="N198" s="18">
        <v>939</v>
      </c>
      <c r="O198" s="18">
        <v>885</v>
      </c>
      <c r="Q198" s="23">
        <v>1</v>
      </c>
      <c r="R198" s="24">
        <v>9</v>
      </c>
      <c r="S198" s="24">
        <v>2</v>
      </c>
      <c r="T198" s="24"/>
      <c r="U198" s="24">
        <v>873</v>
      </c>
      <c r="V198" s="24">
        <v>769</v>
      </c>
      <c r="W198" s="25">
        <v>823</v>
      </c>
      <c r="Y198" s="23">
        <v>1</v>
      </c>
      <c r="Z198" s="24">
        <v>7</v>
      </c>
      <c r="AA198" s="24">
        <v>14</v>
      </c>
      <c r="AB198" s="24"/>
      <c r="AC198" s="24">
        <v>666</v>
      </c>
      <c r="AD198" s="24">
        <v>725</v>
      </c>
      <c r="AE198" s="25">
        <v>669</v>
      </c>
      <c r="AI198" s="21">
        <v>585</v>
      </c>
      <c r="AJ198" s="21">
        <v>592</v>
      </c>
      <c r="AK198" s="22">
        <v>609</v>
      </c>
      <c r="AM198">
        <v>2</v>
      </c>
      <c r="AN198">
        <v>7</v>
      </c>
      <c r="AO198">
        <v>2</v>
      </c>
      <c r="AP198">
        <v>439</v>
      </c>
      <c r="AQ198">
        <v>509</v>
      </c>
      <c r="AR198">
        <v>650</v>
      </c>
      <c r="AT198" s="23">
        <v>2</v>
      </c>
      <c r="AU198" s="24">
        <v>2</v>
      </c>
      <c r="AV198" s="24">
        <v>2</v>
      </c>
      <c r="AW198" s="24"/>
      <c r="AX198" s="24">
        <v>750</v>
      </c>
      <c r="AY198" s="24">
        <v>713</v>
      </c>
      <c r="AZ198" s="25">
        <v>517</v>
      </c>
    </row>
    <row r="199" spans="1:52" x14ac:dyDescent="0.3">
      <c r="A199">
        <v>2</v>
      </c>
      <c r="B199">
        <v>7</v>
      </c>
      <c r="C199">
        <v>3</v>
      </c>
      <c r="E199">
        <v>432</v>
      </c>
      <c r="F199">
        <v>608</v>
      </c>
      <c r="G199">
        <v>423</v>
      </c>
      <c r="I199">
        <v>2</v>
      </c>
      <c r="J199">
        <v>1</v>
      </c>
      <c r="K199">
        <v>15</v>
      </c>
      <c r="M199" s="18">
        <v>935</v>
      </c>
      <c r="N199" s="18">
        <v>936</v>
      </c>
      <c r="O199" s="18">
        <v>808</v>
      </c>
      <c r="Q199" s="20">
        <v>1</v>
      </c>
      <c r="R199" s="21">
        <v>9</v>
      </c>
      <c r="S199" s="21">
        <v>3</v>
      </c>
      <c r="T199" s="21"/>
      <c r="U199" s="21">
        <v>926</v>
      </c>
      <c r="V199" s="21">
        <v>753</v>
      </c>
      <c r="W199" s="22">
        <v>830</v>
      </c>
      <c r="Y199" s="20">
        <v>1</v>
      </c>
      <c r="Z199" s="21">
        <v>7</v>
      </c>
      <c r="AA199" s="21">
        <v>15</v>
      </c>
      <c r="AB199" s="21"/>
      <c r="AC199" s="21">
        <v>803</v>
      </c>
      <c r="AD199" s="21">
        <v>880</v>
      </c>
      <c r="AE199" s="22">
        <v>664</v>
      </c>
      <c r="AI199" s="24">
        <v>714</v>
      </c>
      <c r="AJ199" s="24">
        <v>771</v>
      </c>
      <c r="AK199" s="25">
        <v>792</v>
      </c>
      <c r="AM199">
        <v>2</v>
      </c>
      <c r="AN199">
        <v>7</v>
      </c>
      <c r="AO199">
        <v>3</v>
      </c>
      <c r="AP199">
        <v>432</v>
      </c>
      <c r="AQ199">
        <v>608</v>
      </c>
      <c r="AR199">
        <v>423</v>
      </c>
      <c r="AT199" s="20">
        <v>2</v>
      </c>
      <c r="AU199" s="21">
        <v>2</v>
      </c>
      <c r="AV199" s="21">
        <v>3</v>
      </c>
      <c r="AW199" s="21"/>
      <c r="AX199" s="21">
        <v>585</v>
      </c>
      <c r="AY199" s="21">
        <v>592</v>
      </c>
      <c r="AZ199" s="22">
        <v>609</v>
      </c>
    </row>
    <row r="200" spans="1:52" x14ac:dyDescent="0.3">
      <c r="A200">
        <v>2</v>
      </c>
      <c r="B200">
        <v>7</v>
      </c>
      <c r="C200">
        <v>4</v>
      </c>
      <c r="E200">
        <v>560</v>
      </c>
      <c r="F200">
        <v>433</v>
      </c>
      <c r="G200">
        <v>490</v>
      </c>
      <c r="I200">
        <v>2</v>
      </c>
      <c r="J200">
        <v>1</v>
      </c>
      <c r="K200">
        <v>16</v>
      </c>
      <c r="M200" s="18">
        <v>1176</v>
      </c>
      <c r="N200" s="18">
        <v>1049</v>
      </c>
      <c r="O200" s="18">
        <v>1149</v>
      </c>
      <c r="Q200" s="23">
        <v>1</v>
      </c>
      <c r="R200" s="24">
        <v>9</v>
      </c>
      <c r="S200" s="24">
        <v>4</v>
      </c>
      <c r="T200" s="24"/>
      <c r="U200" s="24">
        <v>897</v>
      </c>
      <c r="V200" s="24">
        <v>769</v>
      </c>
      <c r="W200" s="25">
        <v>771</v>
      </c>
      <c r="Y200" s="23">
        <v>1</v>
      </c>
      <c r="Z200" s="24">
        <v>7</v>
      </c>
      <c r="AA200" s="24">
        <v>16</v>
      </c>
      <c r="AB200" s="24"/>
      <c r="AC200" s="24">
        <v>803</v>
      </c>
      <c r="AD200" s="24">
        <v>699</v>
      </c>
      <c r="AE200" s="25">
        <v>630</v>
      </c>
      <c r="AI200" s="21">
        <v>507</v>
      </c>
      <c r="AJ200" s="21">
        <v>859</v>
      </c>
      <c r="AK200" s="22">
        <v>721</v>
      </c>
      <c r="AM200">
        <v>2</v>
      </c>
      <c r="AN200">
        <v>7</v>
      </c>
      <c r="AO200">
        <v>4</v>
      </c>
      <c r="AP200">
        <v>560</v>
      </c>
      <c r="AQ200">
        <v>433</v>
      </c>
      <c r="AR200">
        <v>490</v>
      </c>
      <c r="AT200" s="23">
        <v>2</v>
      </c>
      <c r="AU200" s="24">
        <v>2</v>
      </c>
      <c r="AV200" s="24">
        <v>4</v>
      </c>
      <c r="AW200" s="24"/>
      <c r="AX200" s="24">
        <v>714</v>
      </c>
      <c r="AY200" s="24">
        <v>771</v>
      </c>
      <c r="AZ200" s="25">
        <v>792</v>
      </c>
    </row>
    <row r="201" spans="1:52" x14ac:dyDescent="0.3">
      <c r="A201">
        <v>2</v>
      </c>
      <c r="B201">
        <v>7</v>
      </c>
      <c r="C201">
        <v>5</v>
      </c>
      <c r="E201">
        <v>494</v>
      </c>
      <c r="F201">
        <v>422</v>
      </c>
      <c r="G201">
        <v>642</v>
      </c>
      <c r="I201">
        <v>2</v>
      </c>
      <c r="J201">
        <v>1</v>
      </c>
      <c r="K201">
        <v>17</v>
      </c>
      <c r="M201" s="18">
        <v>1151</v>
      </c>
      <c r="N201" s="18">
        <v>860</v>
      </c>
      <c r="O201" s="18">
        <v>888</v>
      </c>
      <c r="Q201" s="20">
        <v>1</v>
      </c>
      <c r="R201" s="21">
        <v>9</v>
      </c>
      <c r="S201" s="21">
        <v>5</v>
      </c>
      <c r="T201" s="21"/>
      <c r="U201" s="21">
        <v>773</v>
      </c>
      <c r="V201" s="21">
        <v>805</v>
      </c>
      <c r="W201" s="22">
        <v>769</v>
      </c>
      <c r="Y201" s="20">
        <v>1</v>
      </c>
      <c r="Z201" s="21">
        <v>7</v>
      </c>
      <c r="AA201" s="21">
        <v>17</v>
      </c>
      <c r="AB201" s="21"/>
      <c r="AC201" s="21">
        <v>759</v>
      </c>
      <c r="AD201" s="21">
        <v>885</v>
      </c>
      <c r="AE201" s="22">
        <v>716</v>
      </c>
      <c r="AI201" s="24">
        <v>593</v>
      </c>
      <c r="AJ201" s="24">
        <v>883</v>
      </c>
      <c r="AK201" s="25">
        <v>555</v>
      </c>
      <c r="AM201">
        <v>2</v>
      </c>
      <c r="AN201">
        <v>7</v>
      </c>
      <c r="AO201">
        <v>5</v>
      </c>
      <c r="AP201">
        <v>494</v>
      </c>
      <c r="AQ201">
        <v>422</v>
      </c>
      <c r="AR201">
        <v>642</v>
      </c>
      <c r="AT201" s="20">
        <v>2</v>
      </c>
      <c r="AU201" s="21">
        <v>2</v>
      </c>
      <c r="AV201" s="21">
        <v>5</v>
      </c>
      <c r="AW201" s="21"/>
      <c r="AX201" s="21">
        <v>507</v>
      </c>
      <c r="AY201" s="21">
        <v>859</v>
      </c>
      <c r="AZ201" s="22">
        <v>721</v>
      </c>
    </row>
    <row r="202" spans="1:52" x14ac:dyDescent="0.3">
      <c r="A202">
        <v>2</v>
      </c>
      <c r="B202">
        <v>7</v>
      </c>
      <c r="C202">
        <v>6</v>
      </c>
      <c r="E202">
        <v>468</v>
      </c>
      <c r="F202">
        <v>644</v>
      </c>
      <c r="G202">
        <v>470</v>
      </c>
      <c r="I202">
        <v>2</v>
      </c>
      <c r="J202">
        <v>1</v>
      </c>
      <c r="K202">
        <v>18</v>
      </c>
      <c r="M202" s="18">
        <v>966</v>
      </c>
      <c r="N202" s="18">
        <v>1147</v>
      </c>
      <c r="O202" s="18">
        <v>847</v>
      </c>
      <c r="Q202" s="23">
        <v>1</v>
      </c>
      <c r="R202" s="24">
        <v>9</v>
      </c>
      <c r="S202" s="24">
        <v>6</v>
      </c>
      <c r="T202" s="24"/>
      <c r="U202" s="24">
        <v>893</v>
      </c>
      <c r="V202" s="24">
        <v>833</v>
      </c>
      <c r="W202" s="25">
        <v>908</v>
      </c>
      <c r="Y202" s="23">
        <v>1</v>
      </c>
      <c r="Z202" s="24">
        <v>7</v>
      </c>
      <c r="AA202" s="24">
        <v>18</v>
      </c>
      <c r="AB202" s="24"/>
      <c r="AC202" s="24">
        <v>851</v>
      </c>
      <c r="AD202" s="24">
        <v>728</v>
      </c>
      <c r="AE202" s="25">
        <v>815</v>
      </c>
      <c r="AI202" s="21">
        <v>860</v>
      </c>
      <c r="AJ202" s="21">
        <v>855</v>
      </c>
      <c r="AK202" s="22">
        <v>828</v>
      </c>
      <c r="AM202">
        <v>2</v>
      </c>
      <c r="AN202">
        <v>7</v>
      </c>
      <c r="AO202">
        <v>6</v>
      </c>
      <c r="AP202">
        <v>468</v>
      </c>
      <c r="AQ202">
        <v>644</v>
      </c>
      <c r="AR202">
        <v>470</v>
      </c>
      <c r="AT202" s="23">
        <v>2</v>
      </c>
      <c r="AU202" s="24">
        <v>2</v>
      </c>
      <c r="AV202" s="24">
        <v>6</v>
      </c>
      <c r="AW202" s="24"/>
      <c r="AX202" s="24">
        <v>593</v>
      </c>
      <c r="AY202" s="24">
        <v>883</v>
      </c>
      <c r="AZ202" s="25">
        <v>555</v>
      </c>
    </row>
    <row r="203" spans="1:52" x14ac:dyDescent="0.3">
      <c r="A203">
        <v>2</v>
      </c>
      <c r="B203">
        <v>7</v>
      </c>
      <c r="C203">
        <v>7</v>
      </c>
      <c r="E203">
        <v>464</v>
      </c>
      <c r="F203">
        <v>409</v>
      </c>
      <c r="G203">
        <v>682</v>
      </c>
      <c r="I203">
        <v>2</v>
      </c>
      <c r="J203">
        <v>2</v>
      </c>
      <c r="K203">
        <v>1</v>
      </c>
      <c r="M203" s="18">
        <v>643</v>
      </c>
      <c r="N203" s="18">
        <v>846</v>
      </c>
      <c r="O203" s="18">
        <v>793</v>
      </c>
      <c r="Q203" s="20">
        <v>1</v>
      </c>
      <c r="R203" s="21">
        <v>9</v>
      </c>
      <c r="S203" s="21">
        <v>7</v>
      </c>
      <c r="T203" s="21"/>
      <c r="U203" s="21">
        <v>893</v>
      </c>
      <c r="V203" s="21">
        <v>758</v>
      </c>
      <c r="W203" s="22">
        <v>868</v>
      </c>
      <c r="Y203" s="20">
        <v>1</v>
      </c>
      <c r="Z203" s="21">
        <v>7</v>
      </c>
      <c r="AA203" s="21">
        <v>19</v>
      </c>
      <c r="AB203" s="21"/>
      <c r="AC203" s="21">
        <v>624</v>
      </c>
      <c r="AD203" s="21">
        <v>764</v>
      </c>
      <c r="AE203" s="22">
        <v>612</v>
      </c>
      <c r="AI203" s="24">
        <v>847</v>
      </c>
      <c r="AJ203" s="24">
        <v>518</v>
      </c>
      <c r="AK203" s="25">
        <v>545</v>
      </c>
      <c r="AM203">
        <v>2</v>
      </c>
      <c r="AN203">
        <v>7</v>
      </c>
      <c r="AO203">
        <v>7</v>
      </c>
      <c r="AP203">
        <v>464</v>
      </c>
      <c r="AQ203">
        <v>409</v>
      </c>
      <c r="AR203">
        <v>682</v>
      </c>
      <c r="AT203" s="20">
        <v>2</v>
      </c>
      <c r="AU203" s="21">
        <v>2</v>
      </c>
      <c r="AV203" s="21">
        <v>7</v>
      </c>
      <c r="AW203" s="21"/>
      <c r="AX203" s="21">
        <v>860</v>
      </c>
      <c r="AY203" s="21">
        <v>855</v>
      </c>
      <c r="AZ203" s="22">
        <v>828</v>
      </c>
    </row>
    <row r="204" spans="1:52" x14ac:dyDescent="0.3">
      <c r="A204">
        <v>2</v>
      </c>
      <c r="B204">
        <v>7</v>
      </c>
      <c r="C204">
        <v>8</v>
      </c>
      <c r="E204">
        <v>487</v>
      </c>
      <c r="F204">
        <v>402</v>
      </c>
      <c r="G204">
        <v>534</v>
      </c>
      <c r="I204">
        <v>2</v>
      </c>
      <c r="J204">
        <v>2</v>
      </c>
      <c r="K204">
        <v>2</v>
      </c>
      <c r="M204" s="18">
        <v>837</v>
      </c>
      <c r="N204" s="18">
        <v>598</v>
      </c>
      <c r="O204" s="18">
        <v>620</v>
      </c>
      <c r="Q204" s="23">
        <v>1</v>
      </c>
      <c r="R204" s="24">
        <v>9</v>
      </c>
      <c r="S204" s="24">
        <v>8</v>
      </c>
      <c r="T204" s="24"/>
      <c r="U204" s="24">
        <v>911</v>
      </c>
      <c r="V204" s="24">
        <v>881</v>
      </c>
      <c r="W204" s="25">
        <v>782</v>
      </c>
      <c r="Y204" s="23">
        <v>1</v>
      </c>
      <c r="Z204" s="24">
        <v>7</v>
      </c>
      <c r="AA204" s="24">
        <v>20</v>
      </c>
      <c r="AB204" s="24"/>
      <c r="AC204" s="24">
        <v>638</v>
      </c>
      <c r="AD204" s="24">
        <v>629</v>
      </c>
      <c r="AE204" s="25">
        <v>708</v>
      </c>
      <c r="AI204" s="21">
        <v>604</v>
      </c>
      <c r="AJ204" s="21">
        <v>897</v>
      </c>
      <c r="AK204" s="22">
        <v>624</v>
      </c>
      <c r="AM204">
        <v>2</v>
      </c>
      <c r="AN204">
        <v>7</v>
      </c>
      <c r="AO204">
        <v>8</v>
      </c>
      <c r="AP204">
        <v>487</v>
      </c>
      <c r="AQ204">
        <v>402</v>
      </c>
      <c r="AR204">
        <v>534</v>
      </c>
      <c r="AT204" s="23">
        <v>2</v>
      </c>
      <c r="AU204" s="24">
        <v>2</v>
      </c>
      <c r="AV204" s="24">
        <v>8</v>
      </c>
      <c r="AW204" s="24"/>
      <c r="AX204" s="24">
        <v>847</v>
      </c>
      <c r="AY204" s="24">
        <v>518</v>
      </c>
      <c r="AZ204" s="25">
        <v>545</v>
      </c>
    </row>
    <row r="205" spans="1:52" x14ac:dyDescent="0.3">
      <c r="A205">
        <v>2</v>
      </c>
      <c r="B205">
        <v>7</v>
      </c>
      <c r="C205">
        <v>9</v>
      </c>
      <c r="E205">
        <v>464</v>
      </c>
      <c r="F205">
        <v>483</v>
      </c>
      <c r="G205">
        <v>512</v>
      </c>
      <c r="I205">
        <v>2</v>
      </c>
      <c r="J205">
        <v>2</v>
      </c>
      <c r="K205">
        <v>3</v>
      </c>
      <c r="M205" s="18">
        <v>648</v>
      </c>
      <c r="N205" s="18">
        <v>737</v>
      </c>
      <c r="O205" s="18">
        <v>818</v>
      </c>
      <c r="Q205" s="20">
        <v>1</v>
      </c>
      <c r="R205" s="21">
        <v>9</v>
      </c>
      <c r="S205" s="21">
        <v>9</v>
      </c>
      <c r="T205" s="21"/>
      <c r="U205" s="21">
        <v>925</v>
      </c>
      <c r="V205" s="21">
        <v>832</v>
      </c>
      <c r="W205" s="22">
        <v>907</v>
      </c>
      <c r="Y205" s="20">
        <v>1</v>
      </c>
      <c r="Z205" s="21">
        <v>7</v>
      </c>
      <c r="AA205" s="21">
        <v>21</v>
      </c>
      <c r="AB205" s="21"/>
      <c r="AC205" s="21">
        <v>797</v>
      </c>
      <c r="AD205" s="21">
        <v>631</v>
      </c>
      <c r="AE205" s="22">
        <v>814</v>
      </c>
      <c r="AI205" s="24">
        <v>562</v>
      </c>
      <c r="AJ205" s="24">
        <v>693</v>
      </c>
      <c r="AK205" s="25">
        <v>731</v>
      </c>
      <c r="AM205">
        <v>2</v>
      </c>
      <c r="AN205">
        <v>7</v>
      </c>
      <c r="AO205">
        <v>9</v>
      </c>
      <c r="AP205">
        <v>464</v>
      </c>
      <c r="AQ205">
        <v>483</v>
      </c>
      <c r="AR205">
        <v>512</v>
      </c>
      <c r="AT205" s="20">
        <v>2</v>
      </c>
      <c r="AU205" s="21">
        <v>2</v>
      </c>
      <c r="AV205" s="21">
        <v>9</v>
      </c>
      <c r="AW205" s="21"/>
      <c r="AX205" s="21">
        <v>604</v>
      </c>
      <c r="AY205" s="21">
        <v>897</v>
      </c>
      <c r="AZ205" s="22">
        <v>624</v>
      </c>
    </row>
    <row r="206" spans="1:52" x14ac:dyDescent="0.3">
      <c r="A206">
        <v>2</v>
      </c>
      <c r="B206">
        <v>7</v>
      </c>
      <c r="C206">
        <v>10</v>
      </c>
      <c r="E206">
        <v>665</v>
      </c>
      <c r="F206">
        <v>427</v>
      </c>
      <c r="G206">
        <v>418</v>
      </c>
      <c r="I206">
        <v>2</v>
      </c>
      <c r="J206">
        <v>2</v>
      </c>
      <c r="K206">
        <v>4</v>
      </c>
      <c r="M206" s="18">
        <v>863</v>
      </c>
      <c r="N206" s="18">
        <v>647</v>
      </c>
      <c r="O206" s="18">
        <v>858</v>
      </c>
      <c r="Q206" s="23">
        <v>1</v>
      </c>
      <c r="R206" s="24">
        <v>9</v>
      </c>
      <c r="S206" s="24">
        <v>10</v>
      </c>
      <c r="T206" s="24"/>
      <c r="U206" s="24">
        <v>822</v>
      </c>
      <c r="V206" s="24">
        <v>725</v>
      </c>
      <c r="W206" s="25">
        <v>758</v>
      </c>
      <c r="Y206" s="23">
        <v>1</v>
      </c>
      <c r="Z206" s="24">
        <v>7</v>
      </c>
      <c r="AA206" s="24">
        <v>22</v>
      </c>
      <c r="AB206" s="24"/>
      <c r="AC206" s="24">
        <v>830</v>
      </c>
      <c r="AD206" s="24">
        <v>703</v>
      </c>
      <c r="AE206" s="25">
        <v>759</v>
      </c>
      <c r="AI206" s="21">
        <v>552</v>
      </c>
      <c r="AJ206" s="21">
        <v>754</v>
      </c>
      <c r="AK206" s="22">
        <v>781</v>
      </c>
      <c r="AM206">
        <v>2</v>
      </c>
      <c r="AN206">
        <v>7</v>
      </c>
      <c r="AO206">
        <v>10</v>
      </c>
      <c r="AP206">
        <v>665</v>
      </c>
      <c r="AQ206">
        <v>427</v>
      </c>
      <c r="AR206">
        <v>418</v>
      </c>
      <c r="AT206" s="23">
        <v>2</v>
      </c>
      <c r="AU206" s="24">
        <v>2</v>
      </c>
      <c r="AV206" s="24">
        <v>10</v>
      </c>
      <c r="AW206" s="24"/>
      <c r="AX206" s="24">
        <v>562</v>
      </c>
      <c r="AY206" s="24">
        <v>693</v>
      </c>
      <c r="AZ206" s="25">
        <v>731</v>
      </c>
    </row>
    <row r="207" spans="1:52" x14ac:dyDescent="0.3">
      <c r="A207">
        <v>2</v>
      </c>
      <c r="B207">
        <v>7</v>
      </c>
      <c r="C207">
        <v>11</v>
      </c>
      <c r="E207">
        <v>620</v>
      </c>
      <c r="F207">
        <v>648</v>
      </c>
      <c r="G207">
        <v>622</v>
      </c>
      <c r="I207">
        <v>2</v>
      </c>
      <c r="J207">
        <v>2</v>
      </c>
      <c r="K207">
        <v>5</v>
      </c>
      <c r="M207" s="18">
        <v>812</v>
      </c>
      <c r="N207" s="18">
        <v>801</v>
      </c>
      <c r="O207" s="18">
        <v>529</v>
      </c>
      <c r="Q207" s="20">
        <v>1</v>
      </c>
      <c r="R207" s="21">
        <v>9</v>
      </c>
      <c r="S207" s="21">
        <v>11</v>
      </c>
      <c r="T207" s="21"/>
      <c r="U207" s="21">
        <v>809</v>
      </c>
      <c r="V207" s="21">
        <v>865</v>
      </c>
      <c r="W207" s="22">
        <v>776</v>
      </c>
      <c r="Y207" s="20">
        <v>1</v>
      </c>
      <c r="Z207" s="21">
        <v>7</v>
      </c>
      <c r="AA207" s="21">
        <v>23</v>
      </c>
      <c r="AB207" s="21"/>
      <c r="AC207" s="21">
        <v>810</v>
      </c>
      <c r="AD207" s="21">
        <v>638</v>
      </c>
      <c r="AE207" s="22">
        <v>771</v>
      </c>
      <c r="AI207" s="24">
        <v>602</v>
      </c>
      <c r="AJ207" s="24">
        <v>549</v>
      </c>
      <c r="AK207" s="25">
        <v>812</v>
      </c>
      <c r="AM207">
        <v>2</v>
      </c>
      <c r="AN207">
        <v>7</v>
      </c>
      <c r="AO207">
        <v>11</v>
      </c>
      <c r="AP207">
        <v>620</v>
      </c>
      <c r="AQ207">
        <v>648</v>
      </c>
      <c r="AR207">
        <v>622</v>
      </c>
      <c r="AT207" s="20">
        <v>2</v>
      </c>
      <c r="AU207" s="21">
        <v>2</v>
      </c>
      <c r="AV207" s="21">
        <v>11</v>
      </c>
      <c r="AW207" s="21"/>
      <c r="AX207" s="21">
        <v>552</v>
      </c>
      <c r="AY207" s="21">
        <v>754</v>
      </c>
      <c r="AZ207" s="22">
        <v>781</v>
      </c>
    </row>
    <row r="208" spans="1:52" x14ac:dyDescent="0.3">
      <c r="A208">
        <v>2</v>
      </c>
      <c r="B208">
        <v>7</v>
      </c>
      <c r="C208">
        <v>12</v>
      </c>
      <c r="E208">
        <v>423</v>
      </c>
      <c r="F208">
        <v>440</v>
      </c>
      <c r="G208">
        <v>410</v>
      </c>
      <c r="I208">
        <v>2</v>
      </c>
      <c r="J208">
        <v>2</v>
      </c>
      <c r="K208">
        <v>6</v>
      </c>
      <c r="M208" s="18">
        <v>609</v>
      </c>
      <c r="N208" s="18">
        <v>807</v>
      </c>
      <c r="O208" s="18">
        <v>630</v>
      </c>
      <c r="Q208" s="23">
        <v>1</v>
      </c>
      <c r="R208" s="24">
        <v>9</v>
      </c>
      <c r="S208" s="24">
        <v>12</v>
      </c>
      <c r="T208" s="24"/>
      <c r="U208" s="24">
        <v>726</v>
      </c>
      <c r="V208" s="24">
        <v>736</v>
      </c>
      <c r="W208" s="25">
        <v>777</v>
      </c>
      <c r="Y208" s="23">
        <v>1</v>
      </c>
      <c r="Z208" s="24">
        <v>7</v>
      </c>
      <c r="AA208" s="24">
        <v>24</v>
      </c>
      <c r="AB208" s="24"/>
      <c r="AC208" s="24">
        <v>760</v>
      </c>
      <c r="AD208" s="24">
        <v>737</v>
      </c>
      <c r="AE208" s="25">
        <v>732</v>
      </c>
      <c r="AI208" s="21">
        <v>410</v>
      </c>
      <c r="AJ208" s="21">
        <v>417</v>
      </c>
      <c r="AK208" s="22">
        <v>583</v>
      </c>
      <c r="AM208">
        <v>2</v>
      </c>
      <c r="AN208">
        <v>7</v>
      </c>
      <c r="AO208">
        <v>12</v>
      </c>
      <c r="AP208">
        <v>423</v>
      </c>
      <c r="AQ208">
        <v>440</v>
      </c>
      <c r="AR208">
        <v>410</v>
      </c>
      <c r="AT208" s="23">
        <v>2</v>
      </c>
      <c r="AU208" s="24">
        <v>2</v>
      </c>
      <c r="AV208" s="24">
        <v>12</v>
      </c>
      <c r="AW208" s="24"/>
      <c r="AX208" s="24">
        <v>602</v>
      </c>
      <c r="AY208" s="24">
        <v>549</v>
      </c>
      <c r="AZ208" s="25">
        <v>812</v>
      </c>
    </row>
    <row r="209" spans="1:52" x14ac:dyDescent="0.3">
      <c r="A209">
        <v>2</v>
      </c>
      <c r="B209">
        <v>8</v>
      </c>
      <c r="C209">
        <v>1</v>
      </c>
      <c r="E209">
        <v>511</v>
      </c>
      <c r="F209">
        <v>432</v>
      </c>
      <c r="G209">
        <v>427</v>
      </c>
      <c r="I209">
        <v>2</v>
      </c>
      <c r="J209">
        <v>2</v>
      </c>
      <c r="K209">
        <v>7</v>
      </c>
      <c r="M209" s="18">
        <v>641</v>
      </c>
      <c r="N209" s="18">
        <v>544</v>
      </c>
      <c r="O209" s="18">
        <v>839</v>
      </c>
      <c r="Q209" s="20">
        <v>1</v>
      </c>
      <c r="R209" s="21">
        <v>9</v>
      </c>
      <c r="S209" s="21">
        <v>13</v>
      </c>
      <c r="T209" s="21"/>
      <c r="U209" s="21">
        <v>760</v>
      </c>
      <c r="V209" s="21">
        <v>800</v>
      </c>
      <c r="W209" s="22">
        <v>766</v>
      </c>
      <c r="Y209" s="20">
        <v>1</v>
      </c>
      <c r="Z209" s="21">
        <v>7</v>
      </c>
      <c r="AA209" s="21">
        <v>25</v>
      </c>
      <c r="AB209" s="21"/>
      <c r="AC209" s="21">
        <v>672</v>
      </c>
      <c r="AD209" s="21">
        <v>872</v>
      </c>
      <c r="AE209" s="22">
        <v>663</v>
      </c>
      <c r="AI209" s="24">
        <v>570</v>
      </c>
      <c r="AJ209" s="24">
        <v>408</v>
      </c>
      <c r="AK209" s="25">
        <v>446</v>
      </c>
      <c r="AM209">
        <v>2</v>
      </c>
      <c r="AN209">
        <v>8</v>
      </c>
      <c r="AO209">
        <v>1</v>
      </c>
      <c r="AP209">
        <v>511</v>
      </c>
      <c r="AQ209">
        <v>432</v>
      </c>
      <c r="AR209">
        <v>427</v>
      </c>
      <c r="AT209" s="20">
        <v>2</v>
      </c>
      <c r="AU209" s="21">
        <v>3</v>
      </c>
      <c r="AV209" s="21">
        <v>1</v>
      </c>
      <c r="AW209" s="21"/>
      <c r="AX209" s="21">
        <v>410</v>
      </c>
      <c r="AY209" s="21">
        <v>417</v>
      </c>
      <c r="AZ209" s="22">
        <v>583</v>
      </c>
    </row>
    <row r="210" spans="1:52" x14ac:dyDescent="0.3">
      <c r="A210">
        <v>2</v>
      </c>
      <c r="B210">
        <v>8</v>
      </c>
      <c r="C210">
        <v>2</v>
      </c>
      <c r="E210">
        <v>409</v>
      </c>
      <c r="F210">
        <v>432</v>
      </c>
      <c r="G210">
        <v>528</v>
      </c>
      <c r="I210">
        <v>2</v>
      </c>
      <c r="J210">
        <v>2</v>
      </c>
      <c r="K210">
        <v>8</v>
      </c>
      <c r="M210" s="18">
        <v>865</v>
      </c>
      <c r="N210" s="18">
        <v>533</v>
      </c>
      <c r="O210" s="18">
        <v>593</v>
      </c>
      <c r="Q210" s="23">
        <v>1</v>
      </c>
      <c r="R210" s="24">
        <v>9</v>
      </c>
      <c r="S210" s="24">
        <v>14</v>
      </c>
      <c r="T210" s="24"/>
      <c r="U210" s="24">
        <v>805</v>
      </c>
      <c r="V210" s="24">
        <v>707</v>
      </c>
      <c r="W210" s="25">
        <v>848</v>
      </c>
      <c r="Y210" s="23">
        <v>1</v>
      </c>
      <c r="Z210" s="24">
        <v>7</v>
      </c>
      <c r="AA210" s="24">
        <v>26</v>
      </c>
      <c r="AB210" s="24"/>
      <c r="AC210" s="24">
        <v>877</v>
      </c>
      <c r="AD210" s="24">
        <v>715</v>
      </c>
      <c r="AE210" s="25">
        <v>607</v>
      </c>
      <c r="AI210" s="21">
        <v>528</v>
      </c>
      <c r="AJ210" s="21">
        <v>509</v>
      </c>
      <c r="AK210" s="22">
        <v>448</v>
      </c>
      <c r="AM210">
        <v>2</v>
      </c>
      <c r="AN210">
        <v>8</v>
      </c>
      <c r="AO210">
        <v>2</v>
      </c>
      <c r="AP210">
        <v>409</v>
      </c>
      <c r="AQ210">
        <v>432</v>
      </c>
      <c r="AR210">
        <v>528</v>
      </c>
      <c r="AT210" s="23">
        <v>2</v>
      </c>
      <c r="AU210" s="24">
        <v>3</v>
      </c>
      <c r="AV210" s="24">
        <v>2</v>
      </c>
      <c r="AW210" s="24"/>
      <c r="AX210" s="24">
        <v>570</v>
      </c>
      <c r="AY210" s="24">
        <v>408</v>
      </c>
      <c r="AZ210" s="25">
        <v>446</v>
      </c>
    </row>
    <row r="211" spans="1:52" x14ac:dyDescent="0.3">
      <c r="A211">
        <v>2</v>
      </c>
      <c r="B211">
        <v>8</v>
      </c>
      <c r="C211">
        <v>3</v>
      </c>
      <c r="E211">
        <v>507</v>
      </c>
      <c r="F211">
        <v>433</v>
      </c>
      <c r="G211">
        <v>530</v>
      </c>
      <c r="I211">
        <v>2</v>
      </c>
      <c r="J211">
        <v>2</v>
      </c>
      <c r="K211">
        <v>9</v>
      </c>
      <c r="M211" s="18">
        <v>816</v>
      </c>
      <c r="N211" s="18">
        <v>824</v>
      </c>
      <c r="O211" s="18">
        <v>576</v>
      </c>
      <c r="Q211" s="20">
        <v>1</v>
      </c>
      <c r="R211" s="21">
        <v>9</v>
      </c>
      <c r="S211" s="21">
        <v>15</v>
      </c>
      <c r="T211" s="21"/>
      <c r="U211" s="21">
        <v>909</v>
      </c>
      <c r="V211" s="21">
        <v>885</v>
      </c>
      <c r="W211" s="22">
        <v>935</v>
      </c>
      <c r="Y211" s="20">
        <v>1</v>
      </c>
      <c r="Z211" s="21">
        <v>7</v>
      </c>
      <c r="AA211" s="21">
        <v>27</v>
      </c>
      <c r="AB211" s="21"/>
      <c r="AC211" s="21">
        <v>602</v>
      </c>
      <c r="AD211" s="21">
        <v>657</v>
      </c>
      <c r="AE211" s="22">
        <v>856</v>
      </c>
      <c r="AI211" s="24">
        <v>578</v>
      </c>
      <c r="AJ211" s="24">
        <v>400</v>
      </c>
      <c r="AK211" s="25">
        <v>442</v>
      </c>
      <c r="AM211">
        <v>2</v>
      </c>
      <c r="AN211">
        <v>8</v>
      </c>
      <c r="AO211">
        <v>3</v>
      </c>
      <c r="AP211">
        <v>507</v>
      </c>
      <c r="AQ211">
        <v>433</v>
      </c>
      <c r="AR211">
        <v>530</v>
      </c>
      <c r="AT211" s="20">
        <v>2</v>
      </c>
      <c r="AU211" s="21">
        <v>3</v>
      </c>
      <c r="AV211" s="21">
        <v>3</v>
      </c>
      <c r="AW211" s="21"/>
      <c r="AX211" s="21">
        <v>528</v>
      </c>
      <c r="AY211" s="21">
        <v>509</v>
      </c>
      <c r="AZ211" s="22">
        <v>448</v>
      </c>
    </row>
    <row r="212" spans="1:52" x14ac:dyDescent="0.3">
      <c r="A212">
        <v>2</v>
      </c>
      <c r="B212">
        <v>8</v>
      </c>
      <c r="C212">
        <v>4</v>
      </c>
      <c r="E212">
        <v>443</v>
      </c>
      <c r="F212">
        <v>407</v>
      </c>
      <c r="G212">
        <v>499</v>
      </c>
      <c r="I212">
        <v>2</v>
      </c>
      <c r="J212">
        <v>2</v>
      </c>
      <c r="K212">
        <v>10</v>
      </c>
      <c r="M212" s="18">
        <v>610</v>
      </c>
      <c r="N212" s="18">
        <v>526</v>
      </c>
      <c r="O212" s="18">
        <v>584</v>
      </c>
      <c r="Q212" s="23">
        <v>1</v>
      </c>
      <c r="R212" s="24">
        <v>9</v>
      </c>
      <c r="S212" s="24">
        <v>16</v>
      </c>
      <c r="T212" s="24"/>
      <c r="U212" s="24">
        <v>948</v>
      </c>
      <c r="V212" s="24">
        <v>770</v>
      </c>
      <c r="W212" s="25">
        <v>882</v>
      </c>
      <c r="Y212" s="23">
        <v>1</v>
      </c>
      <c r="Z212" s="24">
        <v>7</v>
      </c>
      <c r="AA212" s="24">
        <v>28</v>
      </c>
      <c r="AB212" s="24"/>
      <c r="AC212" s="24">
        <v>656</v>
      </c>
      <c r="AD212" s="24">
        <v>634</v>
      </c>
      <c r="AE212" s="25">
        <v>810</v>
      </c>
      <c r="AI212" s="21">
        <v>465</v>
      </c>
      <c r="AJ212" s="21">
        <v>455</v>
      </c>
      <c r="AK212" s="22">
        <v>419</v>
      </c>
      <c r="AM212">
        <v>2</v>
      </c>
      <c r="AN212">
        <v>8</v>
      </c>
      <c r="AO212">
        <v>4</v>
      </c>
      <c r="AP212">
        <v>443</v>
      </c>
      <c r="AQ212">
        <v>407</v>
      </c>
      <c r="AR212">
        <v>499</v>
      </c>
      <c r="AT212" s="23">
        <v>2</v>
      </c>
      <c r="AU212" s="24">
        <v>3</v>
      </c>
      <c r="AV212" s="24">
        <v>4</v>
      </c>
      <c r="AW212" s="24"/>
      <c r="AX212" s="24">
        <v>578</v>
      </c>
      <c r="AY212" s="24">
        <v>400</v>
      </c>
      <c r="AZ212" s="25">
        <v>442</v>
      </c>
    </row>
    <row r="213" spans="1:52" x14ac:dyDescent="0.3">
      <c r="A213">
        <v>2</v>
      </c>
      <c r="B213">
        <v>8</v>
      </c>
      <c r="C213">
        <v>5</v>
      </c>
      <c r="E213">
        <v>429</v>
      </c>
      <c r="F213">
        <v>431</v>
      </c>
      <c r="G213">
        <v>517</v>
      </c>
      <c r="I213">
        <v>2</v>
      </c>
      <c r="J213">
        <v>2</v>
      </c>
      <c r="K213">
        <v>11</v>
      </c>
      <c r="M213" s="18">
        <v>826</v>
      </c>
      <c r="N213" s="18">
        <v>881</v>
      </c>
      <c r="O213" s="18">
        <v>722</v>
      </c>
      <c r="Q213" s="20">
        <v>1</v>
      </c>
      <c r="R213" s="21">
        <v>9</v>
      </c>
      <c r="S213" s="21">
        <v>17</v>
      </c>
      <c r="T213" s="21"/>
      <c r="U213" s="21">
        <v>800</v>
      </c>
      <c r="V213" s="21">
        <v>934</v>
      </c>
      <c r="W213" s="22">
        <v>766</v>
      </c>
      <c r="Y213" s="20">
        <v>1</v>
      </c>
      <c r="Z213" s="21">
        <v>7</v>
      </c>
      <c r="AA213" s="21">
        <v>29</v>
      </c>
      <c r="AB213" s="21"/>
      <c r="AC213" s="21">
        <v>737</v>
      </c>
      <c r="AD213" s="21">
        <v>722</v>
      </c>
      <c r="AE213" s="22">
        <v>784</v>
      </c>
      <c r="AI213" s="24">
        <v>530</v>
      </c>
      <c r="AJ213" s="24">
        <v>573</v>
      </c>
      <c r="AK213" s="25">
        <v>432</v>
      </c>
      <c r="AM213">
        <v>2</v>
      </c>
      <c r="AN213">
        <v>8</v>
      </c>
      <c r="AO213">
        <v>5</v>
      </c>
      <c r="AP213">
        <v>429</v>
      </c>
      <c r="AQ213">
        <v>431</v>
      </c>
      <c r="AR213">
        <v>517</v>
      </c>
      <c r="AT213" s="20">
        <v>2</v>
      </c>
      <c r="AU213" s="21">
        <v>3</v>
      </c>
      <c r="AV213" s="21">
        <v>5</v>
      </c>
      <c r="AW213" s="21"/>
      <c r="AX213" s="21">
        <v>465</v>
      </c>
      <c r="AY213" s="21">
        <v>455</v>
      </c>
      <c r="AZ213" s="22">
        <v>419</v>
      </c>
    </row>
    <row r="214" spans="1:52" x14ac:dyDescent="0.3">
      <c r="A214">
        <v>2</v>
      </c>
      <c r="B214">
        <v>8</v>
      </c>
      <c r="C214">
        <v>6</v>
      </c>
      <c r="E214">
        <v>515</v>
      </c>
      <c r="F214">
        <v>421</v>
      </c>
      <c r="G214">
        <v>449</v>
      </c>
      <c r="I214">
        <v>2</v>
      </c>
      <c r="J214">
        <v>2</v>
      </c>
      <c r="K214">
        <v>12</v>
      </c>
      <c r="M214" s="18">
        <v>581</v>
      </c>
      <c r="N214" s="18">
        <v>540</v>
      </c>
      <c r="O214" s="18">
        <v>503</v>
      </c>
      <c r="Q214" s="23">
        <v>1</v>
      </c>
      <c r="R214" s="24">
        <v>9</v>
      </c>
      <c r="S214" s="24">
        <v>18</v>
      </c>
      <c r="T214" s="24"/>
      <c r="U214" s="24">
        <v>851</v>
      </c>
      <c r="V214" s="24">
        <v>710</v>
      </c>
      <c r="W214" s="25">
        <v>765</v>
      </c>
      <c r="Y214" s="23">
        <v>1</v>
      </c>
      <c r="Z214" s="24">
        <v>7</v>
      </c>
      <c r="AA214" s="24">
        <v>30</v>
      </c>
      <c r="AB214" s="24"/>
      <c r="AC214" s="24">
        <v>753</v>
      </c>
      <c r="AD214" s="24">
        <v>620</v>
      </c>
      <c r="AE214" s="25">
        <v>875</v>
      </c>
      <c r="AI214" s="21">
        <v>563</v>
      </c>
      <c r="AJ214" s="21">
        <v>596</v>
      </c>
      <c r="AK214" s="22">
        <v>458</v>
      </c>
      <c r="AM214">
        <v>2</v>
      </c>
      <c r="AN214">
        <v>8</v>
      </c>
      <c r="AO214">
        <v>6</v>
      </c>
      <c r="AP214">
        <v>515</v>
      </c>
      <c r="AQ214">
        <v>421</v>
      </c>
      <c r="AR214">
        <v>449</v>
      </c>
      <c r="AT214" s="23">
        <v>2</v>
      </c>
      <c r="AU214" s="24">
        <v>3</v>
      </c>
      <c r="AV214" s="24">
        <v>6</v>
      </c>
      <c r="AW214" s="24"/>
      <c r="AX214" s="24">
        <v>530</v>
      </c>
      <c r="AY214" s="24">
        <v>573</v>
      </c>
      <c r="AZ214" s="25">
        <v>432</v>
      </c>
    </row>
    <row r="215" spans="1:52" x14ac:dyDescent="0.3">
      <c r="A215">
        <v>2</v>
      </c>
      <c r="B215">
        <v>8</v>
      </c>
      <c r="C215">
        <v>7</v>
      </c>
      <c r="E215">
        <v>476</v>
      </c>
      <c r="F215">
        <v>522</v>
      </c>
      <c r="G215">
        <v>549</v>
      </c>
      <c r="I215">
        <v>2</v>
      </c>
      <c r="J215">
        <v>2</v>
      </c>
      <c r="K215">
        <v>13</v>
      </c>
      <c r="M215" s="18">
        <v>865</v>
      </c>
      <c r="N215" s="18">
        <v>533</v>
      </c>
      <c r="O215" s="18">
        <v>593</v>
      </c>
      <c r="Q215" s="20">
        <v>1</v>
      </c>
      <c r="R215" s="21">
        <v>9</v>
      </c>
      <c r="S215" s="21">
        <v>19</v>
      </c>
      <c r="T215" s="21"/>
      <c r="U215" s="21">
        <v>922</v>
      </c>
      <c r="V215" s="21">
        <v>767</v>
      </c>
      <c r="W215" s="22">
        <v>710</v>
      </c>
      <c r="Y215" s="20">
        <v>1</v>
      </c>
      <c r="Z215" s="21">
        <v>8</v>
      </c>
      <c r="AA215" s="21">
        <v>1</v>
      </c>
      <c r="AB215" s="21"/>
      <c r="AC215" s="21">
        <v>272</v>
      </c>
      <c r="AD215" s="21">
        <v>253</v>
      </c>
      <c r="AE215" s="22">
        <v>295</v>
      </c>
      <c r="AI215" s="24">
        <v>505</v>
      </c>
      <c r="AJ215" s="24">
        <v>471</v>
      </c>
      <c r="AK215" s="25">
        <v>544</v>
      </c>
      <c r="AM215">
        <v>2</v>
      </c>
      <c r="AN215">
        <v>8</v>
      </c>
      <c r="AO215">
        <v>7</v>
      </c>
      <c r="AP215">
        <v>476</v>
      </c>
      <c r="AQ215">
        <v>522</v>
      </c>
      <c r="AR215">
        <v>549</v>
      </c>
      <c r="AT215" s="20">
        <v>2</v>
      </c>
      <c r="AU215" s="21">
        <v>3</v>
      </c>
      <c r="AV215" s="21">
        <v>7</v>
      </c>
      <c r="AW215" s="21"/>
      <c r="AX215" s="21">
        <v>563</v>
      </c>
      <c r="AY215" s="21">
        <v>596</v>
      </c>
      <c r="AZ215" s="22">
        <v>458</v>
      </c>
    </row>
    <row r="216" spans="1:52" x14ac:dyDescent="0.3">
      <c r="A216">
        <v>2</v>
      </c>
      <c r="B216">
        <v>8</v>
      </c>
      <c r="C216">
        <v>8</v>
      </c>
      <c r="E216">
        <v>515</v>
      </c>
      <c r="F216">
        <v>432</v>
      </c>
      <c r="G216">
        <v>437</v>
      </c>
      <c r="I216">
        <v>2</v>
      </c>
      <c r="J216">
        <v>2</v>
      </c>
      <c r="K216">
        <v>14</v>
      </c>
      <c r="M216" s="18">
        <v>812</v>
      </c>
      <c r="N216" s="18">
        <v>801</v>
      </c>
      <c r="O216" s="18">
        <v>529</v>
      </c>
      <c r="Q216" s="23">
        <v>1</v>
      </c>
      <c r="R216" s="24">
        <v>9</v>
      </c>
      <c r="S216" s="24">
        <v>20</v>
      </c>
      <c r="T216" s="24"/>
      <c r="U216" s="24">
        <v>743</v>
      </c>
      <c r="V216" s="24">
        <v>886</v>
      </c>
      <c r="W216" s="25">
        <v>749</v>
      </c>
      <c r="Y216" s="23">
        <v>1</v>
      </c>
      <c r="Z216" s="24">
        <v>8</v>
      </c>
      <c r="AA216" s="24">
        <v>2</v>
      </c>
      <c r="AB216" s="24"/>
      <c r="AC216" s="24">
        <v>259</v>
      </c>
      <c r="AD216" s="24">
        <v>250</v>
      </c>
      <c r="AE216" s="25">
        <v>300</v>
      </c>
      <c r="AI216" s="21">
        <v>494</v>
      </c>
      <c r="AJ216" s="21">
        <v>533</v>
      </c>
      <c r="AK216" s="22">
        <v>435</v>
      </c>
      <c r="AM216">
        <v>2</v>
      </c>
      <c r="AN216">
        <v>8</v>
      </c>
      <c r="AO216">
        <v>8</v>
      </c>
      <c r="AP216">
        <v>515</v>
      </c>
      <c r="AQ216">
        <v>432</v>
      </c>
      <c r="AR216">
        <v>437</v>
      </c>
      <c r="AT216" s="23">
        <v>2</v>
      </c>
      <c r="AU216" s="24">
        <v>3</v>
      </c>
      <c r="AV216" s="24">
        <v>8</v>
      </c>
      <c r="AW216" s="24"/>
      <c r="AX216" s="24">
        <v>505</v>
      </c>
      <c r="AY216" s="24">
        <v>471</v>
      </c>
      <c r="AZ216" s="25">
        <v>544</v>
      </c>
    </row>
    <row r="217" spans="1:52" x14ac:dyDescent="0.3">
      <c r="A217">
        <v>2</v>
      </c>
      <c r="B217">
        <v>8</v>
      </c>
      <c r="C217">
        <v>9</v>
      </c>
      <c r="E217">
        <v>531</v>
      </c>
      <c r="F217">
        <v>454</v>
      </c>
      <c r="G217">
        <v>477</v>
      </c>
      <c r="I217">
        <v>2</v>
      </c>
      <c r="J217">
        <v>2</v>
      </c>
      <c r="K217">
        <v>15</v>
      </c>
      <c r="M217" s="18">
        <v>609</v>
      </c>
      <c r="N217" s="18">
        <v>807</v>
      </c>
      <c r="O217" s="18">
        <v>630</v>
      </c>
      <c r="Q217" s="20">
        <v>1</v>
      </c>
      <c r="R217" s="21">
        <v>9</v>
      </c>
      <c r="S217" s="21">
        <v>21</v>
      </c>
      <c r="T217" s="21"/>
      <c r="U217" s="21">
        <v>798</v>
      </c>
      <c r="V217" s="21">
        <v>797</v>
      </c>
      <c r="W217" s="22">
        <v>786</v>
      </c>
      <c r="Y217" s="20">
        <v>1</v>
      </c>
      <c r="Z217" s="21">
        <v>8</v>
      </c>
      <c r="AA217" s="21">
        <v>3</v>
      </c>
      <c r="AB217" s="21"/>
      <c r="AC217" s="21">
        <v>275</v>
      </c>
      <c r="AD217" s="21">
        <v>234</v>
      </c>
      <c r="AE217" s="22">
        <v>227</v>
      </c>
      <c r="AI217" s="24">
        <v>542</v>
      </c>
      <c r="AJ217" s="24">
        <v>487</v>
      </c>
      <c r="AK217" s="25">
        <v>550</v>
      </c>
      <c r="AM217">
        <v>2</v>
      </c>
      <c r="AN217">
        <v>8</v>
      </c>
      <c r="AO217">
        <v>9</v>
      </c>
      <c r="AP217">
        <v>531</v>
      </c>
      <c r="AQ217">
        <v>454</v>
      </c>
      <c r="AR217">
        <v>477</v>
      </c>
      <c r="AT217" s="20">
        <v>2</v>
      </c>
      <c r="AU217" s="21">
        <v>3</v>
      </c>
      <c r="AV217" s="21">
        <v>9</v>
      </c>
      <c r="AW217" s="21"/>
      <c r="AX217" s="21">
        <v>494</v>
      </c>
      <c r="AY217" s="21">
        <v>533</v>
      </c>
      <c r="AZ217" s="22">
        <v>435</v>
      </c>
    </row>
    <row r="218" spans="1:52" x14ac:dyDescent="0.3">
      <c r="A218">
        <v>2</v>
      </c>
      <c r="B218">
        <v>8</v>
      </c>
      <c r="C218">
        <v>10</v>
      </c>
      <c r="E218">
        <v>419</v>
      </c>
      <c r="F218">
        <v>509</v>
      </c>
      <c r="G218">
        <v>525</v>
      </c>
      <c r="I218">
        <v>2</v>
      </c>
      <c r="J218">
        <v>2</v>
      </c>
      <c r="K218">
        <v>16</v>
      </c>
      <c r="M218" s="18">
        <v>641</v>
      </c>
      <c r="N218" s="18">
        <v>544</v>
      </c>
      <c r="O218" s="18">
        <v>839</v>
      </c>
      <c r="Q218" s="23">
        <v>1</v>
      </c>
      <c r="R218" s="24">
        <v>9</v>
      </c>
      <c r="S218" s="24">
        <v>22</v>
      </c>
      <c r="T218" s="24"/>
      <c r="U218" s="24">
        <v>785</v>
      </c>
      <c r="V218" s="24">
        <v>708</v>
      </c>
      <c r="W218" s="25">
        <v>765</v>
      </c>
      <c r="Y218" s="23">
        <v>1</v>
      </c>
      <c r="Z218" s="24">
        <v>8</v>
      </c>
      <c r="AA218" s="24">
        <v>4</v>
      </c>
      <c r="AB218" s="24"/>
      <c r="AC218" s="24">
        <v>243</v>
      </c>
      <c r="AD218" s="24">
        <v>294</v>
      </c>
      <c r="AE218" s="25">
        <v>224</v>
      </c>
      <c r="AI218" s="21">
        <v>524</v>
      </c>
      <c r="AJ218" s="21">
        <v>408</v>
      </c>
      <c r="AK218" s="22">
        <v>585</v>
      </c>
      <c r="AM218">
        <v>2</v>
      </c>
      <c r="AN218">
        <v>8</v>
      </c>
      <c r="AO218">
        <v>10</v>
      </c>
      <c r="AP218">
        <v>419</v>
      </c>
      <c r="AQ218">
        <v>509</v>
      </c>
      <c r="AR218">
        <v>525</v>
      </c>
      <c r="AT218" s="23">
        <v>2</v>
      </c>
      <c r="AU218" s="24">
        <v>3</v>
      </c>
      <c r="AV218" s="24">
        <v>10</v>
      </c>
      <c r="AW218" s="24"/>
      <c r="AX218" s="24">
        <v>542</v>
      </c>
      <c r="AY218" s="24">
        <v>487</v>
      </c>
      <c r="AZ218" s="25">
        <v>550</v>
      </c>
    </row>
    <row r="219" spans="1:52" x14ac:dyDescent="0.3">
      <c r="A219">
        <v>2</v>
      </c>
      <c r="B219">
        <v>8</v>
      </c>
      <c r="C219">
        <v>11</v>
      </c>
      <c r="E219">
        <v>452</v>
      </c>
      <c r="F219">
        <v>402</v>
      </c>
      <c r="G219">
        <v>482</v>
      </c>
      <c r="I219">
        <v>2</v>
      </c>
      <c r="J219">
        <v>2</v>
      </c>
      <c r="K219">
        <v>17</v>
      </c>
      <c r="M219" s="18">
        <v>865</v>
      </c>
      <c r="N219" s="18">
        <v>533</v>
      </c>
      <c r="O219" s="18">
        <v>593</v>
      </c>
      <c r="Q219" s="20">
        <v>1</v>
      </c>
      <c r="R219" s="21">
        <v>9</v>
      </c>
      <c r="S219" s="21">
        <v>23</v>
      </c>
      <c r="T219" s="21"/>
      <c r="U219" s="21">
        <v>887</v>
      </c>
      <c r="V219" s="21">
        <v>875</v>
      </c>
      <c r="W219" s="22">
        <v>915</v>
      </c>
      <c r="Y219" s="20">
        <v>1</v>
      </c>
      <c r="Z219" s="21">
        <v>8</v>
      </c>
      <c r="AA219" s="21">
        <v>5</v>
      </c>
      <c r="AB219" s="21"/>
      <c r="AC219" s="21">
        <v>212</v>
      </c>
      <c r="AD219" s="21">
        <v>260</v>
      </c>
      <c r="AE219" s="22">
        <v>300</v>
      </c>
      <c r="AI219" s="24">
        <v>462</v>
      </c>
      <c r="AJ219" s="24">
        <v>569</v>
      </c>
      <c r="AK219" s="25">
        <v>540</v>
      </c>
      <c r="AM219">
        <v>2</v>
      </c>
      <c r="AN219">
        <v>8</v>
      </c>
      <c r="AO219">
        <v>11</v>
      </c>
      <c r="AP219">
        <v>452</v>
      </c>
      <c r="AQ219">
        <v>402</v>
      </c>
      <c r="AR219">
        <v>482</v>
      </c>
      <c r="AT219" s="20">
        <v>2</v>
      </c>
      <c r="AU219" s="21">
        <v>3</v>
      </c>
      <c r="AV219" s="21">
        <v>11</v>
      </c>
      <c r="AW219" s="21"/>
      <c r="AX219" s="21">
        <v>524</v>
      </c>
      <c r="AY219" s="21">
        <v>408</v>
      </c>
      <c r="AZ219" s="22">
        <v>585</v>
      </c>
    </row>
    <row r="220" spans="1:52" x14ac:dyDescent="0.3">
      <c r="A220">
        <v>2</v>
      </c>
      <c r="B220">
        <v>8</v>
      </c>
      <c r="C220">
        <v>12</v>
      </c>
      <c r="E220">
        <v>420</v>
      </c>
      <c r="F220">
        <v>463</v>
      </c>
      <c r="G220">
        <v>473</v>
      </c>
      <c r="I220">
        <v>2</v>
      </c>
      <c r="J220">
        <v>2</v>
      </c>
      <c r="K220">
        <v>18</v>
      </c>
      <c r="M220" s="18">
        <v>816</v>
      </c>
      <c r="N220" s="18">
        <v>824</v>
      </c>
      <c r="O220" s="18">
        <v>576</v>
      </c>
      <c r="Q220" s="26">
        <v>1</v>
      </c>
      <c r="R220" s="27">
        <v>9</v>
      </c>
      <c r="S220" s="27">
        <v>24</v>
      </c>
      <c r="T220" s="27"/>
      <c r="U220" s="27">
        <v>839</v>
      </c>
      <c r="V220" s="27">
        <v>819</v>
      </c>
      <c r="W220" s="28">
        <v>821</v>
      </c>
      <c r="Y220" s="23">
        <v>1</v>
      </c>
      <c r="Z220" s="24">
        <v>8</v>
      </c>
      <c r="AA220" s="24">
        <v>6</v>
      </c>
      <c r="AB220" s="24"/>
      <c r="AC220" s="24">
        <v>294</v>
      </c>
      <c r="AD220" s="24">
        <v>206</v>
      </c>
      <c r="AE220" s="25">
        <v>223</v>
      </c>
      <c r="AI220" s="21">
        <v>400</v>
      </c>
      <c r="AJ220" s="21">
        <v>411</v>
      </c>
      <c r="AK220" s="22">
        <v>506</v>
      </c>
      <c r="AM220">
        <v>2</v>
      </c>
      <c r="AN220">
        <v>8</v>
      </c>
      <c r="AO220">
        <v>12</v>
      </c>
      <c r="AP220">
        <v>420</v>
      </c>
      <c r="AQ220">
        <v>463</v>
      </c>
      <c r="AR220">
        <v>473</v>
      </c>
      <c r="AT220" s="23">
        <v>2</v>
      </c>
      <c r="AU220" s="24">
        <v>3</v>
      </c>
      <c r="AV220" s="24">
        <v>12</v>
      </c>
      <c r="AW220" s="24"/>
      <c r="AX220" s="24">
        <v>462</v>
      </c>
      <c r="AY220" s="24">
        <v>569</v>
      </c>
      <c r="AZ220" s="25">
        <v>540</v>
      </c>
    </row>
    <row r="221" spans="1:52" x14ac:dyDescent="0.3">
      <c r="A221">
        <v>2</v>
      </c>
      <c r="B221">
        <v>9</v>
      </c>
      <c r="C221">
        <v>1</v>
      </c>
      <c r="E221">
        <v>634</v>
      </c>
      <c r="F221">
        <v>757</v>
      </c>
      <c r="G221">
        <v>812</v>
      </c>
      <c r="I221">
        <v>2</v>
      </c>
      <c r="J221">
        <v>3</v>
      </c>
      <c r="K221">
        <v>1</v>
      </c>
      <c r="M221" s="18">
        <v>587</v>
      </c>
      <c r="N221" s="18">
        <v>568</v>
      </c>
      <c r="O221" s="18">
        <v>454</v>
      </c>
      <c r="Q221" s="20">
        <v>1</v>
      </c>
      <c r="R221" s="21">
        <v>10</v>
      </c>
      <c r="S221" s="21">
        <v>1</v>
      </c>
      <c r="T221" s="21"/>
      <c r="U221" s="21">
        <v>696</v>
      </c>
      <c r="V221" s="21">
        <v>395</v>
      </c>
      <c r="W221" s="22">
        <v>627</v>
      </c>
      <c r="Y221" s="20">
        <v>1</v>
      </c>
      <c r="Z221" s="21">
        <v>8</v>
      </c>
      <c r="AA221" s="21">
        <v>7</v>
      </c>
      <c r="AB221" s="21"/>
      <c r="AC221" s="21">
        <v>252</v>
      </c>
      <c r="AD221" s="21">
        <v>288</v>
      </c>
      <c r="AE221" s="22">
        <v>210</v>
      </c>
      <c r="AI221" s="24">
        <v>545</v>
      </c>
      <c r="AJ221" s="24">
        <v>487</v>
      </c>
      <c r="AK221" s="25">
        <v>543</v>
      </c>
      <c r="AM221">
        <v>2</v>
      </c>
      <c r="AN221">
        <v>9</v>
      </c>
      <c r="AO221">
        <v>1</v>
      </c>
      <c r="AP221">
        <v>634</v>
      </c>
      <c r="AQ221">
        <v>757</v>
      </c>
      <c r="AR221">
        <v>812</v>
      </c>
      <c r="AT221" s="20">
        <v>2</v>
      </c>
      <c r="AU221" s="21">
        <v>4</v>
      </c>
      <c r="AV221" s="21">
        <v>1</v>
      </c>
      <c r="AW221" s="21"/>
      <c r="AX221" s="21">
        <v>400</v>
      </c>
      <c r="AY221" s="21">
        <v>411</v>
      </c>
      <c r="AZ221" s="22">
        <v>506</v>
      </c>
    </row>
    <row r="222" spans="1:52" x14ac:dyDescent="0.3">
      <c r="A222">
        <v>2</v>
      </c>
      <c r="B222">
        <v>9</v>
      </c>
      <c r="C222">
        <v>2</v>
      </c>
      <c r="E222">
        <v>683</v>
      </c>
      <c r="F222">
        <v>793</v>
      </c>
      <c r="G222">
        <v>808</v>
      </c>
      <c r="I222">
        <v>2</v>
      </c>
      <c r="J222">
        <v>3</v>
      </c>
      <c r="K222">
        <v>2</v>
      </c>
      <c r="M222" s="18">
        <v>408</v>
      </c>
      <c r="N222" s="18">
        <v>497</v>
      </c>
      <c r="O222" s="18">
        <v>574</v>
      </c>
      <c r="Q222" s="23">
        <v>1</v>
      </c>
      <c r="R222" s="24">
        <v>10</v>
      </c>
      <c r="S222" s="24">
        <v>2</v>
      </c>
      <c r="T222" s="24"/>
      <c r="U222" s="24">
        <v>408</v>
      </c>
      <c r="V222" s="24">
        <v>555</v>
      </c>
      <c r="W222" s="25">
        <v>401</v>
      </c>
      <c r="Y222" s="23">
        <v>1</v>
      </c>
      <c r="Z222" s="24">
        <v>8</v>
      </c>
      <c r="AA222" s="24">
        <v>8</v>
      </c>
      <c r="AB222" s="24"/>
      <c r="AC222" s="24">
        <v>235</v>
      </c>
      <c r="AD222" s="24">
        <v>200</v>
      </c>
      <c r="AE222" s="25">
        <v>220</v>
      </c>
      <c r="AI222" s="21">
        <v>549</v>
      </c>
      <c r="AJ222" s="21">
        <v>495</v>
      </c>
      <c r="AK222" s="22">
        <v>506</v>
      </c>
      <c r="AM222">
        <v>2</v>
      </c>
      <c r="AN222">
        <v>9</v>
      </c>
      <c r="AO222">
        <v>2</v>
      </c>
      <c r="AP222">
        <v>683</v>
      </c>
      <c r="AQ222">
        <v>793</v>
      </c>
      <c r="AR222">
        <v>808</v>
      </c>
      <c r="AT222" s="23">
        <v>2</v>
      </c>
      <c r="AU222" s="24">
        <v>4</v>
      </c>
      <c r="AV222" s="24">
        <v>2</v>
      </c>
      <c r="AW222" s="24"/>
      <c r="AX222" s="24">
        <v>545</v>
      </c>
      <c r="AY222" s="24">
        <v>487</v>
      </c>
      <c r="AZ222" s="25">
        <v>543</v>
      </c>
    </row>
    <row r="223" spans="1:52" x14ac:dyDescent="0.3">
      <c r="A223">
        <v>2</v>
      </c>
      <c r="B223">
        <v>9</v>
      </c>
      <c r="C223">
        <v>3</v>
      </c>
      <c r="E223">
        <v>757</v>
      </c>
      <c r="F223">
        <v>784</v>
      </c>
      <c r="G223">
        <v>636</v>
      </c>
      <c r="I223">
        <v>2</v>
      </c>
      <c r="J223">
        <v>3</v>
      </c>
      <c r="K223">
        <v>3</v>
      </c>
      <c r="M223" s="18">
        <v>405</v>
      </c>
      <c r="N223" s="18">
        <v>589</v>
      </c>
      <c r="O223" s="18">
        <v>409</v>
      </c>
      <c r="Q223" s="20">
        <v>1</v>
      </c>
      <c r="R223" s="21">
        <v>10</v>
      </c>
      <c r="S223" s="21">
        <v>3</v>
      </c>
      <c r="T223" s="21"/>
      <c r="U223" s="21">
        <v>366</v>
      </c>
      <c r="V223" s="21">
        <v>622</v>
      </c>
      <c r="W223" s="22">
        <v>586</v>
      </c>
      <c r="Y223" s="20">
        <v>1</v>
      </c>
      <c r="Z223" s="21">
        <v>8</v>
      </c>
      <c r="AA223" s="21">
        <v>9</v>
      </c>
      <c r="AB223" s="21"/>
      <c r="AC223" s="21">
        <v>305</v>
      </c>
      <c r="AD223" s="21">
        <v>211</v>
      </c>
      <c r="AE223" s="22">
        <v>285</v>
      </c>
      <c r="AI223" s="24">
        <v>525</v>
      </c>
      <c r="AJ223" s="24">
        <v>477</v>
      </c>
      <c r="AK223" s="25">
        <v>482</v>
      </c>
      <c r="AM223">
        <v>2</v>
      </c>
      <c r="AN223">
        <v>9</v>
      </c>
      <c r="AO223">
        <v>3</v>
      </c>
      <c r="AP223">
        <v>757</v>
      </c>
      <c r="AQ223">
        <v>784</v>
      </c>
      <c r="AR223">
        <v>636</v>
      </c>
      <c r="AT223" s="20">
        <v>2</v>
      </c>
      <c r="AU223" s="21">
        <v>4</v>
      </c>
      <c r="AV223" s="21">
        <v>3</v>
      </c>
      <c r="AW223" s="21"/>
      <c r="AX223" s="21">
        <v>549</v>
      </c>
      <c r="AY223" s="21">
        <v>495</v>
      </c>
      <c r="AZ223" s="22">
        <v>506</v>
      </c>
    </row>
    <row r="224" spans="1:52" x14ac:dyDescent="0.3">
      <c r="A224">
        <v>2</v>
      </c>
      <c r="B224">
        <v>9</v>
      </c>
      <c r="C224">
        <v>4</v>
      </c>
      <c r="E224">
        <v>726</v>
      </c>
      <c r="F224">
        <v>625</v>
      </c>
      <c r="G224">
        <v>765</v>
      </c>
      <c r="I224">
        <v>2</v>
      </c>
      <c r="J224">
        <v>3</v>
      </c>
      <c r="K224">
        <v>4</v>
      </c>
      <c r="M224" s="18">
        <v>516</v>
      </c>
      <c r="N224" s="18">
        <v>496</v>
      </c>
      <c r="O224" s="18">
        <v>570</v>
      </c>
      <c r="Q224" s="23">
        <v>1</v>
      </c>
      <c r="R224" s="24">
        <v>10</v>
      </c>
      <c r="S224" s="24">
        <v>4</v>
      </c>
      <c r="T224" s="24"/>
      <c r="U224" s="24">
        <v>395</v>
      </c>
      <c r="V224" s="24">
        <v>506</v>
      </c>
      <c r="W224" s="25">
        <v>712</v>
      </c>
      <c r="Y224" s="23">
        <v>1</v>
      </c>
      <c r="Z224" s="24">
        <v>8</v>
      </c>
      <c r="AA224" s="24">
        <v>10</v>
      </c>
      <c r="AB224" s="24"/>
      <c r="AC224" s="24">
        <v>279</v>
      </c>
      <c r="AD224" s="24">
        <v>266</v>
      </c>
      <c r="AE224" s="25">
        <v>211</v>
      </c>
      <c r="AI224" s="21">
        <v>546</v>
      </c>
      <c r="AJ224" s="21">
        <v>400</v>
      </c>
      <c r="AK224" s="22">
        <v>483</v>
      </c>
      <c r="AM224">
        <v>2</v>
      </c>
      <c r="AN224">
        <v>9</v>
      </c>
      <c r="AO224">
        <v>4</v>
      </c>
      <c r="AP224">
        <v>726</v>
      </c>
      <c r="AQ224">
        <v>625</v>
      </c>
      <c r="AR224">
        <v>765</v>
      </c>
      <c r="AT224" s="23">
        <v>2</v>
      </c>
      <c r="AU224" s="24">
        <v>4</v>
      </c>
      <c r="AV224" s="24">
        <v>4</v>
      </c>
      <c r="AW224" s="24"/>
      <c r="AX224" s="24">
        <v>525</v>
      </c>
      <c r="AY224" s="24">
        <v>477</v>
      </c>
      <c r="AZ224" s="25">
        <v>482</v>
      </c>
    </row>
    <row r="225" spans="1:52" x14ac:dyDescent="0.3">
      <c r="A225">
        <v>2</v>
      </c>
      <c r="B225">
        <v>9</v>
      </c>
      <c r="C225">
        <v>5</v>
      </c>
      <c r="E225">
        <v>728</v>
      </c>
      <c r="F225">
        <v>688</v>
      </c>
      <c r="G225">
        <v>713</v>
      </c>
      <c r="I225">
        <v>2</v>
      </c>
      <c r="J225">
        <v>3</v>
      </c>
      <c r="K225">
        <v>5</v>
      </c>
      <c r="M225" s="18">
        <v>548</v>
      </c>
      <c r="N225" s="18">
        <v>446</v>
      </c>
      <c r="O225" s="18">
        <v>562</v>
      </c>
      <c r="Q225" s="20">
        <v>1</v>
      </c>
      <c r="R225" s="21">
        <v>10</v>
      </c>
      <c r="S225" s="21">
        <v>5</v>
      </c>
      <c r="T225" s="21"/>
      <c r="U225" s="21">
        <v>701</v>
      </c>
      <c r="V225" s="21">
        <v>305</v>
      </c>
      <c r="W225" s="22">
        <v>362</v>
      </c>
      <c r="Y225" s="20">
        <v>1</v>
      </c>
      <c r="Z225" s="21">
        <v>8</v>
      </c>
      <c r="AA225" s="21">
        <v>11</v>
      </c>
      <c r="AB225" s="21"/>
      <c r="AC225" s="21">
        <v>237</v>
      </c>
      <c r="AD225" s="21">
        <v>262</v>
      </c>
      <c r="AE225" s="22">
        <v>301</v>
      </c>
      <c r="AI225" s="24">
        <v>421</v>
      </c>
      <c r="AJ225" s="24">
        <v>526</v>
      </c>
      <c r="AK225" s="25">
        <v>494</v>
      </c>
      <c r="AM225">
        <v>2</v>
      </c>
      <c r="AN225">
        <v>9</v>
      </c>
      <c r="AO225">
        <v>5</v>
      </c>
      <c r="AP225">
        <v>728</v>
      </c>
      <c r="AQ225">
        <v>688</v>
      </c>
      <c r="AR225">
        <v>713</v>
      </c>
      <c r="AT225" s="20">
        <v>2</v>
      </c>
      <c r="AU225" s="21">
        <v>4</v>
      </c>
      <c r="AV225" s="21">
        <v>5</v>
      </c>
      <c r="AW225" s="21"/>
      <c r="AX225" s="21">
        <v>546</v>
      </c>
      <c r="AY225" s="21">
        <v>400</v>
      </c>
      <c r="AZ225" s="22">
        <v>483</v>
      </c>
    </row>
    <row r="226" spans="1:52" x14ac:dyDescent="0.3">
      <c r="A226">
        <v>2</v>
      </c>
      <c r="B226">
        <v>9</v>
      </c>
      <c r="C226">
        <v>6</v>
      </c>
      <c r="E226">
        <v>655</v>
      </c>
      <c r="F226">
        <v>736</v>
      </c>
      <c r="G226">
        <v>625</v>
      </c>
      <c r="I226">
        <v>2</v>
      </c>
      <c r="J226">
        <v>3</v>
      </c>
      <c r="K226">
        <v>6</v>
      </c>
      <c r="M226" s="18">
        <v>421</v>
      </c>
      <c r="N226" s="18">
        <v>432</v>
      </c>
      <c r="O226" s="18">
        <v>507</v>
      </c>
      <c r="Q226" s="23">
        <v>1</v>
      </c>
      <c r="R226" s="24">
        <v>10</v>
      </c>
      <c r="S226" s="24">
        <v>6</v>
      </c>
      <c r="T226" s="24"/>
      <c r="U226" s="24">
        <v>424</v>
      </c>
      <c r="V226" s="24">
        <v>560</v>
      </c>
      <c r="W226" s="25">
        <v>462</v>
      </c>
      <c r="Y226" s="23">
        <v>1</v>
      </c>
      <c r="Z226" s="24">
        <v>8</v>
      </c>
      <c r="AA226" s="24">
        <v>12</v>
      </c>
      <c r="AB226" s="24"/>
      <c r="AC226" s="24">
        <v>208</v>
      </c>
      <c r="AD226" s="24">
        <v>220</v>
      </c>
      <c r="AE226" s="25">
        <v>315</v>
      </c>
      <c r="AI226" s="21">
        <v>507</v>
      </c>
      <c r="AJ226" s="21">
        <v>413</v>
      </c>
      <c r="AK226" s="22">
        <v>492</v>
      </c>
      <c r="AM226">
        <v>2</v>
      </c>
      <c r="AN226">
        <v>9</v>
      </c>
      <c r="AO226">
        <v>6</v>
      </c>
      <c r="AP226">
        <v>655</v>
      </c>
      <c r="AQ226">
        <v>736</v>
      </c>
      <c r="AR226">
        <v>625</v>
      </c>
      <c r="AT226" s="23">
        <v>2</v>
      </c>
      <c r="AU226" s="24">
        <v>4</v>
      </c>
      <c r="AV226" s="24">
        <v>6</v>
      </c>
      <c r="AW226" s="24"/>
      <c r="AX226" s="24">
        <v>421</v>
      </c>
      <c r="AY226" s="24">
        <v>526</v>
      </c>
      <c r="AZ226" s="25">
        <v>494</v>
      </c>
    </row>
    <row r="227" spans="1:52" x14ac:dyDescent="0.3">
      <c r="A227">
        <v>2</v>
      </c>
      <c r="B227">
        <v>9</v>
      </c>
      <c r="C227">
        <v>7</v>
      </c>
      <c r="E227">
        <v>628</v>
      </c>
      <c r="F227">
        <v>611</v>
      </c>
      <c r="G227">
        <v>811</v>
      </c>
      <c r="I227">
        <v>2</v>
      </c>
      <c r="J227">
        <v>3</v>
      </c>
      <c r="K227">
        <v>7</v>
      </c>
      <c r="M227" s="18">
        <v>527</v>
      </c>
      <c r="N227" s="18">
        <v>412</v>
      </c>
      <c r="O227" s="18">
        <v>580</v>
      </c>
      <c r="Q227" s="20">
        <v>1</v>
      </c>
      <c r="R227" s="21">
        <v>10</v>
      </c>
      <c r="S227" s="21">
        <v>7</v>
      </c>
      <c r="T227" s="21"/>
      <c r="U227" s="21">
        <v>359</v>
      </c>
      <c r="V227" s="21">
        <v>448</v>
      </c>
      <c r="W227" s="22">
        <v>672</v>
      </c>
      <c r="Y227" s="20">
        <v>1</v>
      </c>
      <c r="Z227" s="21">
        <v>8</v>
      </c>
      <c r="AA227" s="21">
        <v>13</v>
      </c>
      <c r="AB227" s="21"/>
      <c r="AC227" s="21">
        <v>219</v>
      </c>
      <c r="AD227" s="21">
        <v>276</v>
      </c>
      <c r="AE227" s="22">
        <v>257</v>
      </c>
      <c r="AI227" s="24">
        <v>427</v>
      </c>
      <c r="AJ227" s="24">
        <v>491</v>
      </c>
      <c r="AK227" s="25">
        <v>527</v>
      </c>
      <c r="AM227">
        <v>2</v>
      </c>
      <c r="AN227">
        <v>9</v>
      </c>
      <c r="AO227">
        <v>7</v>
      </c>
      <c r="AP227">
        <v>628</v>
      </c>
      <c r="AQ227">
        <v>611</v>
      </c>
      <c r="AR227">
        <v>811</v>
      </c>
      <c r="AT227" s="20">
        <v>2</v>
      </c>
      <c r="AU227" s="21">
        <v>4</v>
      </c>
      <c r="AV227" s="21">
        <v>7</v>
      </c>
      <c r="AW227" s="21"/>
      <c r="AX227" s="21">
        <v>507</v>
      </c>
      <c r="AY227" s="21">
        <v>413</v>
      </c>
      <c r="AZ227" s="22">
        <v>492</v>
      </c>
    </row>
    <row r="228" spans="1:52" x14ac:dyDescent="0.3">
      <c r="A228">
        <v>2</v>
      </c>
      <c r="B228">
        <v>9</v>
      </c>
      <c r="C228">
        <v>8</v>
      </c>
      <c r="E228">
        <v>716</v>
      </c>
      <c r="F228">
        <v>770</v>
      </c>
      <c r="G228">
        <v>694</v>
      </c>
      <c r="I228">
        <v>2</v>
      </c>
      <c r="J228">
        <v>3</v>
      </c>
      <c r="K228">
        <v>8</v>
      </c>
      <c r="M228" s="18">
        <v>598</v>
      </c>
      <c r="N228" s="18">
        <v>480</v>
      </c>
      <c r="O228" s="18">
        <v>579</v>
      </c>
      <c r="Q228" s="23">
        <v>1</v>
      </c>
      <c r="R228" s="24">
        <v>10</v>
      </c>
      <c r="S228" s="24">
        <v>8</v>
      </c>
      <c r="T228" s="24"/>
      <c r="U228" s="24">
        <v>413</v>
      </c>
      <c r="V228" s="24">
        <v>607</v>
      </c>
      <c r="W228" s="25">
        <v>497</v>
      </c>
      <c r="Y228" s="23">
        <v>1</v>
      </c>
      <c r="Z228" s="24">
        <v>8</v>
      </c>
      <c r="AA228" s="24">
        <v>14</v>
      </c>
      <c r="AB228" s="24"/>
      <c r="AC228" s="24">
        <v>281</v>
      </c>
      <c r="AD228" s="24">
        <v>279</v>
      </c>
      <c r="AE228" s="25">
        <v>206</v>
      </c>
      <c r="AI228" s="21">
        <v>405</v>
      </c>
      <c r="AJ228" s="21">
        <v>447</v>
      </c>
      <c r="AK228" s="22">
        <v>478</v>
      </c>
      <c r="AM228">
        <v>2</v>
      </c>
      <c r="AN228">
        <v>9</v>
      </c>
      <c r="AO228">
        <v>8</v>
      </c>
      <c r="AP228">
        <v>716</v>
      </c>
      <c r="AQ228">
        <v>770</v>
      </c>
      <c r="AR228">
        <v>694</v>
      </c>
      <c r="AT228" s="23">
        <v>2</v>
      </c>
      <c r="AU228" s="24">
        <v>4</v>
      </c>
      <c r="AV228" s="24">
        <v>8</v>
      </c>
      <c r="AW228" s="24"/>
      <c r="AX228" s="24">
        <v>427</v>
      </c>
      <c r="AY228" s="24">
        <v>491</v>
      </c>
      <c r="AZ228" s="25">
        <v>527</v>
      </c>
    </row>
    <row r="229" spans="1:52" x14ac:dyDescent="0.3">
      <c r="A229">
        <v>2</v>
      </c>
      <c r="B229">
        <v>9</v>
      </c>
      <c r="C229">
        <v>9</v>
      </c>
      <c r="E229">
        <v>635</v>
      </c>
      <c r="F229">
        <v>795</v>
      </c>
      <c r="G229">
        <v>606</v>
      </c>
      <c r="I229">
        <v>2</v>
      </c>
      <c r="J229">
        <v>3</v>
      </c>
      <c r="K229">
        <v>9</v>
      </c>
      <c r="M229" s="18">
        <v>478</v>
      </c>
      <c r="N229" s="18">
        <v>599</v>
      </c>
      <c r="O229" s="18">
        <v>571</v>
      </c>
      <c r="Q229" s="20">
        <v>1</v>
      </c>
      <c r="R229" s="21">
        <v>10</v>
      </c>
      <c r="S229" s="21">
        <v>9</v>
      </c>
      <c r="T229" s="21"/>
      <c r="U229" s="21">
        <v>637</v>
      </c>
      <c r="V229" s="21">
        <v>440</v>
      </c>
      <c r="W229" s="22">
        <v>360</v>
      </c>
      <c r="Y229" s="20">
        <v>1</v>
      </c>
      <c r="Z229" s="21">
        <v>8</v>
      </c>
      <c r="AA229" s="21">
        <v>15</v>
      </c>
      <c r="AB229" s="21"/>
      <c r="AC229" s="21">
        <v>272</v>
      </c>
      <c r="AD229" s="21">
        <v>225</v>
      </c>
      <c r="AE229" s="22">
        <v>212</v>
      </c>
      <c r="AI229" s="24">
        <v>408</v>
      </c>
      <c r="AJ229" s="24">
        <v>404</v>
      </c>
      <c r="AK229" s="25">
        <v>514</v>
      </c>
      <c r="AM229">
        <v>2</v>
      </c>
      <c r="AN229">
        <v>9</v>
      </c>
      <c r="AO229">
        <v>9</v>
      </c>
      <c r="AP229">
        <v>635</v>
      </c>
      <c r="AQ229">
        <v>795</v>
      </c>
      <c r="AR229">
        <v>606</v>
      </c>
      <c r="AT229" s="20">
        <v>2</v>
      </c>
      <c r="AU229" s="21">
        <v>4</v>
      </c>
      <c r="AV229" s="21">
        <v>9</v>
      </c>
      <c r="AW229" s="21"/>
      <c r="AX229" s="21">
        <v>405</v>
      </c>
      <c r="AY229" s="21">
        <v>447</v>
      </c>
      <c r="AZ229" s="22">
        <v>478</v>
      </c>
    </row>
    <row r="230" spans="1:52" x14ac:dyDescent="0.3">
      <c r="A230">
        <v>2</v>
      </c>
      <c r="B230">
        <v>9</v>
      </c>
      <c r="C230">
        <v>10</v>
      </c>
      <c r="E230">
        <v>639</v>
      </c>
      <c r="F230">
        <v>764</v>
      </c>
      <c r="G230">
        <v>809</v>
      </c>
      <c r="I230">
        <v>2</v>
      </c>
      <c r="J230">
        <v>3</v>
      </c>
      <c r="K230">
        <v>10</v>
      </c>
      <c r="M230" s="18">
        <v>528</v>
      </c>
      <c r="N230" s="18">
        <v>529</v>
      </c>
      <c r="O230" s="18">
        <v>570</v>
      </c>
      <c r="Q230" s="23">
        <v>1</v>
      </c>
      <c r="R230" s="24">
        <v>10</v>
      </c>
      <c r="S230" s="24">
        <v>10</v>
      </c>
      <c r="T230" s="24"/>
      <c r="U230" s="24">
        <v>634</v>
      </c>
      <c r="V230" s="24">
        <v>665</v>
      </c>
      <c r="W230" s="25">
        <v>675</v>
      </c>
      <c r="Y230" s="23">
        <v>1</v>
      </c>
      <c r="Z230" s="24">
        <v>8</v>
      </c>
      <c r="AA230" s="24">
        <v>16</v>
      </c>
      <c r="AB230" s="24"/>
      <c r="AC230" s="24">
        <v>302</v>
      </c>
      <c r="AD230" s="24">
        <v>275</v>
      </c>
      <c r="AE230" s="25">
        <v>237</v>
      </c>
      <c r="AI230" s="21">
        <v>540</v>
      </c>
      <c r="AJ230" s="21">
        <v>536</v>
      </c>
      <c r="AK230" s="22">
        <v>449</v>
      </c>
      <c r="AM230">
        <v>2</v>
      </c>
      <c r="AN230">
        <v>9</v>
      </c>
      <c r="AO230">
        <v>10</v>
      </c>
      <c r="AP230">
        <v>639</v>
      </c>
      <c r="AQ230">
        <v>764</v>
      </c>
      <c r="AR230">
        <v>809</v>
      </c>
      <c r="AT230" s="23">
        <v>2</v>
      </c>
      <c r="AU230" s="24">
        <v>4</v>
      </c>
      <c r="AV230" s="24">
        <v>10</v>
      </c>
      <c r="AW230" s="24"/>
      <c r="AX230" s="24">
        <v>408</v>
      </c>
      <c r="AY230" s="24">
        <v>404</v>
      </c>
      <c r="AZ230" s="25">
        <v>514</v>
      </c>
    </row>
    <row r="231" spans="1:52" x14ac:dyDescent="0.3">
      <c r="A231">
        <v>2</v>
      </c>
      <c r="B231">
        <v>9</v>
      </c>
      <c r="C231">
        <v>11</v>
      </c>
      <c r="E231">
        <v>768</v>
      </c>
      <c r="F231">
        <v>647</v>
      </c>
      <c r="G231">
        <v>629</v>
      </c>
      <c r="I231">
        <v>2</v>
      </c>
      <c r="J231">
        <v>3</v>
      </c>
      <c r="K231">
        <v>11</v>
      </c>
      <c r="M231" s="18">
        <v>529</v>
      </c>
      <c r="N231" s="18">
        <v>586</v>
      </c>
      <c r="O231" s="18">
        <v>425</v>
      </c>
      <c r="Q231" s="20">
        <v>1</v>
      </c>
      <c r="R231" s="21">
        <v>10</v>
      </c>
      <c r="S231" s="21">
        <v>11</v>
      </c>
      <c r="T231" s="21"/>
      <c r="U231" s="21">
        <v>623</v>
      </c>
      <c r="V231" s="21">
        <v>328</v>
      </c>
      <c r="W231" s="22">
        <v>360</v>
      </c>
      <c r="Y231" s="20">
        <v>1</v>
      </c>
      <c r="Z231" s="21">
        <v>8</v>
      </c>
      <c r="AA231" s="21">
        <v>17</v>
      </c>
      <c r="AB231" s="21"/>
      <c r="AC231" s="21">
        <v>222</v>
      </c>
      <c r="AD231" s="21">
        <v>247</v>
      </c>
      <c r="AE231" s="22">
        <v>292</v>
      </c>
      <c r="AI231" s="24">
        <v>461</v>
      </c>
      <c r="AJ231" s="24">
        <v>511</v>
      </c>
      <c r="AK231" s="25">
        <v>498</v>
      </c>
      <c r="AM231">
        <v>2</v>
      </c>
      <c r="AN231">
        <v>9</v>
      </c>
      <c r="AO231">
        <v>11</v>
      </c>
      <c r="AP231">
        <v>768</v>
      </c>
      <c r="AQ231">
        <v>647</v>
      </c>
      <c r="AR231">
        <v>629</v>
      </c>
      <c r="AT231" s="20">
        <v>2</v>
      </c>
      <c r="AU231" s="21">
        <v>4</v>
      </c>
      <c r="AV231" s="21">
        <v>11</v>
      </c>
      <c r="AW231" s="21"/>
      <c r="AX231" s="21">
        <v>540</v>
      </c>
      <c r="AY231" s="21">
        <v>536</v>
      </c>
      <c r="AZ231" s="22">
        <v>449</v>
      </c>
    </row>
    <row r="232" spans="1:52" x14ac:dyDescent="0.3">
      <c r="A232">
        <v>2</v>
      </c>
      <c r="B232">
        <v>9</v>
      </c>
      <c r="C232">
        <v>12</v>
      </c>
      <c r="E232">
        <v>807</v>
      </c>
      <c r="F232">
        <v>809</v>
      </c>
      <c r="G232">
        <v>662</v>
      </c>
      <c r="I232">
        <v>2</v>
      </c>
      <c r="J232">
        <v>3</v>
      </c>
      <c r="K232">
        <v>12</v>
      </c>
      <c r="M232" s="18">
        <v>515</v>
      </c>
      <c r="N232" s="18">
        <v>589</v>
      </c>
      <c r="O232" s="18">
        <v>461</v>
      </c>
      <c r="Q232" s="23">
        <v>1</v>
      </c>
      <c r="R232" s="24">
        <v>10</v>
      </c>
      <c r="S232" s="24">
        <v>12</v>
      </c>
      <c r="T232" s="24"/>
      <c r="U232" s="24">
        <v>629</v>
      </c>
      <c r="V232" s="24">
        <v>575</v>
      </c>
      <c r="W232" s="25">
        <v>316</v>
      </c>
      <c r="Y232" s="23">
        <v>1</v>
      </c>
      <c r="Z232" s="24">
        <v>8</v>
      </c>
      <c r="AA232" s="24">
        <v>18</v>
      </c>
      <c r="AB232" s="24"/>
      <c r="AC232" s="24">
        <v>250</v>
      </c>
      <c r="AD232" s="24">
        <v>238</v>
      </c>
      <c r="AE232" s="25">
        <v>302</v>
      </c>
      <c r="AI232" s="21">
        <v>669</v>
      </c>
      <c r="AJ232" s="21">
        <v>684</v>
      </c>
      <c r="AK232" s="22">
        <v>776</v>
      </c>
      <c r="AM232">
        <v>2</v>
      </c>
      <c r="AN232">
        <v>9</v>
      </c>
      <c r="AO232">
        <v>12</v>
      </c>
      <c r="AP232">
        <v>807</v>
      </c>
      <c r="AQ232">
        <v>809</v>
      </c>
      <c r="AR232">
        <v>662</v>
      </c>
      <c r="AT232" s="23">
        <v>2</v>
      </c>
      <c r="AU232" s="24">
        <v>4</v>
      </c>
      <c r="AV232" s="24">
        <v>12</v>
      </c>
      <c r="AW232" s="24"/>
      <c r="AX232" s="24">
        <v>461</v>
      </c>
      <c r="AY232" s="24">
        <v>511</v>
      </c>
      <c r="AZ232" s="25">
        <v>498</v>
      </c>
    </row>
    <row r="233" spans="1:52" x14ac:dyDescent="0.3">
      <c r="A233">
        <v>2</v>
      </c>
      <c r="B233">
        <v>10</v>
      </c>
      <c r="C233">
        <v>1</v>
      </c>
      <c r="E233" s="18">
        <v>643</v>
      </c>
      <c r="F233" s="18">
        <v>846</v>
      </c>
      <c r="G233" s="18">
        <v>793</v>
      </c>
      <c r="I233">
        <v>2</v>
      </c>
      <c r="J233">
        <v>3</v>
      </c>
      <c r="K233">
        <v>13</v>
      </c>
      <c r="M233" s="18">
        <v>598</v>
      </c>
      <c r="N233" s="18">
        <v>480</v>
      </c>
      <c r="O233" s="18">
        <v>579</v>
      </c>
      <c r="Q233" s="20">
        <v>1</v>
      </c>
      <c r="R233" s="21">
        <v>10</v>
      </c>
      <c r="S233" s="21">
        <v>13</v>
      </c>
      <c r="T233" s="21"/>
      <c r="U233" s="21">
        <v>595</v>
      </c>
      <c r="V233" s="21">
        <v>675</v>
      </c>
      <c r="W233" s="22">
        <v>591</v>
      </c>
      <c r="Y233" s="20">
        <v>1</v>
      </c>
      <c r="Z233" s="21">
        <v>8</v>
      </c>
      <c r="AA233" s="21">
        <v>19</v>
      </c>
      <c r="AB233" s="21"/>
      <c r="AC233" s="21">
        <v>288</v>
      </c>
      <c r="AD233" s="21">
        <v>202</v>
      </c>
      <c r="AE233" s="22">
        <v>317</v>
      </c>
      <c r="AI233" s="24">
        <v>681</v>
      </c>
      <c r="AJ233" s="24">
        <v>759</v>
      </c>
      <c r="AK233" s="25">
        <v>726</v>
      </c>
      <c r="AM233">
        <v>2</v>
      </c>
      <c r="AN233">
        <v>10</v>
      </c>
      <c r="AO233">
        <v>1</v>
      </c>
      <c r="AP233" s="18">
        <v>643</v>
      </c>
      <c r="AQ233" s="18">
        <v>846</v>
      </c>
      <c r="AR233" s="18">
        <v>793</v>
      </c>
      <c r="AT233" s="20">
        <v>2</v>
      </c>
      <c r="AU233" s="21">
        <v>5</v>
      </c>
      <c r="AV233" s="21">
        <v>1</v>
      </c>
      <c r="AW233" s="21"/>
      <c r="AX233" s="21">
        <v>669</v>
      </c>
      <c r="AY233" s="21">
        <v>684</v>
      </c>
      <c r="AZ233" s="22">
        <v>776</v>
      </c>
    </row>
    <row r="234" spans="1:52" x14ac:dyDescent="0.3">
      <c r="A234">
        <v>2</v>
      </c>
      <c r="B234">
        <v>10</v>
      </c>
      <c r="C234">
        <v>2</v>
      </c>
      <c r="E234" s="18">
        <v>837</v>
      </c>
      <c r="F234" s="18">
        <v>598</v>
      </c>
      <c r="G234" s="18">
        <v>620</v>
      </c>
      <c r="I234">
        <v>2</v>
      </c>
      <c r="J234">
        <v>3</v>
      </c>
      <c r="K234">
        <v>14</v>
      </c>
      <c r="M234" s="18">
        <v>587</v>
      </c>
      <c r="N234" s="18">
        <v>568</v>
      </c>
      <c r="O234" s="18">
        <v>454</v>
      </c>
      <c r="Q234" s="23">
        <v>1</v>
      </c>
      <c r="R234" s="24">
        <v>10</v>
      </c>
      <c r="S234" s="24">
        <v>14</v>
      </c>
      <c r="T234" s="24"/>
      <c r="U234" s="24">
        <v>372</v>
      </c>
      <c r="V234" s="24">
        <v>371</v>
      </c>
      <c r="W234" s="25">
        <v>325</v>
      </c>
      <c r="Y234" s="23">
        <v>1</v>
      </c>
      <c r="Z234" s="24">
        <v>8</v>
      </c>
      <c r="AA234" s="24">
        <v>20</v>
      </c>
      <c r="AB234" s="24"/>
      <c r="AC234" s="24">
        <v>206</v>
      </c>
      <c r="AD234" s="24">
        <v>291</v>
      </c>
      <c r="AE234" s="25">
        <v>261</v>
      </c>
      <c r="AI234" s="21">
        <v>816</v>
      </c>
      <c r="AJ234" s="21">
        <v>764</v>
      </c>
      <c r="AK234" s="22">
        <v>706</v>
      </c>
      <c r="AM234">
        <v>2</v>
      </c>
      <c r="AN234">
        <v>10</v>
      </c>
      <c r="AO234">
        <v>2</v>
      </c>
      <c r="AP234" s="18">
        <v>837</v>
      </c>
      <c r="AQ234" s="18">
        <v>598</v>
      </c>
      <c r="AR234" s="18">
        <v>620</v>
      </c>
      <c r="AT234" s="23">
        <v>2</v>
      </c>
      <c r="AU234" s="24">
        <v>5</v>
      </c>
      <c r="AV234" s="24">
        <v>2</v>
      </c>
      <c r="AW234" s="24"/>
      <c r="AX234" s="24">
        <v>681</v>
      </c>
      <c r="AY234" s="24">
        <v>759</v>
      </c>
      <c r="AZ234" s="25">
        <v>726</v>
      </c>
    </row>
    <row r="235" spans="1:52" x14ac:dyDescent="0.3">
      <c r="A235">
        <v>2</v>
      </c>
      <c r="B235">
        <v>10</v>
      </c>
      <c r="C235">
        <v>3</v>
      </c>
      <c r="E235" s="18">
        <v>648</v>
      </c>
      <c r="F235" s="18">
        <v>737</v>
      </c>
      <c r="G235" s="18">
        <v>818</v>
      </c>
      <c r="I235">
        <v>2</v>
      </c>
      <c r="J235">
        <v>3</v>
      </c>
      <c r="K235">
        <v>15</v>
      </c>
      <c r="M235" s="18">
        <v>408</v>
      </c>
      <c r="N235" s="18">
        <v>497</v>
      </c>
      <c r="O235" s="18">
        <v>574</v>
      </c>
      <c r="Q235" s="20">
        <v>1</v>
      </c>
      <c r="R235" s="21">
        <v>10</v>
      </c>
      <c r="S235" s="21">
        <v>15</v>
      </c>
      <c r="T235" s="21"/>
      <c r="U235" s="21">
        <v>357</v>
      </c>
      <c r="V235" s="21">
        <v>523</v>
      </c>
      <c r="W235" s="22">
        <v>503</v>
      </c>
      <c r="Y235" s="20">
        <v>1</v>
      </c>
      <c r="Z235" s="21">
        <v>8</v>
      </c>
      <c r="AA235" s="21">
        <v>21</v>
      </c>
      <c r="AB235" s="21"/>
      <c r="AC235" s="21">
        <v>224</v>
      </c>
      <c r="AD235" s="21">
        <v>205</v>
      </c>
      <c r="AE235" s="22">
        <v>219</v>
      </c>
      <c r="AI235" s="24">
        <v>804</v>
      </c>
      <c r="AJ235" s="24">
        <v>810</v>
      </c>
      <c r="AK235" s="25">
        <v>795</v>
      </c>
      <c r="AM235">
        <v>2</v>
      </c>
      <c r="AN235">
        <v>10</v>
      </c>
      <c r="AO235">
        <v>3</v>
      </c>
      <c r="AP235" s="18">
        <v>648</v>
      </c>
      <c r="AQ235" s="18">
        <v>737</v>
      </c>
      <c r="AR235" s="18">
        <v>818</v>
      </c>
      <c r="AT235" s="20">
        <v>2</v>
      </c>
      <c r="AU235" s="21">
        <v>5</v>
      </c>
      <c r="AV235" s="21">
        <v>3</v>
      </c>
      <c r="AW235" s="21"/>
      <c r="AX235" s="21">
        <v>816</v>
      </c>
      <c r="AY235" s="21">
        <v>764</v>
      </c>
      <c r="AZ235" s="22">
        <v>706</v>
      </c>
    </row>
    <row r="236" spans="1:52" x14ac:dyDescent="0.3">
      <c r="A236">
        <v>2</v>
      </c>
      <c r="B236">
        <v>10</v>
      </c>
      <c r="C236">
        <v>4</v>
      </c>
      <c r="E236" s="18">
        <v>863</v>
      </c>
      <c r="F236" s="18">
        <v>647</v>
      </c>
      <c r="G236" s="18">
        <v>858</v>
      </c>
      <c r="I236">
        <v>2</v>
      </c>
      <c r="J236">
        <v>3</v>
      </c>
      <c r="K236">
        <v>16</v>
      </c>
      <c r="M236" s="18">
        <v>405</v>
      </c>
      <c r="N236" s="18">
        <v>589</v>
      </c>
      <c r="O236" s="18">
        <v>409</v>
      </c>
      <c r="Q236" s="23">
        <v>1</v>
      </c>
      <c r="R236" s="24">
        <v>10</v>
      </c>
      <c r="S236" s="24">
        <v>16</v>
      </c>
      <c r="T236" s="24"/>
      <c r="U236" s="24">
        <v>696</v>
      </c>
      <c r="V236" s="24">
        <v>513</v>
      </c>
      <c r="W236" s="25">
        <v>601</v>
      </c>
      <c r="Y236" s="23">
        <v>1</v>
      </c>
      <c r="Z236" s="24">
        <v>8</v>
      </c>
      <c r="AA236" s="24">
        <v>22</v>
      </c>
      <c r="AB236" s="24"/>
      <c r="AC236" s="24">
        <v>214</v>
      </c>
      <c r="AD236" s="24">
        <v>298</v>
      </c>
      <c r="AE236" s="25">
        <v>268</v>
      </c>
      <c r="AI236" s="21">
        <v>814</v>
      </c>
      <c r="AJ236" s="21">
        <v>812</v>
      </c>
      <c r="AK236" s="22">
        <v>817</v>
      </c>
      <c r="AM236">
        <v>2</v>
      </c>
      <c r="AN236">
        <v>10</v>
      </c>
      <c r="AO236">
        <v>4</v>
      </c>
      <c r="AP236" s="18">
        <v>863</v>
      </c>
      <c r="AQ236" s="18">
        <v>647</v>
      </c>
      <c r="AR236" s="18">
        <v>858</v>
      </c>
      <c r="AT236" s="23">
        <v>2</v>
      </c>
      <c r="AU236" s="24">
        <v>5</v>
      </c>
      <c r="AV236" s="24">
        <v>4</v>
      </c>
      <c r="AW236" s="24"/>
      <c r="AX236" s="24">
        <v>804</v>
      </c>
      <c r="AY236" s="24">
        <v>810</v>
      </c>
      <c r="AZ236" s="25">
        <v>795</v>
      </c>
    </row>
    <row r="237" spans="1:52" x14ac:dyDescent="0.3">
      <c r="A237">
        <v>2</v>
      </c>
      <c r="B237">
        <v>10</v>
      </c>
      <c r="C237">
        <v>5</v>
      </c>
      <c r="E237" s="18">
        <v>812</v>
      </c>
      <c r="F237" s="18">
        <v>801</v>
      </c>
      <c r="G237" s="18">
        <v>529</v>
      </c>
      <c r="I237">
        <v>2</v>
      </c>
      <c r="J237">
        <v>3</v>
      </c>
      <c r="K237">
        <v>17</v>
      </c>
      <c r="M237" s="18">
        <v>516</v>
      </c>
      <c r="N237" s="18">
        <v>496</v>
      </c>
      <c r="O237" s="18">
        <v>570</v>
      </c>
      <c r="Q237" s="20">
        <v>1</v>
      </c>
      <c r="R237" s="21">
        <v>10</v>
      </c>
      <c r="S237" s="21">
        <v>17</v>
      </c>
      <c r="T237" s="21"/>
      <c r="U237" s="21">
        <v>604</v>
      </c>
      <c r="V237" s="21">
        <v>491</v>
      </c>
      <c r="W237" s="22">
        <v>597</v>
      </c>
      <c r="Y237" s="20">
        <v>1</v>
      </c>
      <c r="Z237" s="21">
        <v>8</v>
      </c>
      <c r="AA237" s="21">
        <v>23</v>
      </c>
      <c r="AB237" s="21"/>
      <c r="AC237" s="21">
        <v>209</v>
      </c>
      <c r="AD237" s="21">
        <v>309</v>
      </c>
      <c r="AE237" s="22">
        <v>241</v>
      </c>
      <c r="AI237" s="24">
        <v>762</v>
      </c>
      <c r="AJ237" s="24">
        <v>604</v>
      </c>
      <c r="AK237" s="25">
        <v>744</v>
      </c>
      <c r="AM237">
        <v>2</v>
      </c>
      <c r="AN237">
        <v>10</v>
      </c>
      <c r="AO237">
        <v>5</v>
      </c>
      <c r="AP237" s="18">
        <v>812</v>
      </c>
      <c r="AQ237" s="18">
        <v>801</v>
      </c>
      <c r="AR237" s="18">
        <v>529</v>
      </c>
      <c r="AT237" s="20">
        <v>2</v>
      </c>
      <c r="AU237" s="21">
        <v>5</v>
      </c>
      <c r="AV237" s="21">
        <v>5</v>
      </c>
      <c r="AW237" s="21"/>
      <c r="AX237" s="21">
        <v>814</v>
      </c>
      <c r="AY237" s="21">
        <v>812</v>
      </c>
      <c r="AZ237" s="22">
        <v>817</v>
      </c>
    </row>
    <row r="238" spans="1:52" x14ac:dyDescent="0.3">
      <c r="A238">
        <v>2</v>
      </c>
      <c r="B238">
        <v>10</v>
      </c>
      <c r="C238">
        <v>6</v>
      </c>
      <c r="E238" s="18">
        <v>609</v>
      </c>
      <c r="F238" s="18">
        <v>807</v>
      </c>
      <c r="G238" s="18">
        <v>630</v>
      </c>
      <c r="I238">
        <v>2</v>
      </c>
      <c r="J238">
        <v>3</v>
      </c>
      <c r="K238">
        <v>18</v>
      </c>
      <c r="M238" s="18">
        <v>548</v>
      </c>
      <c r="N238" s="18">
        <v>446</v>
      </c>
      <c r="O238" s="18">
        <v>562</v>
      </c>
      <c r="Q238" s="23">
        <v>1</v>
      </c>
      <c r="R238" s="24">
        <v>10</v>
      </c>
      <c r="S238" s="24">
        <v>18</v>
      </c>
      <c r="T238" s="24"/>
      <c r="U238" s="24">
        <v>312</v>
      </c>
      <c r="V238" s="24">
        <v>475</v>
      </c>
      <c r="W238" s="25">
        <v>353</v>
      </c>
      <c r="Y238" s="23">
        <v>1</v>
      </c>
      <c r="Z238" s="24">
        <v>8</v>
      </c>
      <c r="AA238" s="24">
        <v>24</v>
      </c>
      <c r="AB238" s="24"/>
      <c r="AC238" s="24">
        <v>204</v>
      </c>
      <c r="AD238" s="24">
        <v>277</v>
      </c>
      <c r="AE238" s="25">
        <v>254</v>
      </c>
      <c r="AI238" s="21">
        <v>816</v>
      </c>
      <c r="AJ238" s="21">
        <v>619</v>
      </c>
      <c r="AK238" s="22">
        <v>739</v>
      </c>
      <c r="AM238">
        <v>2</v>
      </c>
      <c r="AN238">
        <v>10</v>
      </c>
      <c r="AO238">
        <v>6</v>
      </c>
      <c r="AP238" s="18">
        <v>609</v>
      </c>
      <c r="AQ238" s="18">
        <v>807</v>
      </c>
      <c r="AR238" s="18">
        <v>630</v>
      </c>
      <c r="AT238" s="23">
        <v>2</v>
      </c>
      <c r="AU238" s="24">
        <v>5</v>
      </c>
      <c r="AV238" s="24">
        <v>6</v>
      </c>
      <c r="AW238" s="24"/>
      <c r="AX238" s="24">
        <v>762</v>
      </c>
      <c r="AY238" s="24">
        <v>604</v>
      </c>
      <c r="AZ238" s="25">
        <v>744</v>
      </c>
    </row>
    <row r="239" spans="1:52" x14ac:dyDescent="0.3">
      <c r="A239">
        <v>2</v>
      </c>
      <c r="B239">
        <v>10</v>
      </c>
      <c r="C239">
        <v>7</v>
      </c>
      <c r="E239" s="18">
        <v>641</v>
      </c>
      <c r="F239" s="18">
        <v>544</v>
      </c>
      <c r="G239" s="18">
        <v>839</v>
      </c>
      <c r="I239">
        <v>2</v>
      </c>
      <c r="J239">
        <v>4</v>
      </c>
      <c r="K239">
        <v>1</v>
      </c>
      <c r="M239">
        <v>511</v>
      </c>
      <c r="N239">
        <v>432</v>
      </c>
      <c r="O239">
        <v>427</v>
      </c>
      <c r="Q239" s="20">
        <v>1</v>
      </c>
      <c r="R239" s="21">
        <v>10</v>
      </c>
      <c r="S239" s="21">
        <v>19</v>
      </c>
      <c r="T239" s="21"/>
      <c r="U239" s="21">
        <v>615</v>
      </c>
      <c r="V239" s="21">
        <v>652</v>
      </c>
      <c r="W239" s="22">
        <v>578</v>
      </c>
      <c r="Y239" s="20">
        <v>1</v>
      </c>
      <c r="Z239" s="21">
        <v>8</v>
      </c>
      <c r="AA239" s="21">
        <v>25</v>
      </c>
      <c r="AB239" s="21"/>
      <c r="AC239" s="21">
        <v>296</v>
      </c>
      <c r="AD239" s="21">
        <v>295</v>
      </c>
      <c r="AE239" s="22">
        <v>223</v>
      </c>
      <c r="AI239" s="24">
        <v>624</v>
      </c>
      <c r="AJ239" s="24">
        <v>666</v>
      </c>
      <c r="AK239" s="25">
        <v>683</v>
      </c>
      <c r="AM239">
        <v>2</v>
      </c>
      <c r="AN239">
        <v>10</v>
      </c>
      <c r="AO239">
        <v>7</v>
      </c>
      <c r="AP239" s="18">
        <v>641</v>
      </c>
      <c r="AQ239" s="18">
        <v>544</v>
      </c>
      <c r="AR239" s="18">
        <v>839</v>
      </c>
      <c r="AT239" s="20">
        <v>2</v>
      </c>
      <c r="AU239" s="21">
        <v>5</v>
      </c>
      <c r="AV239" s="21">
        <v>7</v>
      </c>
      <c r="AW239" s="21"/>
      <c r="AX239" s="21">
        <v>816</v>
      </c>
      <c r="AY239" s="21">
        <v>619</v>
      </c>
      <c r="AZ239" s="22">
        <v>739</v>
      </c>
    </row>
    <row r="240" spans="1:52" x14ac:dyDescent="0.3">
      <c r="A240">
        <v>2</v>
      </c>
      <c r="B240">
        <v>10</v>
      </c>
      <c r="C240">
        <v>8</v>
      </c>
      <c r="E240" s="18">
        <v>865</v>
      </c>
      <c r="F240" s="18">
        <v>533</v>
      </c>
      <c r="G240" s="18">
        <v>593</v>
      </c>
      <c r="I240">
        <v>2</v>
      </c>
      <c r="J240">
        <v>4</v>
      </c>
      <c r="K240">
        <v>2</v>
      </c>
      <c r="M240">
        <v>409</v>
      </c>
      <c r="N240">
        <v>432</v>
      </c>
      <c r="O240">
        <v>528</v>
      </c>
      <c r="Q240" s="23">
        <v>1</v>
      </c>
      <c r="R240" s="24">
        <v>10</v>
      </c>
      <c r="S240" s="24">
        <v>20</v>
      </c>
      <c r="T240" s="24"/>
      <c r="U240" s="24">
        <v>442</v>
      </c>
      <c r="V240" s="24">
        <v>495</v>
      </c>
      <c r="W240" s="25">
        <v>664</v>
      </c>
      <c r="Y240" s="23">
        <v>1</v>
      </c>
      <c r="Z240" s="24">
        <v>8</v>
      </c>
      <c r="AA240" s="24">
        <v>26</v>
      </c>
      <c r="AB240" s="24"/>
      <c r="AC240" s="24">
        <v>259</v>
      </c>
      <c r="AD240" s="24">
        <v>285</v>
      </c>
      <c r="AE240" s="25">
        <v>226</v>
      </c>
      <c r="AI240" s="21">
        <v>807</v>
      </c>
      <c r="AJ240" s="21">
        <v>794</v>
      </c>
      <c r="AK240" s="22">
        <v>784</v>
      </c>
      <c r="AM240">
        <v>2</v>
      </c>
      <c r="AN240">
        <v>10</v>
      </c>
      <c r="AO240">
        <v>8</v>
      </c>
      <c r="AP240" s="18">
        <v>865</v>
      </c>
      <c r="AQ240" s="18">
        <v>533</v>
      </c>
      <c r="AR240" s="18">
        <v>593</v>
      </c>
      <c r="AT240" s="23">
        <v>2</v>
      </c>
      <c r="AU240" s="24">
        <v>5</v>
      </c>
      <c r="AV240" s="24">
        <v>8</v>
      </c>
      <c r="AW240" s="24"/>
      <c r="AX240" s="24">
        <v>624</v>
      </c>
      <c r="AY240" s="24">
        <v>666</v>
      </c>
      <c r="AZ240" s="25">
        <v>683</v>
      </c>
    </row>
    <row r="241" spans="1:52" x14ac:dyDescent="0.3">
      <c r="A241">
        <v>2</v>
      </c>
      <c r="B241">
        <v>10</v>
      </c>
      <c r="C241">
        <v>9</v>
      </c>
      <c r="E241" s="18">
        <v>816</v>
      </c>
      <c r="F241" s="18">
        <v>824</v>
      </c>
      <c r="G241" s="18">
        <v>576</v>
      </c>
      <c r="I241">
        <v>2</v>
      </c>
      <c r="J241">
        <v>4</v>
      </c>
      <c r="K241">
        <v>3</v>
      </c>
      <c r="M241">
        <v>507</v>
      </c>
      <c r="N241">
        <v>433</v>
      </c>
      <c r="O241">
        <v>530</v>
      </c>
      <c r="Q241" s="20">
        <v>1</v>
      </c>
      <c r="R241" s="21">
        <v>10</v>
      </c>
      <c r="S241" s="21">
        <v>21</v>
      </c>
      <c r="T241" s="21"/>
      <c r="U241" s="21">
        <v>611</v>
      </c>
      <c r="V241" s="21">
        <v>450</v>
      </c>
      <c r="W241" s="22">
        <v>698</v>
      </c>
      <c r="Y241" s="20">
        <v>1</v>
      </c>
      <c r="Z241" s="21">
        <v>8</v>
      </c>
      <c r="AA241" s="21">
        <v>27</v>
      </c>
      <c r="AB241" s="21"/>
      <c r="AC241" s="21">
        <v>235</v>
      </c>
      <c r="AD241" s="21">
        <v>294</v>
      </c>
      <c r="AE241" s="22">
        <v>252</v>
      </c>
      <c r="AI241" s="24">
        <v>708</v>
      </c>
      <c r="AJ241" s="24">
        <v>737</v>
      </c>
      <c r="AK241" s="25">
        <v>712</v>
      </c>
      <c r="AM241">
        <v>2</v>
      </c>
      <c r="AN241">
        <v>10</v>
      </c>
      <c r="AO241">
        <v>9</v>
      </c>
      <c r="AP241" s="18">
        <v>816</v>
      </c>
      <c r="AQ241" s="18">
        <v>824</v>
      </c>
      <c r="AR241" s="18">
        <v>576</v>
      </c>
      <c r="AT241" s="20">
        <v>2</v>
      </c>
      <c r="AU241" s="21">
        <v>5</v>
      </c>
      <c r="AV241" s="21">
        <v>9</v>
      </c>
      <c r="AW241" s="21"/>
      <c r="AX241" s="21">
        <v>807</v>
      </c>
      <c r="AY241" s="21">
        <v>794</v>
      </c>
      <c r="AZ241" s="22">
        <v>784</v>
      </c>
    </row>
    <row r="242" spans="1:52" x14ac:dyDescent="0.3">
      <c r="A242">
        <v>2</v>
      </c>
      <c r="B242">
        <v>10</v>
      </c>
      <c r="C242">
        <v>10</v>
      </c>
      <c r="E242" s="18">
        <v>610</v>
      </c>
      <c r="F242" s="18">
        <v>526</v>
      </c>
      <c r="G242" s="18">
        <v>584</v>
      </c>
      <c r="I242">
        <v>2</v>
      </c>
      <c r="J242">
        <v>4</v>
      </c>
      <c r="K242">
        <v>4</v>
      </c>
      <c r="M242">
        <v>443</v>
      </c>
      <c r="N242">
        <v>407</v>
      </c>
      <c r="O242">
        <v>499</v>
      </c>
      <c r="Q242" s="23">
        <v>1</v>
      </c>
      <c r="R242" s="24">
        <v>10</v>
      </c>
      <c r="S242" s="24">
        <v>22</v>
      </c>
      <c r="T242" s="24"/>
      <c r="U242" s="24">
        <v>568</v>
      </c>
      <c r="V242" s="24">
        <v>578</v>
      </c>
      <c r="W242" s="25">
        <v>440</v>
      </c>
      <c r="Y242" s="23">
        <v>1</v>
      </c>
      <c r="Z242" s="24">
        <v>8</v>
      </c>
      <c r="AA242" s="24">
        <v>28</v>
      </c>
      <c r="AB242" s="24"/>
      <c r="AC242" s="24">
        <v>218</v>
      </c>
      <c r="AD242" s="24">
        <v>257</v>
      </c>
      <c r="AE242" s="25">
        <v>311</v>
      </c>
      <c r="AI242" s="21">
        <v>671</v>
      </c>
      <c r="AJ242" s="21">
        <v>796</v>
      </c>
      <c r="AK242" s="22">
        <v>678</v>
      </c>
      <c r="AM242">
        <v>2</v>
      </c>
      <c r="AN242">
        <v>10</v>
      </c>
      <c r="AO242">
        <v>10</v>
      </c>
      <c r="AP242" s="18">
        <v>610</v>
      </c>
      <c r="AQ242" s="18">
        <v>526</v>
      </c>
      <c r="AR242" s="18">
        <v>584</v>
      </c>
      <c r="AT242" s="23">
        <v>2</v>
      </c>
      <c r="AU242" s="24">
        <v>5</v>
      </c>
      <c r="AV242" s="24">
        <v>10</v>
      </c>
      <c r="AW242" s="24"/>
      <c r="AX242" s="24">
        <v>708</v>
      </c>
      <c r="AY242" s="24">
        <v>737</v>
      </c>
      <c r="AZ242" s="25">
        <v>712</v>
      </c>
    </row>
    <row r="243" spans="1:52" x14ac:dyDescent="0.3">
      <c r="A243">
        <v>2</v>
      </c>
      <c r="B243">
        <v>10</v>
      </c>
      <c r="C243">
        <v>11</v>
      </c>
      <c r="E243" s="18">
        <v>826</v>
      </c>
      <c r="F243" s="18">
        <v>881</v>
      </c>
      <c r="G243" s="18">
        <v>722</v>
      </c>
      <c r="I243">
        <v>2</v>
      </c>
      <c r="J243">
        <v>4</v>
      </c>
      <c r="K243">
        <v>5</v>
      </c>
      <c r="M243">
        <v>429</v>
      </c>
      <c r="N243">
        <v>431</v>
      </c>
      <c r="O243">
        <v>517</v>
      </c>
      <c r="Q243" s="20">
        <v>1</v>
      </c>
      <c r="R243" s="21">
        <v>10</v>
      </c>
      <c r="S243" s="21">
        <v>23</v>
      </c>
      <c r="T243" s="21"/>
      <c r="U243" s="21">
        <v>491</v>
      </c>
      <c r="V243" s="21">
        <v>534</v>
      </c>
      <c r="W243" s="22">
        <v>590</v>
      </c>
      <c r="Y243" s="20">
        <v>1</v>
      </c>
      <c r="Z243" s="21">
        <v>8</v>
      </c>
      <c r="AA243" s="21">
        <v>29</v>
      </c>
      <c r="AB243" s="21"/>
      <c r="AC243" s="21">
        <v>215</v>
      </c>
      <c r="AD243" s="21">
        <v>237</v>
      </c>
      <c r="AE243" s="22">
        <v>272</v>
      </c>
      <c r="AI243" s="24">
        <v>669</v>
      </c>
      <c r="AJ243" s="24">
        <v>774</v>
      </c>
      <c r="AK243" s="25">
        <v>717</v>
      </c>
      <c r="AM243">
        <v>2</v>
      </c>
      <c r="AN243">
        <v>10</v>
      </c>
      <c r="AO243">
        <v>11</v>
      </c>
      <c r="AP243" s="18">
        <v>826</v>
      </c>
      <c r="AQ243" s="18">
        <v>881</v>
      </c>
      <c r="AR243" s="18">
        <v>722</v>
      </c>
      <c r="AT243" s="20">
        <v>2</v>
      </c>
      <c r="AU243" s="21">
        <v>5</v>
      </c>
      <c r="AV243" s="21">
        <v>11</v>
      </c>
      <c r="AW243" s="21"/>
      <c r="AX243" s="21">
        <v>671</v>
      </c>
      <c r="AY243" s="21">
        <v>796</v>
      </c>
      <c r="AZ243" s="22">
        <v>678</v>
      </c>
    </row>
    <row r="244" spans="1:52" x14ac:dyDescent="0.3">
      <c r="A244">
        <v>2</v>
      </c>
      <c r="B244">
        <v>10</v>
      </c>
      <c r="C244">
        <v>12</v>
      </c>
      <c r="E244" s="18">
        <v>581</v>
      </c>
      <c r="F244" s="18">
        <v>540</v>
      </c>
      <c r="G244" s="18">
        <v>503</v>
      </c>
      <c r="I244">
        <v>2</v>
      </c>
      <c r="J244">
        <v>4</v>
      </c>
      <c r="K244">
        <v>6</v>
      </c>
      <c r="M244">
        <v>515</v>
      </c>
      <c r="N244">
        <v>421</v>
      </c>
      <c r="O244">
        <v>449</v>
      </c>
      <c r="Q244" s="26">
        <v>1</v>
      </c>
      <c r="R244" s="27">
        <v>10</v>
      </c>
      <c r="S244" s="27">
        <v>24</v>
      </c>
      <c r="T244" s="27"/>
      <c r="U244" s="27">
        <v>479</v>
      </c>
      <c r="V244" s="27">
        <v>533</v>
      </c>
      <c r="W244" s="28">
        <v>688</v>
      </c>
      <c r="Y244" s="23">
        <v>1</v>
      </c>
      <c r="Z244" s="24">
        <v>8</v>
      </c>
      <c r="AA244" s="24">
        <v>30</v>
      </c>
      <c r="AB244" s="24"/>
      <c r="AC244" s="24">
        <v>288</v>
      </c>
      <c r="AD244" s="24">
        <v>318</v>
      </c>
      <c r="AE244" s="25">
        <v>229</v>
      </c>
      <c r="AI244" s="21">
        <v>485</v>
      </c>
      <c r="AJ244" s="21">
        <v>375</v>
      </c>
      <c r="AK244" s="22">
        <v>421</v>
      </c>
      <c r="AM244">
        <v>2</v>
      </c>
      <c r="AN244">
        <v>10</v>
      </c>
      <c r="AO244">
        <v>12</v>
      </c>
      <c r="AP244" s="18">
        <v>581</v>
      </c>
      <c r="AQ244" s="18">
        <v>540</v>
      </c>
      <c r="AR244" s="18">
        <v>503</v>
      </c>
      <c r="AT244" s="23">
        <v>2</v>
      </c>
      <c r="AU244" s="24">
        <v>5</v>
      </c>
      <c r="AV244" s="24">
        <v>12</v>
      </c>
      <c r="AW244" s="24"/>
      <c r="AX244" s="24">
        <v>669</v>
      </c>
      <c r="AY244" s="24">
        <v>774</v>
      </c>
      <c r="AZ244" s="25">
        <v>717</v>
      </c>
    </row>
    <row r="245" spans="1:52" x14ac:dyDescent="0.3">
      <c r="A245">
        <v>3</v>
      </c>
      <c r="B245">
        <v>1</v>
      </c>
      <c r="C245">
        <v>1</v>
      </c>
      <c r="E245" s="18">
        <v>239</v>
      </c>
      <c r="F245" s="18">
        <v>234</v>
      </c>
      <c r="G245" s="18">
        <v>264</v>
      </c>
      <c r="I245">
        <v>2</v>
      </c>
      <c r="J245">
        <v>4</v>
      </c>
      <c r="K245">
        <v>7</v>
      </c>
      <c r="M245">
        <v>476</v>
      </c>
      <c r="N245">
        <v>522</v>
      </c>
      <c r="O245">
        <v>549</v>
      </c>
      <c r="Q245" s="20">
        <v>2</v>
      </c>
      <c r="R245" s="21">
        <v>1</v>
      </c>
      <c r="S245" s="21">
        <v>1</v>
      </c>
      <c r="T245" s="21"/>
      <c r="U245" s="21">
        <v>1107</v>
      </c>
      <c r="V245" s="21">
        <v>1015</v>
      </c>
      <c r="W245" s="22">
        <v>1012</v>
      </c>
      <c r="Y245" s="20">
        <v>1</v>
      </c>
      <c r="Z245" s="21">
        <v>9</v>
      </c>
      <c r="AA245" s="21">
        <v>1</v>
      </c>
      <c r="AB245" s="21"/>
      <c r="AC245" s="21">
        <v>903</v>
      </c>
      <c r="AD245" s="21">
        <v>863</v>
      </c>
      <c r="AE245" s="22">
        <v>885</v>
      </c>
      <c r="AI245" s="24">
        <v>336</v>
      </c>
      <c r="AJ245" s="24">
        <v>425</v>
      </c>
      <c r="AK245" s="25">
        <v>370</v>
      </c>
      <c r="AM245">
        <v>3</v>
      </c>
      <c r="AN245">
        <v>1</v>
      </c>
      <c r="AO245">
        <v>1</v>
      </c>
      <c r="AP245" s="18">
        <v>239</v>
      </c>
      <c r="AQ245" s="18">
        <v>234</v>
      </c>
      <c r="AR245" s="18">
        <v>264</v>
      </c>
      <c r="AT245" s="20">
        <v>2</v>
      </c>
      <c r="AU245" s="21">
        <v>6</v>
      </c>
      <c r="AV245" s="21">
        <v>1</v>
      </c>
      <c r="AW245" s="21"/>
      <c r="AX245" s="21">
        <v>485</v>
      </c>
      <c r="AY245" s="21">
        <v>375</v>
      </c>
      <c r="AZ245" s="22">
        <v>421</v>
      </c>
    </row>
    <row r="246" spans="1:52" x14ac:dyDescent="0.3">
      <c r="A246">
        <v>3</v>
      </c>
      <c r="B246">
        <v>1</v>
      </c>
      <c r="C246">
        <v>2</v>
      </c>
      <c r="E246" s="18">
        <v>263</v>
      </c>
      <c r="F246" s="18">
        <v>371</v>
      </c>
      <c r="G246" s="18">
        <v>313</v>
      </c>
      <c r="I246">
        <v>2</v>
      </c>
      <c r="J246">
        <v>4</v>
      </c>
      <c r="K246">
        <v>8</v>
      </c>
      <c r="M246">
        <v>515</v>
      </c>
      <c r="N246">
        <v>432</v>
      </c>
      <c r="O246">
        <v>437</v>
      </c>
      <c r="Q246" s="23">
        <v>2</v>
      </c>
      <c r="R246" s="24">
        <v>1</v>
      </c>
      <c r="S246" s="24">
        <v>2</v>
      </c>
      <c r="T246" s="24"/>
      <c r="U246" s="24">
        <v>1282</v>
      </c>
      <c r="V246" s="24">
        <v>1243</v>
      </c>
      <c r="W246" s="25">
        <v>1211</v>
      </c>
      <c r="Y246" s="23">
        <v>1</v>
      </c>
      <c r="Z246" s="24">
        <v>9</v>
      </c>
      <c r="AA246" s="24">
        <v>2</v>
      </c>
      <c r="AB246" s="24"/>
      <c r="AC246" s="24">
        <v>845</v>
      </c>
      <c r="AD246" s="24">
        <v>838</v>
      </c>
      <c r="AE246" s="25">
        <v>829</v>
      </c>
      <c r="AI246" s="21">
        <v>315</v>
      </c>
      <c r="AJ246" s="21">
        <v>393</v>
      </c>
      <c r="AK246" s="22">
        <v>423</v>
      </c>
      <c r="AM246">
        <v>3</v>
      </c>
      <c r="AN246">
        <v>1</v>
      </c>
      <c r="AO246">
        <v>2</v>
      </c>
      <c r="AP246" s="18">
        <v>263</v>
      </c>
      <c r="AQ246" s="18">
        <v>371</v>
      </c>
      <c r="AR246" s="18">
        <v>313</v>
      </c>
      <c r="AT246" s="23">
        <v>2</v>
      </c>
      <c r="AU246" s="24">
        <v>6</v>
      </c>
      <c r="AV246" s="24">
        <v>2</v>
      </c>
      <c r="AW246" s="24"/>
      <c r="AX246" s="24">
        <v>336</v>
      </c>
      <c r="AY246" s="24">
        <v>425</v>
      </c>
      <c r="AZ246" s="25">
        <v>370</v>
      </c>
    </row>
    <row r="247" spans="1:52" x14ac:dyDescent="0.3">
      <c r="A247">
        <v>3</v>
      </c>
      <c r="B247">
        <v>1</v>
      </c>
      <c r="C247">
        <v>3</v>
      </c>
      <c r="E247" s="18">
        <v>327</v>
      </c>
      <c r="F247" s="18">
        <v>299</v>
      </c>
      <c r="G247" s="18">
        <v>206</v>
      </c>
      <c r="I247">
        <v>2</v>
      </c>
      <c r="J247">
        <v>4</v>
      </c>
      <c r="K247">
        <v>9</v>
      </c>
      <c r="M247">
        <v>531</v>
      </c>
      <c r="N247">
        <v>454</v>
      </c>
      <c r="O247">
        <v>477</v>
      </c>
      <c r="Q247" s="20">
        <v>2</v>
      </c>
      <c r="R247" s="21">
        <v>1</v>
      </c>
      <c r="S247" s="21">
        <v>3</v>
      </c>
      <c r="T247" s="21"/>
      <c r="U247" s="21">
        <v>996</v>
      </c>
      <c r="V247" s="21">
        <v>1147</v>
      </c>
      <c r="W247" s="22">
        <v>810</v>
      </c>
      <c r="Y247" s="20">
        <v>1</v>
      </c>
      <c r="Z247" s="21">
        <v>9</v>
      </c>
      <c r="AA247" s="21">
        <v>3</v>
      </c>
      <c r="AB247" s="21"/>
      <c r="AC247" s="21">
        <v>834</v>
      </c>
      <c r="AD247" s="21">
        <v>811</v>
      </c>
      <c r="AE247" s="22">
        <v>799</v>
      </c>
      <c r="AI247" s="24">
        <v>414</v>
      </c>
      <c r="AJ247" s="24">
        <v>460</v>
      </c>
      <c r="AK247" s="25">
        <v>344</v>
      </c>
      <c r="AM247">
        <v>3</v>
      </c>
      <c r="AN247">
        <v>1</v>
      </c>
      <c r="AO247">
        <v>3</v>
      </c>
      <c r="AP247" s="18">
        <v>327</v>
      </c>
      <c r="AQ247" s="18">
        <v>299</v>
      </c>
      <c r="AR247" s="18">
        <v>206</v>
      </c>
      <c r="AT247" s="20">
        <v>2</v>
      </c>
      <c r="AU247" s="21">
        <v>6</v>
      </c>
      <c r="AV247" s="21">
        <v>3</v>
      </c>
      <c r="AW247" s="21"/>
      <c r="AX247" s="21">
        <v>315</v>
      </c>
      <c r="AY247" s="21">
        <v>393</v>
      </c>
      <c r="AZ247" s="22">
        <v>423</v>
      </c>
    </row>
    <row r="248" spans="1:52" x14ac:dyDescent="0.3">
      <c r="A248">
        <v>3</v>
      </c>
      <c r="B248">
        <v>1</v>
      </c>
      <c r="C248">
        <v>4</v>
      </c>
      <c r="E248" s="18">
        <v>311</v>
      </c>
      <c r="F248" s="18">
        <v>223</v>
      </c>
      <c r="G248" s="18">
        <v>236</v>
      </c>
      <c r="I248">
        <v>2</v>
      </c>
      <c r="J248">
        <v>4</v>
      </c>
      <c r="K248">
        <v>10</v>
      </c>
      <c r="M248">
        <v>419</v>
      </c>
      <c r="N248">
        <v>509</v>
      </c>
      <c r="O248">
        <v>525</v>
      </c>
      <c r="Q248" s="23">
        <v>2</v>
      </c>
      <c r="R248" s="24">
        <v>1</v>
      </c>
      <c r="S248" s="24">
        <v>4</v>
      </c>
      <c r="T248" s="24"/>
      <c r="U248" s="24">
        <v>1189</v>
      </c>
      <c r="V248" s="24">
        <v>804</v>
      </c>
      <c r="W248" s="25">
        <v>909</v>
      </c>
      <c r="Y248" s="23">
        <v>1</v>
      </c>
      <c r="Z248" s="24">
        <v>9</v>
      </c>
      <c r="AA248" s="24">
        <v>4</v>
      </c>
      <c r="AB248" s="24"/>
      <c r="AC248" s="24">
        <v>724</v>
      </c>
      <c r="AD248" s="24">
        <v>817</v>
      </c>
      <c r="AE248" s="25">
        <v>865</v>
      </c>
      <c r="AI248" s="21">
        <v>440</v>
      </c>
      <c r="AJ248" s="21">
        <v>425</v>
      </c>
      <c r="AK248" s="22">
        <v>444</v>
      </c>
      <c r="AM248">
        <v>3</v>
      </c>
      <c r="AN248">
        <v>1</v>
      </c>
      <c r="AO248">
        <v>4</v>
      </c>
      <c r="AP248" s="18">
        <v>311</v>
      </c>
      <c r="AQ248" s="18">
        <v>223</v>
      </c>
      <c r="AR248" s="18">
        <v>236</v>
      </c>
      <c r="AT248" s="23">
        <v>2</v>
      </c>
      <c r="AU248" s="24">
        <v>6</v>
      </c>
      <c r="AV248" s="24">
        <v>4</v>
      </c>
      <c r="AW248" s="24"/>
      <c r="AX248" s="24">
        <v>414</v>
      </c>
      <c r="AY248" s="24">
        <v>460</v>
      </c>
      <c r="AZ248" s="25">
        <v>344</v>
      </c>
    </row>
    <row r="249" spans="1:52" x14ac:dyDescent="0.3">
      <c r="A249">
        <v>3</v>
      </c>
      <c r="B249">
        <v>1</v>
      </c>
      <c r="C249">
        <v>5</v>
      </c>
      <c r="E249" s="18">
        <v>237</v>
      </c>
      <c r="F249" s="18">
        <v>250</v>
      </c>
      <c r="G249" s="18">
        <v>201</v>
      </c>
      <c r="I249">
        <v>2</v>
      </c>
      <c r="J249">
        <v>4</v>
      </c>
      <c r="K249">
        <v>11</v>
      </c>
      <c r="M249">
        <v>452</v>
      </c>
      <c r="N249">
        <v>402</v>
      </c>
      <c r="O249">
        <v>482</v>
      </c>
      <c r="Q249" s="20">
        <v>2</v>
      </c>
      <c r="R249" s="21">
        <v>1</v>
      </c>
      <c r="S249" s="21">
        <v>5</v>
      </c>
      <c r="T249" s="21"/>
      <c r="U249" s="21">
        <v>1244</v>
      </c>
      <c r="V249" s="21">
        <v>1130</v>
      </c>
      <c r="W249" s="22">
        <v>902</v>
      </c>
      <c r="Y249" s="20">
        <v>1</v>
      </c>
      <c r="Z249" s="21">
        <v>9</v>
      </c>
      <c r="AA249" s="21">
        <v>5</v>
      </c>
      <c r="AB249" s="21"/>
      <c r="AC249" s="21">
        <v>726</v>
      </c>
      <c r="AD249" s="21">
        <v>728</v>
      </c>
      <c r="AE249" s="22">
        <v>851</v>
      </c>
      <c r="AI249" s="24">
        <v>436</v>
      </c>
      <c r="AJ249" s="24">
        <v>369</v>
      </c>
      <c r="AK249" s="25">
        <v>378</v>
      </c>
      <c r="AM249">
        <v>3</v>
      </c>
      <c r="AN249">
        <v>1</v>
      </c>
      <c r="AO249">
        <v>5</v>
      </c>
      <c r="AP249" s="18">
        <v>237</v>
      </c>
      <c r="AQ249" s="18">
        <v>250</v>
      </c>
      <c r="AR249" s="18">
        <v>201</v>
      </c>
      <c r="AT249" s="20">
        <v>2</v>
      </c>
      <c r="AU249" s="21">
        <v>6</v>
      </c>
      <c r="AV249" s="21">
        <v>5</v>
      </c>
      <c r="AW249" s="21"/>
      <c r="AX249" s="21">
        <v>440</v>
      </c>
      <c r="AY249" s="21">
        <v>425</v>
      </c>
      <c r="AZ249" s="22">
        <v>444</v>
      </c>
    </row>
    <row r="250" spans="1:52" x14ac:dyDescent="0.3">
      <c r="A250">
        <v>3</v>
      </c>
      <c r="B250">
        <v>1</v>
      </c>
      <c r="C250">
        <v>6</v>
      </c>
      <c r="E250" s="18">
        <v>227</v>
      </c>
      <c r="F250" s="18">
        <v>394</v>
      </c>
      <c r="G250" s="18">
        <v>331</v>
      </c>
      <c r="I250">
        <v>2</v>
      </c>
      <c r="J250">
        <v>4</v>
      </c>
      <c r="K250">
        <v>12</v>
      </c>
      <c r="M250">
        <v>420</v>
      </c>
      <c r="N250">
        <v>463</v>
      </c>
      <c r="O250">
        <v>473</v>
      </c>
      <c r="Q250" s="23">
        <v>2</v>
      </c>
      <c r="R250" s="24">
        <v>1</v>
      </c>
      <c r="S250" s="24">
        <v>6</v>
      </c>
      <c r="T250" s="24"/>
      <c r="U250" s="24">
        <v>1187</v>
      </c>
      <c r="V250" s="24">
        <v>1150</v>
      </c>
      <c r="W250" s="25">
        <v>1028</v>
      </c>
      <c r="Y250" s="23">
        <v>1</v>
      </c>
      <c r="Z250" s="24">
        <v>9</v>
      </c>
      <c r="AA250" s="24">
        <v>6</v>
      </c>
      <c r="AB250" s="24"/>
      <c r="AC250" s="24">
        <v>732</v>
      </c>
      <c r="AD250" s="24">
        <v>785</v>
      </c>
      <c r="AE250" s="25">
        <v>895</v>
      </c>
      <c r="AI250" s="21">
        <v>313</v>
      </c>
      <c r="AJ250" s="21">
        <v>491</v>
      </c>
      <c r="AK250" s="22">
        <v>481</v>
      </c>
      <c r="AM250">
        <v>3</v>
      </c>
      <c r="AN250">
        <v>1</v>
      </c>
      <c r="AO250">
        <v>6</v>
      </c>
      <c r="AP250" s="18">
        <v>227</v>
      </c>
      <c r="AQ250" s="18">
        <v>394</v>
      </c>
      <c r="AR250" s="18">
        <v>331</v>
      </c>
      <c r="AT250" s="23">
        <v>2</v>
      </c>
      <c r="AU250" s="24">
        <v>6</v>
      </c>
      <c r="AV250" s="24">
        <v>6</v>
      </c>
      <c r="AW250" s="24"/>
      <c r="AX250" s="24">
        <v>436</v>
      </c>
      <c r="AY250" s="24">
        <v>369</v>
      </c>
      <c r="AZ250" s="25">
        <v>378</v>
      </c>
    </row>
    <row r="251" spans="1:52" x14ac:dyDescent="0.3">
      <c r="A251">
        <v>3</v>
      </c>
      <c r="B251">
        <v>1</v>
      </c>
      <c r="C251">
        <v>7</v>
      </c>
      <c r="E251" s="18">
        <v>382</v>
      </c>
      <c r="F251" s="18">
        <v>381</v>
      </c>
      <c r="G251" s="18">
        <v>227</v>
      </c>
      <c r="I251">
        <v>2</v>
      </c>
      <c r="J251">
        <v>4</v>
      </c>
      <c r="K251">
        <v>13</v>
      </c>
      <c r="M251">
        <v>452</v>
      </c>
      <c r="N251">
        <v>402</v>
      </c>
      <c r="O251">
        <v>482</v>
      </c>
      <c r="Q251" s="20">
        <v>2</v>
      </c>
      <c r="R251" s="21">
        <v>1</v>
      </c>
      <c r="S251" s="21">
        <v>7</v>
      </c>
      <c r="T251" s="21"/>
      <c r="U251" s="21">
        <v>1299</v>
      </c>
      <c r="V251" s="21">
        <v>831</v>
      </c>
      <c r="W251" s="22">
        <v>962</v>
      </c>
      <c r="Y251" s="20">
        <v>1</v>
      </c>
      <c r="Z251" s="21">
        <v>9</v>
      </c>
      <c r="AA251" s="21">
        <v>7</v>
      </c>
      <c r="AB251" s="21"/>
      <c r="AC251" s="21">
        <v>720</v>
      </c>
      <c r="AD251" s="21">
        <v>714</v>
      </c>
      <c r="AE251" s="22">
        <v>854</v>
      </c>
      <c r="AI251" s="24">
        <v>441</v>
      </c>
      <c r="AJ251" s="24">
        <v>351</v>
      </c>
      <c r="AK251" s="25">
        <v>338</v>
      </c>
      <c r="AM251">
        <v>3</v>
      </c>
      <c r="AN251">
        <v>1</v>
      </c>
      <c r="AO251">
        <v>7</v>
      </c>
      <c r="AP251" s="18">
        <v>382</v>
      </c>
      <c r="AQ251" s="18">
        <v>381</v>
      </c>
      <c r="AR251" s="18">
        <v>227</v>
      </c>
      <c r="AT251" s="20">
        <v>2</v>
      </c>
      <c r="AU251" s="21">
        <v>6</v>
      </c>
      <c r="AV251" s="21">
        <v>7</v>
      </c>
      <c r="AW251" s="21"/>
      <c r="AX251" s="21">
        <v>313</v>
      </c>
      <c r="AY251" s="21">
        <v>491</v>
      </c>
      <c r="AZ251" s="22">
        <v>481</v>
      </c>
    </row>
    <row r="252" spans="1:52" x14ac:dyDescent="0.3">
      <c r="A252">
        <v>3</v>
      </c>
      <c r="B252">
        <v>1</v>
      </c>
      <c r="C252">
        <v>8</v>
      </c>
      <c r="E252" s="18">
        <v>391</v>
      </c>
      <c r="F252" s="18">
        <v>202</v>
      </c>
      <c r="G252" s="18">
        <v>377</v>
      </c>
      <c r="I252">
        <v>2</v>
      </c>
      <c r="J252">
        <v>4</v>
      </c>
      <c r="K252">
        <v>14</v>
      </c>
      <c r="M252">
        <v>531</v>
      </c>
      <c r="N252">
        <v>454</v>
      </c>
      <c r="O252">
        <v>477</v>
      </c>
      <c r="Q252" s="23">
        <v>2</v>
      </c>
      <c r="R252" s="24">
        <v>1</v>
      </c>
      <c r="S252" s="24">
        <v>8</v>
      </c>
      <c r="T252" s="24"/>
      <c r="U252" s="24">
        <v>1126</v>
      </c>
      <c r="V252" s="24">
        <v>1269</v>
      </c>
      <c r="W252" s="25">
        <v>1113</v>
      </c>
      <c r="Y252" s="23">
        <v>1</v>
      </c>
      <c r="Z252" s="24">
        <v>9</v>
      </c>
      <c r="AA252" s="24">
        <v>8</v>
      </c>
      <c r="AB252" s="24"/>
      <c r="AC252" s="24">
        <v>938</v>
      </c>
      <c r="AD252" s="24">
        <v>950</v>
      </c>
      <c r="AE252" s="25">
        <v>805</v>
      </c>
      <c r="AI252" s="21">
        <v>375</v>
      </c>
      <c r="AJ252" s="21">
        <v>324</v>
      </c>
      <c r="AK252" s="22">
        <v>415</v>
      </c>
      <c r="AM252">
        <v>3</v>
      </c>
      <c r="AN252">
        <v>1</v>
      </c>
      <c r="AO252">
        <v>8</v>
      </c>
      <c r="AP252" s="18">
        <v>391</v>
      </c>
      <c r="AQ252" s="18">
        <v>202</v>
      </c>
      <c r="AR252" s="18">
        <v>377</v>
      </c>
      <c r="AT252" s="23">
        <v>2</v>
      </c>
      <c r="AU252" s="24">
        <v>6</v>
      </c>
      <c r="AV252" s="24">
        <v>8</v>
      </c>
      <c r="AW252" s="24"/>
      <c r="AX252" s="24">
        <v>441</v>
      </c>
      <c r="AY252" s="24">
        <v>351</v>
      </c>
      <c r="AZ252" s="25">
        <v>338</v>
      </c>
    </row>
    <row r="253" spans="1:52" x14ac:dyDescent="0.3">
      <c r="A253">
        <v>3</v>
      </c>
      <c r="B253">
        <v>1</v>
      </c>
      <c r="C253">
        <v>9</v>
      </c>
      <c r="E253" s="18">
        <v>210</v>
      </c>
      <c r="F253" s="18">
        <v>202</v>
      </c>
      <c r="G253" s="18">
        <v>400</v>
      </c>
      <c r="I253">
        <v>2</v>
      </c>
      <c r="J253">
        <v>4</v>
      </c>
      <c r="K253">
        <v>15</v>
      </c>
      <c r="M253">
        <v>419</v>
      </c>
      <c r="N253">
        <v>509</v>
      </c>
      <c r="O253">
        <v>525</v>
      </c>
      <c r="Q253" s="20">
        <v>2</v>
      </c>
      <c r="R253" s="21">
        <v>1</v>
      </c>
      <c r="S253" s="21">
        <v>9</v>
      </c>
      <c r="T253" s="21"/>
      <c r="U253" s="21">
        <v>871</v>
      </c>
      <c r="V253" s="21">
        <v>1281</v>
      </c>
      <c r="W253" s="22">
        <v>1207</v>
      </c>
      <c r="Y253" s="20">
        <v>1</v>
      </c>
      <c r="Z253" s="21">
        <v>9</v>
      </c>
      <c r="AA253" s="21">
        <v>9</v>
      </c>
      <c r="AB253" s="21"/>
      <c r="AC253" s="21">
        <v>703</v>
      </c>
      <c r="AD253" s="21">
        <v>950</v>
      </c>
      <c r="AE253" s="22">
        <v>826</v>
      </c>
      <c r="AI253" s="24">
        <v>330</v>
      </c>
      <c r="AJ253" s="24">
        <v>470</v>
      </c>
      <c r="AK253" s="25">
        <v>341</v>
      </c>
      <c r="AM253">
        <v>3</v>
      </c>
      <c r="AN253">
        <v>1</v>
      </c>
      <c r="AO253">
        <v>9</v>
      </c>
      <c r="AP253" s="18">
        <v>210</v>
      </c>
      <c r="AQ253" s="18">
        <v>202</v>
      </c>
      <c r="AR253" s="18">
        <v>400</v>
      </c>
      <c r="AT253" s="20">
        <v>2</v>
      </c>
      <c r="AU253" s="21">
        <v>6</v>
      </c>
      <c r="AV253" s="21">
        <v>9</v>
      </c>
      <c r="AW253" s="21"/>
      <c r="AX253" s="21">
        <v>375</v>
      </c>
      <c r="AY253" s="21">
        <v>324</v>
      </c>
      <c r="AZ253" s="22">
        <v>415</v>
      </c>
    </row>
    <row r="254" spans="1:52" x14ac:dyDescent="0.3">
      <c r="A254">
        <v>3</v>
      </c>
      <c r="B254">
        <v>1</v>
      </c>
      <c r="C254">
        <v>10</v>
      </c>
      <c r="E254" s="18">
        <v>375</v>
      </c>
      <c r="F254" s="18">
        <v>331</v>
      </c>
      <c r="G254" s="18">
        <v>353</v>
      </c>
      <c r="I254">
        <v>2</v>
      </c>
      <c r="J254">
        <v>4</v>
      </c>
      <c r="K254">
        <v>16</v>
      </c>
      <c r="M254">
        <v>452</v>
      </c>
      <c r="N254">
        <v>402</v>
      </c>
      <c r="O254">
        <v>482</v>
      </c>
      <c r="Q254" s="23">
        <v>2</v>
      </c>
      <c r="R254" s="24">
        <v>1</v>
      </c>
      <c r="S254" s="24">
        <v>10</v>
      </c>
      <c r="T254" s="24"/>
      <c r="U254" s="24">
        <v>1164</v>
      </c>
      <c r="V254" s="24">
        <v>935</v>
      </c>
      <c r="W254" s="25">
        <v>1193</v>
      </c>
      <c r="Y254" s="23">
        <v>1</v>
      </c>
      <c r="Z254" s="24">
        <v>9</v>
      </c>
      <c r="AA254" s="24">
        <v>10</v>
      </c>
      <c r="AB254" s="24"/>
      <c r="AC254" s="24">
        <v>779</v>
      </c>
      <c r="AD254" s="24">
        <v>803</v>
      </c>
      <c r="AE254" s="25">
        <v>904</v>
      </c>
      <c r="AI254" s="21">
        <v>374</v>
      </c>
      <c r="AJ254" s="21">
        <v>437</v>
      </c>
      <c r="AK254" s="22">
        <v>470</v>
      </c>
      <c r="AM254">
        <v>3</v>
      </c>
      <c r="AN254">
        <v>1</v>
      </c>
      <c r="AO254">
        <v>10</v>
      </c>
      <c r="AP254" s="18">
        <v>375</v>
      </c>
      <c r="AQ254" s="18">
        <v>331</v>
      </c>
      <c r="AR254" s="18">
        <v>353</v>
      </c>
      <c r="AT254" s="23">
        <v>2</v>
      </c>
      <c r="AU254" s="24">
        <v>6</v>
      </c>
      <c r="AV254" s="24">
        <v>10</v>
      </c>
      <c r="AW254" s="24"/>
      <c r="AX254" s="24">
        <v>330</v>
      </c>
      <c r="AY254" s="24">
        <v>470</v>
      </c>
      <c r="AZ254" s="25">
        <v>341</v>
      </c>
    </row>
    <row r="255" spans="1:52" x14ac:dyDescent="0.3">
      <c r="A255">
        <v>3</v>
      </c>
      <c r="B255">
        <v>1</v>
      </c>
      <c r="C255">
        <v>11</v>
      </c>
      <c r="E255" s="18">
        <v>396</v>
      </c>
      <c r="F255" s="18">
        <v>329</v>
      </c>
      <c r="G255" s="18">
        <v>254</v>
      </c>
      <c r="I255">
        <v>2</v>
      </c>
      <c r="J255">
        <v>4</v>
      </c>
      <c r="K255">
        <v>17</v>
      </c>
      <c r="M255">
        <v>420</v>
      </c>
      <c r="N255">
        <v>463</v>
      </c>
      <c r="O255">
        <v>473</v>
      </c>
      <c r="Q255" s="20">
        <v>2</v>
      </c>
      <c r="R255" s="21">
        <v>1</v>
      </c>
      <c r="S255" s="21">
        <v>11</v>
      </c>
      <c r="T255" s="21"/>
      <c r="U255" s="21">
        <v>1272</v>
      </c>
      <c r="V255" s="21">
        <v>808</v>
      </c>
      <c r="W255" s="22">
        <v>910</v>
      </c>
      <c r="Y255" s="20">
        <v>1</v>
      </c>
      <c r="Z255" s="21">
        <v>9</v>
      </c>
      <c r="AA255" s="21">
        <v>11</v>
      </c>
      <c r="AB255" s="21"/>
      <c r="AC255" s="21">
        <v>733</v>
      </c>
      <c r="AD255" s="21">
        <v>904</v>
      </c>
      <c r="AE255" s="22">
        <v>874</v>
      </c>
      <c r="AI255" s="24">
        <v>352</v>
      </c>
      <c r="AJ255" s="24">
        <v>492</v>
      </c>
      <c r="AK255" s="25">
        <v>364</v>
      </c>
      <c r="AM255">
        <v>3</v>
      </c>
      <c r="AN255">
        <v>1</v>
      </c>
      <c r="AO255">
        <v>11</v>
      </c>
      <c r="AP255" s="18">
        <v>396</v>
      </c>
      <c r="AQ255" s="18">
        <v>329</v>
      </c>
      <c r="AR255" s="18">
        <v>254</v>
      </c>
      <c r="AT255" s="20">
        <v>2</v>
      </c>
      <c r="AU255" s="21">
        <v>6</v>
      </c>
      <c r="AV255" s="21">
        <v>11</v>
      </c>
      <c r="AW255" s="21"/>
      <c r="AX255" s="21">
        <v>374</v>
      </c>
      <c r="AY255" s="21">
        <v>437</v>
      </c>
      <c r="AZ255" s="22">
        <v>470</v>
      </c>
    </row>
    <row r="256" spans="1:52" x14ac:dyDescent="0.3">
      <c r="A256">
        <v>3</v>
      </c>
      <c r="B256">
        <v>1</v>
      </c>
      <c r="C256">
        <v>12</v>
      </c>
      <c r="E256" s="18">
        <v>225</v>
      </c>
      <c r="F256" s="18">
        <v>286</v>
      </c>
      <c r="G256" s="18">
        <v>266</v>
      </c>
      <c r="I256">
        <v>2</v>
      </c>
      <c r="J256">
        <v>4</v>
      </c>
      <c r="K256">
        <v>18</v>
      </c>
      <c r="M256">
        <v>452</v>
      </c>
      <c r="N256">
        <v>402</v>
      </c>
      <c r="O256">
        <v>482</v>
      </c>
      <c r="Q256" s="23">
        <v>2</v>
      </c>
      <c r="R256" s="24">
        <v>1</v>
      </c>
      <c r="S256" s="24">
        <v>12</v>
      </c>
      <c r="T256" s="24"/>
      <c r="U256" s="24">
        <v>1149</v>
      </c>
      <c r="V256" s="24">
        <v>861</v>
      </c>
      <c r="W256" s="25">
        <v>1000</v>
      </c>
      <c r="Y256" s="23">
        <v>1</v>
      </c>
      <c r="Z256" s="24">
        <v>9</v>
      </c>
      <c r="AA256" s="24">
        <v>12</v>
      </c>
      <c r="AB256" s="24"/>
      <c r="AC256" s="24">
        <v>933</v>
      </c>
      <c r="AD256" s="24">
        <v>834</v>
      </c>
      <c r="AE256" s="25">
        <v>767</v>
      </c>
      <c r="AI256" s="21">
        <v>668</v>
      </c>
      <c r="AJ256" s="21">
        <v>415</v>
      </c>
      <c r="AK256" s="22">
        <v>562</v>
      </c>
      <c r="AM256">
        <v>3</v>
      </c>
      <c r="AN256">
        <v>1</v>
      </c>
      <c r="AO256">
        <v>12</v>
      </c>
      <c r="AP256" s="18">
        <v>225</v>
      </c>
      <c r="AQ256" s="18">
        <v>286</v>
      </c>
      <c r="AR256" s="18">
        <v>266</v>
      </c>
      <c r="AT256" s="23">
        <v>2</v>
      </c>
      <c r="AU256" s="24">
        <v>6</v>
      </c>
      <c r="AV256" s="24">
        <v>12</v>
      </c>
      <c r="AW256" s="24"/>
      <c r="AX256" s="24">
        <v>352</v>
      </c>
      <c r="AY256" s="24">
        <v>492</v>
      </c>
      <c r="AZ256" s="25">
        <v>364</v>
      </c>
    </row>
    <row r="257" spans="1:52" x14ac:dyDescent="0.3">
      <c r="A257">
        <v>3</v>
      </c>
      <c r="B257">
        <v>2</v>
      </c>
      <c r="C257">
        <v>1</v>
      </c>
      <c r="E257" s="18">
        <v>1271</v>
      </c>
      <c r="F257" s="18">
        <v>1280</v>
      </c>
      <c r="G257" s="18">
        <v>1220</v>
      </c>
      <c r="I257">
        <v>2</v>
      </c>
      <c r="J257">
        <v>5</v>
      </c>
      <c r="K257">
        <v>1</v>
      </c>
      <c r="M257">
        <v>634</v>
      </c>
      <c r="N257">
        <v>757</v>
      </c>
      <c r="O257">
        <v>812</v>
      </c>
      <c r="Q257" s="20">
        <v>2</v>
      </c>
      <c r="R257" s="21">
        <v>1</v>
      </c>
      <c r="S257" s="21">
        <v>13</v>
      </c>
      <c r="T257" s="21"/>
      <c r="U257" s="21">
        <v>988</v>
      </c>
      <c r="V257" s="21">
        <v>1270</v>
      </c>
      <c r="W257" s="22">
        <v>1263</v>
      </c>
      <c r="Y257" s="20">
        <v>1</v>
      </c>
      <c r="Z257" s="21">
        <v>9</v>
      </c>
      <c r="AA257" s="21">
        <v>13</v>
      </c>
      <c r="AB257" s="21"/>
      <c r="AC257" s="21">
        <v>830</v>
      </c>
      <c r="AD257" s="21">
        <v>807</v>
      </c>
      <c r="AE257" s="22">
        <v>896</v>
      </c>
      <c r="AI257" s="24">
        <v>462</v>
      </c>
      <c r="AJ257" s="24">
        <v>610</v>
      </c>
      <c r="AK257" s="25">
        <v>698</v>
      </c>
      <c r="AM257">
        <v>3</v>
      </c>
      <c r="AN257">
        <v>2</v>
      </c>
      <c r="AO257">
        <v>1</v>
      </c>
      <c r="AP257" s="18">
        <v>1271</v>
      </c>
      <c r="AQ257" s="18">
        <v>1280</v>
      </c>
      <c r="AR257" s="18">
        <v>1220</v>
      </c>
      <c r="AT257" s="20">
        <v>2</v>
      </c>
      <c r="AU257" s="21">
        <v>7</v>
      </c>
      <c r="AV257" s="21">
        <v>1</v>
      </c>
      <c r="AW257" s="21"/>
      <c r="AX257" s="21">
        <v>668</v>
      </c>
      <c r="AY257" s="21">
        <v>415</v>
      </c>
      <c r="AZ257" s="22">
        <v>562</v>
      </c>
    </row>
    <row r="258" spans="1:52" x14ac:dyDescent="0.3">
      <c r="A258">
        <v>3</v>
      </c>
      <c r="B258">
        <v>2</v>
      </c>
      <c r="C258">
        <v>2</v>
      </c>
      <c r="E258" s="18">
        <v>1224</v>
      </c>
      <c r="F258" s="18">
        <v>1091</v>
      </c>
      <c r="G258" s="18">
        <v>1083</v>
      </c>
      <c r="I258">
        <v>2</v>
      </c>
      <c r="J258">
        <v>5</v>
      </c>
      <c r="K258">
        <v>2</v>
      </c>
      <c r="M258">
        <v>683</v>
      </c>
      <c r="N258">
        <v>793</v>
      </c>
      <c r="O258">
        <v>808</v>
      </c>
      <c r="Q258" s="23">
        <v>2</v>
      </c>
      <c r="R258" s="24">
        <v>1</v>
      </c>
      <c r="S258" s="24">
        <v>14</v>
      </c>
      <c r="T258" s="24"/>
      <c r="U258" s="24">
        <v>1143</v>
      </c>
      <c r="V258" s="24">
        <v>957</v>
      </c>
      <c r="W258" s="25">
        <v>1299</v>
      </c>
      <c r="Y258" s="23">
        <v>1</v>
      </c>
      <c r="Z258" s="24">
        <v>9</v>
      </c>
      <c r="AA258" s="24">
        <v>14</v>
      </c>
      <c r="AB258" s="24"/>
      <c r="AC258" s="24">
        <v>935</v>
      </c>
      <c r="AD258" s="24">
        <v>876</v>
      </c>
      <c r="AE258" s="25">
        <v>803</v>
      </c>
      <c r="AI258" s="21">
        <v>560</v>
      </c>
      <c r="AJ258" s="21">
        <v>673</v>
      </c>
      <c r="AK258" s="22">
        <v>637</v>
      </c>
      <c r="AM258">
        <v>3</v>
      </c>
      <c r="AN258">
        <v>2</v>
      </c>
      <c r="AO258">
        <v>2</v>
      </c>
      <c r="AP258" s="18">
        <v>1224</v>
      </c>
      <c r="AQ258" s="18">
        <v>1091</v>
      </c>
      <c r="AR258" s="18">
        <v>1083</v>
      </c>
      <c r="AT258" s="23">
        <v>2</v>
      </c>
      <c r="AU258" s="24">
        <v>7</v>
      </c>
      <c r="AV258" s="24">
        <v>2</v>
      </c>
      <c r="AW258" s="24"/>
      <c r="AX258" s="24">
        <v>462</v>
      </c>
      <c r="AY258" s="24">
        <v>610</v>
      </c>
      <c r="AZ258" s="25">
        <v>698</v>
      </c>
    </row>
    <row r="259" spans="1:52" x14ac:dyDescent="0.3">
      <c r="A259">
        <v>3</v>
      </c>
      <c r="B259">
        <v>2</v>
      </c>
      <c r="C259">
        <v>3</v>
      </c>
      <c r="E259" s="18">
        <v>1051</v>
      </c>
      <c r="F259" s="18">
        <v>1239</v>
      </c>
      <c r="G259" s="18">
        <v>1157</v>
      </c>
      <c r="I259">
        <v>2</v>
      </c>
      <c r="J259">
        <v>5</v>
      </c>
      <c r="K259">
        <v>3</v>
      </c>
      <c r="M259">
        <v>757</v>
      </c>
      <c r="N259">
        <v>784</v>
      </c>
      <c r="O259">
        <v>636</v>
      </c>
      <c r="Q259" s="20">
        <v>2</v>
      </c>
      <c r="R259" s="21">
        <v>1</v>
      </c>
      <c r="S259" s="21">
        <v>15</v>
      </c>
      <c r="T259" s="21"/>
      <c r="U259" s="21">
        <v>867</v>
      </c>
      <c r="V259" s="21">
        <v>1238</v>
      </c>
      <c r="W259" s="22">
        <v>1231</v>
      </c>
      <c r="Y259" s="20">
        <v>1</v>
      </c>
      <c r="Z259" s="21">
        <v>9</v>
      </c>
      <c r="AA259" s="21">
        <v>15</v>
      </c>
      <c r="AB259" s="21"/>
      <c r="AC259" s="21">
        <v>782</v>
      </c>
      <c r="AD259" s="21">
        <v>936</v>
      </c>
      <c r="AE259" s="22">
        <v>700</v>
      </c>
      <c r="AI259" s="24">
        <v>627</v>
      </c>
      <c r="AJ259" s="24">
        <v>577</v>
      </c>
      <c r="AK259" s="25">
        <v>559</v>
      </c>
      <c r="AM259">
        <v>3</v>
      </c>
      <c r="AN259">
        <v>2</v>
      </c>
      <c r="AO259">
        <v>3</v>
      </c>
      <c r="AP259" s="18">
        <v>1051</v>
      </c>
      <c r="AQ259" s="18">
        <v>1239</v>
      </c>
      <c r="AR259" s="18">
        <v>1157</v>
      </c>
      <c r="AT259" s="20">
        <v>2</v>
      </c>
      <c r="AU259" s="21">
        <v>7</v>
      </c>
      <c r="AV259" s="21">
        <v>3</v>
      </c>
      <c r="AW259" s="21"/>
      <c r="AX259" s="21">
        <v>560</v>
      </c>
      <c r="AY259" s="21">
        <v>673</v>
      </c>
      <c r="AZ259" s="22">
        <v>637</v>
      </c>
    </row>
    <row r="260" spans="1:52" x14ac:dyDescent="0.3">
      <c r="A260">
        <v>3</v>
      </c>
      <c r="B260">
        <v>2</v>
      </c>
      <c r="C260">
        <v>4</v>
      </c>
      <c r="E260" s="18">
        <v>1245</v>
      </c>
      <c r="F260" s="18">
        <v>1295</v>
      </c>
      <c r="G260" s="18">
        <v>1181</v>
      </c>
      <c r="I260">
        <v>2</v>
      </c>
      <c r="J260">
        <v>5</v>
      </c>
      <c r="K260">
        <v>4</v>
      </c>
      <c r="M260">
        <v>726</v>
      </c>
      <c r="N260">
        <v>625</v>
      </c>
      <c r="O260">
        <v>765</v>
      </c>
      <c r="Q260" s="23">
        <v>2</v>
      </c>
      <c r="R260" s="24">
        <v>1</v>
      </c>
      <c r="S260" s="24">
        <v>16</v>
      </c>
      <c r="T260" s="24"/>
      <c r="U260" s="24">
        <v>911</v>
      </c>
      <c r="V260" s="24">
        <v>992</v>
      </c>
      <c r="W260" s="25">
        <v>800</v>
      </c>
      <c r="Y260" s="23">
        <v>1</v>
      </c>
      <c r="Z260" s="24">
        <v>9</v>
      </c>
      <c r="AA260" s="24">
        <v>16</v>
      </c>
      <c r="AB260" s="24"/>
      <c r="AC260" s="24">
        <v>918</v>
      </c>
      <c r="AD260" s="24">
        <v>825</v>
      </c>
      <c r="AE260" s="25">
        <v>886</v>
      </c>
      <c r="AI260" s="21">
        <v>454</v>
      </c>
      <c r="AJ260" s="21">
        <v>504</v>
      </c>
      <c r="AK260" s="22">
        <v>596</v>
      </c>
      <c r="AM260">
        <v>3</v>
      </c>
      <c r="AN260">
        <v>2</v>
      </c>
      <c r="AO260">
        <v>4</v>
      </c>
      <c r="AP260" s="18">
        <v>1245</v>
      </c>
      <c r="AQ260" s="18">
        <v>1295</v>
      </c>
      <c r="AR260" s="18">
        <v>1181</v>
      </c>
      <c r="AT260" s="23">
        <v>2</v>
      </c>
      <c r="AU260" s="24">
        <v>7</v>
      </c>
      <c r="AV260" s="24">
        <v>4</v>
      </c>
      <c r="AW260" s="24"/>
      <c r="AX260" s="24">
        <v>627</v>
      </c>
      <c r="AY260" s="24">
        <v>577</v>
      </c>
      <c r="AZ260" s="25">
        <v>559</v>
      </c>
    </row>
    <row r="261" spans="1:52" x14ac:dyDescent="0.3">
      <c r="A261">
        <v>3</v>
      </c>
      <c r="B261">
        <v>2</v>
      </c>
      <c r="C261">
        <v>5</v>
      </c>
      <c r="E261" s="18">
        <v>1244</v>
      </c>
      <c r="F261" s="18">
        <v>1277</v>
      </c>
      <c r="G261" s="18">
        <v>1109</v>
      </c>
      <c r="I261">
        <v>2</v>
      </c>
      <c r="J261">
        <v>5</v>
      </c>
      <c r="K261">
        <v>5</v>
      </c>
      <c r="M261">
        <v>728</v>
      </c>
      <c r="N261">
        <v>688</v>
      </c>
      <c r="O261">
        <v>713</v>
      </c>
      <c r="Q261" s="20">
        <v>2</v>
      </c>
      <c r="R261" s="21">
        <v>1</v>
      </c>
      <c r="S261" s="21">
        <v>17</v>
      </c>
      <c r="T261" s="21"/>
      <c r="U261" s="21">
        <v>1041</v>
      </c>
      <c r="V261" s="21">
        <v>949</v>
      </c>
      <c r="W261" s="22">
        <v>1021</v>
      </c>
      <c r="Y261" s="20">
        <v>1</v>
      </c>
      <c r="Z261" s="21">
        <v>9</v>
      </c>
      <c r="AA261" s="21">
        <v>17</v>
      </c>
      <c r="AB261" s="21"/>
      <c r="AC261" s="21">
        <v>771</v>
      </c>
      <c r="AD261" s="21">
        <v>814</v>
      </c>
      <c r="AE261" s="22">
        <v>741</v>
      </c>
      <c r="AI261" s="24">
        <v>461</v>
      </c>
      <c r="AJ261" s="24">
        <v>667</v>
      </c>
      <c r="AK261" s="25">
        <v>448</v>
      </c>
      <c r="AM261">
        <v>3</v>
      </c>
      <c r="AN261">
        <v>2</v>
      </c>
      <c r="AO261">
        <v>5</v>
      </c>
      <c r="AP261" s="18">
        <v>1244</v>
      </c>
      <c r="AQ261" s="18">
        <v>1277</v>
      </c>
      <c r="AR261" s="18">
        <v>1109</v>
      </c>
      <c r="AT261" s="20">
        <v>2</v>
      </c>
      <c r="AU261" s="21">
        <v>7</v>
      </c>
      <c r="AV261" s="21">
        <v>5</v>
      </c>
      <c r="AW261" s="21"/>
      <c r="AX261" s="21">
        <v>454</v>
      </c>
      <c r="AY261" s="21">
        <v>504</v>
      </c>
      <c r="AZ261" s="22">
        <v>596</v>
      </c>
    </row>
    <row r="262" spans="1:52" x14ac:dyDescent="0.3">
      <c r="A262">
        <v>3</v>
      </c>
      <c r="B262">
        <v>2</v>
      </c>
      <c r="C262">
        <v>6</v>
      </c>
      <c r="E262" s="18">
        <v>1081</v>
      </c>
      <c r="F262" s="18">
        <v>1006</v>
      </c>
      <c r="G262" s="18">
        <v>1157</v>
      </c>
      <c r="I262">
        <v>2</v>
      </c>
      <c r="J262">
        <v>5</v>
      </c>
      <c r="K262">
        <v>6</v>
      </c>
      <c r="M262">
        <v>655</v>
      </c>
      <c r="N262">
        <v>736</v>
      </c>
      <c r="O262">
        <v>625</v>
      </c>
      <c r="Q262" s="23">
        <v>2</v>
      </c>
      <c r="R262" s="24">
        <v>1</v>
      </c>
      <c r="S262" s="24">
        <v>18</v>
      </c>
      <c r="T262" s="24"/>
      <c r="U262" s="24">
        <v>1059</v>
      </c>
      <c r="V262" s="24">
        <v>808</v>
      </c>
      <c r="W262" s="25">
        <v>1060</v>
      </c>
      <c r="Y262" s="23">
        <v>1</v>
      </c>
      <c r="Z262" s="24">
        <v>9</v>
      </c>
      <c r="AA262" s="24">
        <v>18</v>
      </c>
      <c r="AB262" s="24"/>
      <c r="AC262" s="24">
        <v>756</v>
      </c>
      <c r="AD262" s="24">
        <v>710</v>
      </c>
      <c r="AE262" s="25">
        <v>873</v>
      </c>
      <c r="AI262" s="21">
        <v>633</v>
      </c>
      <c r="AJ262" s="21">
        <v>412</v>
      </c>
      <c r="AK262" s="22">
        <v>595</v>
      </c>
      <c r="AM262">
        <v>3</v>
      </c>
      <c r="AN262">
        <v>2</v>
      </c>
      <c r="AO262">
        <v>6</v>
      </c>
      <c r="AP262" s="18">
        <v>1081</v>
      </c>
      <c r="AQ262" s="18">
        <v>1006</v>
      </c>
      <c r="AR262" s="18">
        <v>1157</v>
      </c>
      <c r="AT262" s="23">
        <v>2</v>
      </c>
      <c r="AU262" s="24">
        <v>7</v>
      </c>
      <c r="AV262" s="24">
        <v>6</v>
      </c>
      <c r="AW262" s="24"/>
      <c r="AX262" s="24">
        <v>461</v>
      </c>
      <c r="AY262" s="24">
        <v>667</v>
      </c>
      <c r="AZ262" s="25">
        <v>448</v>
      </c>
    </row>
    <row r="263" spans="1:52" x14ac:dyDescent="0.3">
      <c r="A263">
        <v>3</v>
      </c>
      <c r="B263">
        <v>2</v>
      </c>
      <c r="C263">
        <v>7</v>
      </c>
      <c r="E263" s="18">
        <v>1126</v>
      </c>
      <c r="F263" s="18">
        <v>1271</v>
      </c>
      <c r="G263" s="18">
        <v>1072</v>
      </c>
      <c r="I263">
        <v>2</v>
      </c>
      <c r="J263">
        <v>5</v>
      </c>
      <c r="K263">
        <v>7</v>
      </c>
      <c r="M263">
        <v>628</v>
      </c>
      <c r="N263">
        <v>611</v>
      </c>
      <c r="O263">
        <v>811</v>
      </c>
      <c r="Q263" s="20">
        <v>2</v>
      </c>
      <c r="R263" s="21">
        <v>1</v>
      </c>
      <c r="S263" s="21">
        <v>19</v>
      </c>
      <c r="T263" s="21"/>
      <c r="U263" s="21">
        <v>859</v>
      </c>
      <c r="V263" s="21">
        <v>904</v>
      </c>
      <c r="W263" s="22">
        <v>1095</v>
      </c>
      <c r="Y263" s="20">
        <v>1</v>
      </c>
      <c r="Z263" s="21">
        <v>9</v>
      </c>
      <c r="AA263" s="21">
        <v>19</v>
      </c>
      <c r="AB263" s="21"/>
      <c r="AC263" s="21">
        <v>773</v>
      </c>
      <c r="AD263" s="21">
        <v>915</v>
      </c>
      <c r="AE263" s="22">
        <v>715</v>
      </c>
      <c r="AI263" s="24">
        <v>559</v>
      </c>
      <c r="AJ263" s="24">
        <v>464</v>
      </c>
      <c r="AK263" s="25">
        <v>451</v>
      </c>
      <c r="AM263">
        <v>3</v>
      </c>
      <c r="AN263">
        <v>2</v>
      </c>
      <c r="AO263">
        <v>7</v>
      </c>
      <c r="AP263" s="18">
        <v>1126</v>
      </c>
      <c r="AQ263" s="18">
        <v>1271</v>
      </c>
      <c r="AR263" s="18">
        <v>1072</v>
      </c>
      <c r="AT263" s="20">
        <v>2</v>
      </c>
      <c r="AU263" s="21">
        <v>7</v>
      </c>
      <c r="AV263" s="21">
        <v>7</v>
      </c>
      <c r="AW263" s="21"/>
      <c r="AX263" s="21">
        <v>633</v>
      </c>
      <c r="AY263" s="21">
        <v>412</v>
      </c>
      <c r="AZ263" s="22">
        <v>595</v>
      </c>
    </row>
    <row r="264" spans="1:52" x14ac:dyDescent="0.3">
      <c r="A264">
        <v>3</v>
      </c>
      <c r="B264">
        <v>2</v>
      </c>
      <c r="C264">
        <v>8</v>
      </c>
      <c r="E264" s="18">
        <v>1254</v>
      </c>
      <c r="F264" s="18">
        <v>1057</v>
      </c>
      <c r="G264" s="18">
        <v>1287</v>
      </c>
      <c r="I264">
        <v>2</v>
      </c>
      <c r="J264">
        <v>5</v>
      </c>
      <c r="K264">
        <v>8</v>
      </c>
      <c r="M264">
        <v>716</v>
      </c>
      <c r="N264">
        <v>770</v>
      </c>
      <c r="O264">
        <v>694</v>
      </c>
      <c r="Q264" s="23">
        <v>2</v>
      </c>
      <c r="R264" s="24">
        <v>1</v>
      </c>
      <c r="S264" s="24">
        <v>20</v>
      </c>
      <c r="T264" s="24"/>
      <c r="U264" s="24">
        <v>968</v>
      </c>
      <c r="V264" s="24">
        <v>955</v>
      </c>
      <c r="W264" s="25">
        <v>801</v>
      </c>
      <c r="Y264" s="23">
        <v>1</v>
      </c>
      <c r="Z264" s="24">
        <v>9</v>
      </c>
      <c r="AA264" s="24">
        <v>20</v>
      </c>
      <c r="AB264" s="24"/>
      <c r="AC264" s="24">
        <v>789</v>
      </c>
      <c r="AD264" s="24">
        <v>812</v>
      </c>
      <c r="AE264" s="25">
        <v>863</v>
      </c>
      <c r="AI264" s="21">
        <v>642</v>
      </c>
      <c r="AJ264" s="21">
        <v>582</v>
      </c>
      <c r="AK264" s="22">
        <v>458</v>
      </c>
      <c r="AM264">
        <v>3</v>
      </c>
      <c r="AN264">
        <v>2</v>
      </c>
      <c r="AO264">
        <v>8</v>
      </c>
      <c r="AP264" s="18">
        <v>1254</v>
      </c>
      <c r="AQ264" s="18">
        <v>1057</v>
      </c>
      <c r="AR264" s="18">
        <v>1287</v>
      </c>
      <c r="AT264" s="23">
        <v>2</v>
      </c>
      <c r="AU264" s="24">
        <v>7</v>
      </c>
      <c r="AV264" s="24">
        <v>8</v>
      </c>
      <c r="AW264" s="24"/>
      <c r="AX264" s="24">
        <v>559</v>
      </c>
      <c r="AY264" s="24">
        <v>464</v>
      </c>
      <c r="AZ264" s="25">
        <v>451</v>
      </c>
    </row>
    <row r="265" spans="1:52" x14ac:dyDescent="0.3">
      <c r="A265">
        <v>3</v>
      </c>
      <c r="B265">
        <v>2</v>
      </c>
      <c r="C265">
        <v>9</v>
      </c>
      <c r="E265" s="18">
        <v>1188</v>
      </c>
      <c r="F265" s="18">
        <v>1074</v>
      </c>
      <c r="G265" s="18">
        <v>1258</v>
      </c>
      <c r="I265">
        <v>2</v>
      </c>
      <c r="J265">
        <v>5</v>
      </c>
      <c r="K265">
        <v>9</v>
      </c>
      <c r="M265">
        <v>635</v>
      </c>
      <c r="N265">
        <v>795</v>
      </c>
      <c r="O265">
        <v>606</v>
      </c>
      <c r="Q265" s="20">
        <v>2</v>
      </c>
      <c r="R265" s="21">
        <v>1</v>
      </c>
      <c r="S265" s="21">
        <v>21</v>
      </c>
      <c r="T265" s="21"/>
      <c r="U265" s="21">
        <v>1021</v>
      </c>
      <c r="V265" s="21">
        <v>1050</v>
      </c>
      <c r="W265" s="22">
        <v>1064</v>
      </c>
      <c r="Y265" s="20">
        <v>1</v>
      </c>
      <c r="Z265" s="21">
        <v>9</v>
      </c>
      <c r="AA265" s="21">
        <v>21</v>
      </c>
      <c r="AB265" s="21"/>
      <c r="AC265" s="21">
        <v>871</v>
      </c>
      <c r="AD265" s="21">
        <v>877</v>
      </c>
      <c r="AE265" s="22">
        <v>791</v>
      </c>
      <c r="AI265" s="24">
        <v>612</v>
      </c>
      <c r="AJ265" s="24">
        <v>408</v>
      </c>
      <c r="AK265" s="25">
        <v>626</v>
      </c>
      <c r="AM265">
        <v>3</v>
      </c>
      <c r="AN265">
        <v>2</v>
      </c>
      <c r="AO265">
        <v>9</v>
      </c>
      <c r="AP265" s="18">
        <v>1188</v>
      </c>
      <c r="AQ265" s="18">
        <v>1074</v>
      </c>
      <c r="AR265" s="18">
        <v>1258</v>
      </c>
      <c r="AT265" s="20">
        <v>2</v>
      </c>
      <c r="AU265" s="21">
        <v>7</v>
      </c>
      <c r="AV265" s="21">
        <v>9</v>
      </c>
      <c r="AW265" s="21"/>
      <c r="AX265" s="21">
        <v>642</v>
      </c>
      <c r="AY265" s="21">
        <v>582</v>
      </c>
      <c r="AZ265" s="22">
        <v>458</v>
      </c>
    </row>
    <row r="266" spans="1:52" x14ac:dyDescent="0.3">
      <c r="A266">
        <v>3</v>
      </c>
      <c r="B266">
        <v>2</v>
      </c>
      <c r="C266">
        <v>10</v>
      </c>
      <c r="E266" s="18">
        <v>1231</v>
      </c>
      <c r="F266" s="18">
        <v>1163</v>
      </c>
      <c r="G266" s="18">
        <v>1094</v>
      </c>
      <c r="I266">
        <v>2</v>
      </c>
      <c r="J266">
        <v>5</v>
      </c>
      <c r="K266">
        <v>10</v>
      </c>
      <c r="M266">
        <v>639</v>
      </c>
      <c r="N266">
        <v>764</v>
      </c>
      <c r="O266">
        <v>809</v>
      </c>
      <c r="Q266" s="23">
        <v>2</v>
      </c>
      <c r="R266" s="24">
        <v>1</v>
      </c>
      <c r="S266" s="24">
        <v>22</v>
      </c>
      <c r="T266" s="24"/>
      <c r="U266" s="24">
        <v>1000</v>
      </c>
      <c r="V266" s="24">
        <v>901</v>
      </c>
      <c r="W266" s="25">
        <v>1083</v>
      </c>
      <c r="Y266" s="23">
        <v>1</v>
      </c>
      <c r="Z266" s="24">
        <v>9</v>
      </c>
      <c r="AA266" s="24">
        <v>22</v>
      </c>
      <c r="AB266" s="24"/>
      <c r="AC266" s="24">
        <v>806</v>
      </c>
      <c r="AD266" s="24">
        <v>942</v>
      </c>
      <c r="AE266" s="25">
        <v>927</v>
      </c>
      <c r="AI266" s="21">
        <v>614</v>
      </c>
      <c r="AJ266" s="21">
        <v>576</v>
      </c>
      <c r="AK266" s="22">
        <v>610</v>
      </c>
      <c r="AM266">
        <v>3</v>
      </c>
      <c r="AN266">
        <v>2</v>
      </c>
      <c r="AO266">
        <v>10</v>
      </c>
      <c r="AP266" s="18">
        <v>1231</v>
      </c>
      <c r="AQ266" s="18">
        <v>1163</v>
      </c>
      <c r="AR266" s="18">
        <v>1094</v>
      </c>
      <c r="AT266" s="23">
        <v>2</v>
      </c>
      <c r="AU266" s="24">
        <v>7</v>
      </c>
      <c r="AV266" s="24">
        <v>10</v>
      </c>
      <c r="AW266" s="24"/>
      <c r="AX266" s="24">
        <v>612</v>
      </c>
      <c r="AY266" s="24">
        <v>408</v>
      </c>
      <c r="AZ266" s="25">
        <v>626</v>
      </c>
    </row>
    <row r="267" spans="1:52" x14ac:dyDescent="0.3">
      <c r="A267">
        <v>3</v>
      </c>
      <c r="B267">
        <v>2</v>
      </c>
      <c r="C267">
        <v>11</v>
      </c>
      <c r="E267" s="18">
        <v>1146</v>
      </c>
      <c r="F267" s="18">
        <v>1173</v>
      </c>
      <c r="G267" s="18">
        <v>1276</v>
      </c>
      <c r="I267">
        <v>2</v>
      </c>
      <c r="J267">
        <v>5</v>
      </c>
      <c r="K267">
        <v>11</v>
      </c>
      <c r="M267">
        <v>768</v>
      </c>
      <c r="N267">
        <v>647</v>
      </c>
      <c r="O267">
        <v>629</v>
      </c>
      <c r="Q267" s="20">
        <v>2</v>
      </c>
      <c r="R267" s="21">
        <v>1</v>
      </c>
      <c r="S267" s="21">
        <v>23</v>
      </c>
      <c r="T267" s="21"/>
      <c r="U267" s="21">
        <v>1271</v>
      </c>
      <c r="V267" s="21">
        <v>1093</v>
      </c>
      <c r="W267" s="22">
        <v>1050</v>
      </c>
      <c r="Y267" s="20">
        <v>1</v>
      </c>
      <c r="Z267" s="21">
        <v>9</v>
      </c>
      <c r="AA267" s="21">
        <v>23</v>
      </c>
      <c r="AB267" s="21"/>
      <c r="AC267" s="21">
        <v>804</v>
      </c>
      <c r="AD267" s="21">
        <v>728</v>
      </c>
      <c r="AE267" s="22">
        <v>909</v>
      </c>
      <c r="AI267" s="24">
        <v>660</v>
      </c>
      <c r="AJ267" s="24">
        <v>514</v>
      </c>
      <c r="AK267" s="25">
        <v>600</v>
      </c>
      <c r="AM267">
        <v>3</v>
      </c>
      <c r="AN267">
        <v>2</v>
      </c>
      <c r="AO267">
        <v>11</v>
      </c>
      <c r="AP267" s="18">
        <v>1146</v>
      </c>
      <c r="AQ267" s="18">
        <v>1173</v>
      </c>
      <c r="AR267" s="18">
        <v>1276</v>
      </c>
      <c r="AT267" s="20">
        <v>2</v>
      </c>
      <c r="AU267" s="21">
        <v>7</v>
      </c>
      <c r="AV267" s="21">
        <v>11</v>
      </c>
      <c r="AW267" s="21"/>
      <c r="AX267" s="21">
        <v>614</v>
      </c>
      <c r="AY267" s="21">
        <v>576</v>
      </c>
      <c r="AZ267" s="22">
        <v>610</v>
      </c>
    </row>
    <row r="268" spans="1:52" x14ac:dyDescent="0.3">
      <c r="A268">
        <v>3</v>
      </c>
      <c r="B268">
        <v>2</v>
      </c>
      <c r="C268">
        <v>12</v>
      </c>
      <c r="E268" s="18">
        <v>1272</v>
      </c>
      <c r="F268" s="18">
        <v>1029</v>
      </c>
      <c r="G268" s="18">
        <v>1160</v>
      </c>
      <c r="I268">
        <v>2</v>
      </c>
      <c r="J268">
        <v>5</v>
      </c>
      <c r="K268">
        <v>12</v>
      </c>
      <c r="M268">
        <v>807</v>
      </c>
      <c r="N268">
        <v>809</v>
      </c>
      <c r="O268">
        <v>662</v>
      </c>
      <c r="Q268" s="23">
        <v>2</v>
      </c>
      <c r="R268" s="24">
        <v>1</v>
      </c>
      <c r="S268" s="24">
        <v>24</v>
      </c>
      <c r="T268" s="24"/>
      <c r="U268" s="24">
        <v>1226</v>
      </c>
      <c r="V268" s="24">
        <v>1037</v>
      </c>
      <c r="W268" s="25">
        <v>1132</v>
      </c>
      <c r="Y268" s="23">
        <v>1</v>
      </c>
      <c r="Z268" s="24">
        <v>9</v>
      </c>
      <c r="AA268" s="24">
        <v>24</v>
      </c>
      <c r="AB268" s="24"/>
      <c r="AC268" s="24">
        <v>904</v>
      </c>
      <c r="AD268" s="24">
        <v>804</v>
      </c>
      <c r="AE268" s="25">
        <v>868</v>
      </c>
      <c r="AI268" s="21">
        <v>440</v>
      </c>
      <c r="AJ268" s="21">
        <v>519</v>
      </c>
      <c r="AK268" s="22">
        <v>589</v>
      </c>
      <c r="AM268">
        <v>3</v>
      </c>
      <c r="AN268">
        <v>2</v>
      </c>
      <c r="AO268">
        <v>12</v>
      </c>
      <c r="AP268" s="18">
        <v>1272</v>
      </c>
      <c r="AQ268" s="18">
        <v>1029</v>
      </c>
      <c r="AR268" s="18">
        <v>1160</v>
      </c>
      <c r="AT268" s="23">
        <v>2</v>
      </c>
      <c r="AU268" s="24">
        <v>7</v>
      </c>
      <c r="AV268" s="24">
        <v>12</v>
      </c>
      <c r="AW268" s="24"/>
      <c r="AX268" s="24">
        <v>660</v>
      </c>
      <c r="AY268" s="24">
        <v>514</v>
      </c>
      <c r="AZ268" s="25">
        <v>600</v>
      </c>
    </row>
    <row r="269" spans="1:52" x14ac:dyDescent="0.3">
      <c r="A269">
        <v>3</v>
      </c>
      <c r="B269">
        <v>3</v>
      </c>
      <c r="C269">
        <v>1</v>
      </c>
      <c r="E269" s="18">
        <v>515</v>
      </c>
      <c r="F269" s="18">
        <v>623</v>
      </c>
      <c r="G269" s="18">
        <v>677</v>
      </c>
      <c r="I269">
        <v>2</v>
      </c>
      <c r="J269">
        <v>5</v>
      </c>
      <c r="K269">
        <v>13</v>
      </c>
      <c r="M269">
        <v>726</v>
      </c>
      <c r="N269">
        <v>625</v>
      </c>
      <c r="O269">
        <v>765</v>
      </c>
      <c r="Q269" s="20">
        <v>2</v>
      </c>
      <c r="R269" s="21">
        <v>2</v>
      </c>
      <c r="S269" s="21">
        <v>1</v>
      </c>
      <c r="T269" s="21"/>
      <c r="U269" s="21">
        <v>877</v>
      </c>
      <c r="V269" s="21">
        <v>721</v>
      </c>
      <c r="W269" s="22">
        <v>606</v>
      </c>
      <c r="Y269" s="20">
        <v>1</v>
      </c>
      <c r="Z269" s="21">
        <v>9</v>
      </c>
      <c r="AA269" s="21">
        <v>25</v>
      </c>
      <c r="AB269" s="21"/>
      <c r="AC269" s="21">
        <v>828</v>
      </c>
      <c r="AD269" s="21">
        <v>923</v>
      </c>
      <c r="AE269" s="22">
        <v>950</v>
      </c>
      <c r="AI269" s="24">
        <v>522</v>
      </c>
      <c r="AJ269" s="24">
        <v>561</v>
      </c>
      <c r="AK269" s="25">
        <v>505</v>
      </c>
      <c r="AM269">
        <v>3</v>
      </c>
      <c r="AN269">
        <v>3</v>
      </c>
      <c r="AO269">
        <v>1</v>
      </c>
      <c r="AP269" s="18">
        <v>515</v>
      </c>
      <c r="AQ269" s="18">
        <v>623</v>
      </c>
      <c r="AR269" s="18">
        <v>677</v>
      </c>
      <c r="AT269" s="20">
        <v>2</v>
      </c>
      <c r="AU269" s="21">
        <v>8</v>
      </c>
      <c r="AV269" s="21">
        <v>1</v>
      </c>
      <c r="AW269" s="21"/>
      <c r="AX269" s="21">
        <v>440</v>
      </c>
      <c r="AY269" s="21">
        <v>519</v>
      </c>
      <c r="AZ269" s="22">
        <v>589</v>
      </c>
    </row>
    <row r="270" spans="1:52" x14ac:dyDescent="0.3">
      <c r="A270">
        <v>3</v>
      </c>
      <c r="B270">
        <v>3</v>
      </c>
      <c r="C270">
        <v>2</v>
      </c>
      <c r="E270" s="18">
        <v>638</v>
      </c>
      <c r="F270" s="18">
        <v>586</v>
      </c>
      <c r="G270" s="18">
        <v>543</v>
      </c>
      <c r="I270">
        <v>2</v>
      </c>
      <c r="J270">
        <v>5</v>
      </c>
      <c r="K270">
        <v>14</v>
      </c>
      <c r="M270">
        <v>728</v>
      </c>
      <c r="N270">
        <v>688</v>
      </c>
      <c r="O270">
        <v>713</v>
      </c>
      <c r="Q270" s="23">
        <v>2</v>
      </c>
      <c r="R270" s="24">
        <v>2</v>
      </c>
      <c r="S270" s="24">
        <v>2</v>
      </c>
      <c r="T270" s="24"/>
      <c r="U270" s="24">
        <v>606</v>
      </c>
      <c r="V270" s="24">
        <v>892</v>
      </c>
      <c r="W270" s="25">
        <v>568</v>
      </c>
      <c r="Y270" s="23">
        <v>1</v>
      </c>
      <c r="Z270" s="24">
        <v>9</v>
      </c>
      <c r="AA270" s="24">
        <v>26</v>
      </c>
      <c r="AB270" s="24"/>
      <c r="AC270" s="24">
        <v>931</v>
      </c>
      <c r="AD270" s="24">
        <v>858</v>
      </c>
      <c r="AE270" s="25">
        <v>720</v>
      </c>
      <c r="AI270" s="21">
        <v>585</v>
      </c>
      <c r="AJ270" s="21">
        <v>579</v>
      </c>
      <c r="AK270" s="22">
        <v>423</v>
      </c>
      <c r="AM270">
        <v>3</v>
      </c>
      <c r="AN270">
        <v>3</v>
      </c>
      <c r="AO270">
        <v>2</v>
      </c>
      <c r="AP270" s="18">
        <v>638</v>
      </c>
      <c r="AQ270" s="18">
        <v>586</v>
      </c>
      <c r="AR270" s="18">
        <v>543</v>
      </c>
      <c r="AT270" s="23">
        <v>2</v>
      </c>
      <c r="AU270" s="24">
        <v>8</v>
      </c>
      <c r="AV270" s="24">
        <v>2</v>
      </c>
      <c r="AW270" s="24"/>
      <c r="AX270" s="24">
        <v>522</v>
      </c>
      <c r="AY270" s="24">
        <v>561</v>
      </c>
      <c r="AZ270" s="25">
        <v>505</v>
      </c>
    </row>
    <row r="271" spans="1:52" x14ac:dyDescent="0.3">
      <c r="A271">
        <v>3</v>
      </c>
      <c r="B271">
        <v>3</v>
      </c>
      <c r="C271">
        <v>3</v>
      </c>
      <c r="E271" s="18">
        <v>515</v>
      </c>
      <c r="F271" s="18">
        <v>558</v>
      </c>
      <c r="G271" s="18">
        <v>507</v>
      </c>
      <c r="I271">
        <v>2</v>
      </c>
      <c r="J271">
        <v>5</v>
      </c>
      <c r="K271">
        <v>15</v>
      </c>
      <c r="M271">
        <v>655</v>
      </c>
      <c r="N271">
        <v>736</v>
      </c>
      <c r="O271">
        <v>625</v>
      </c>
      <c r="Q271" s="20">
        <v>2</v>
      </c>
      <c r="R271" s="21">
        <v>2</v>
      </c>
      <c r="S271" s="21">
        <v>3</v>
      </c>
      <c r="T271" s="21"/>
      <c r="U271" s="21">
        <v>862</v>
      </c>
      <c r="V271" s="21">
        <v>714</v>
      </c>
      <c r="W271" s="22">
        <v>555</v>
      </c>
      <c r="Y271" s="20">
        <v>1</v>
      </c>
      <c r="Z271" s="21">
        <v>9</v>
      </c>
      <c r="AA271" s="21">
        <v>27</v>
      </c>
      <c r="AB271" s="21"/>
      <c r="AC271" s="21">
        <v>946</v>
      </c>
      <c r="AD271" s="21">
        <v>774</v>
      </c>
      <c r="AE271" s="22">
        <v>703</v>
      </c>
      <c r="AI271" s="24">
        <v>442</v>
      </c>
      <c r="AJ271" s="24">
        <v>468</v>
      </c>
      <c r="AK271" s="25">
        <v>412</v>
      </c>
      <c r="AM271">
        <v>3</v>
      </c>
      <c r="AN271">
        <v>3</v>
      </c>
      <c r="AO271">
        <v>3</v>
      </c>
      <c r="AP271" s="18">
        <v>515</v>
      </c>
      <c r="AQ271" s="18">
        <v>558</v>
      </c>
      <c r="AR271" s="18">
        <v>507</v>
      </c>
      <c r="AT271" s="20">
        <v>2</v>
      </c>
      <c r="AU271" s="21">
        <v>8</v>
      </c>
      <c r="AV271" s="21">
        <v>3</v>
      </c>
      <c r="AW271" s="21"/>
      <c r="AX271" s="21">
        <v>585</v>
      </c>
      <c r="AY271" s="21">
        <v>579</v>
      </c>
      <c r="AZ271" s="22">
        <v>423</v>
      </c>
    </row>
    <row r="272" spans="1:52" x14ac:dyDescent="0.3">
      <c r="A272">
        <v>3</v>
      </c>
      <c r="B272">
        <v>3</v>
      </c>
      <c r="C272">
        <v>4</v>
      </c>
      <c r="E272" s="18">
        <v>601</v>
      </c>
      <c r="F272" s="18">
        <v>558</v>
      </c>
      <c r="G272" s="18">
        <v>641</v>
      </c>
      <c r="I272">
        <v>2</v>
      </c>
      <c r="J272">
        <v>5</v>
      </c>
      <c r="K272">
        <v>16</v>
      </c>
      <c r="M272">
        <v>628</v>
      </c>
      <c r="N272">
        <v>611</v>
      </c>
      <c r="O272">
        <v>811</v>
      </c>
      <c r="Q272" s="23">
        <v>2</v>
      </c>
      <c r="R272" s="24">
        <v>2</v>
      </c>
      <c r="S272" s="24">
        <v>4</v>
      </c>
      <c r="T272" s="24"/>
      <c r="U272" s="24">
        <v>624</v>
      </c>
      <c r="V272" s="24">
        <v>888</v>
      </c>
      <c r="W272" s="25">
        <v>680</v>
      </c>
      <c r="Y272" s="23">
        <v>1</v>
      </c>
      <c r="Z272" s="24">
        <v>9</v>
      </c>
      <c r="AA272" s="24">
        <v>28</v>
      </c>
      <c r="AB272" s="24"/>
      <c r="AC272" s="24">
        <v>846</v>
      </c>
      <c r="AD272" s="24">
        <v>722</v>
      </c>
      <c r="AE272" s="25">
        <v>731</v>
      </c>
      <c r="AI272" s="21">
        <v>503</v>
      </c>
      <c r="AJ272" s="21">
        <v>427</v>
      </c>
      <c r="AK272" s="22">
        <v>415</v>
      </c>
      <c r="AM272">
        <v>3</v>
      </c>
      <c r="AN272">
        <v>3</v>
      </c>
      <c r="AO272">
        <v>4</v>
      </c>
      <c r="AP272" s="18">
        <v>601</v>
      </c>
      <c r="AQ272" s="18">
        <v>558</v>
      </c>
      <c r="AR272" s="18">
        <v>641</v>
      </c>
      <c r="AT272" s="23">
        <v>2</v>
      </c>
      <c r="AU272" s="24">
        <v>8</v>
      </c>
      <c r="AV272" s="24">
        <v>4</v>
      </c>
      <c r="AW272" s="24"/>
      <c r="AX272" s="24">
        <v>442</v>
      </c>
      <c r="AY272" s="24">
        <v>468</v>
      </c>
      <c r="AZ272" s="25">
        <v>412</v>
      </c>
    </row>
    <row r="273" spans="1:52" x14ac:dyDescent="0.3">
      <c r="A273">
        <v>3</v>
      </c>
      <c r="B273">
        <v>3</v>
      </c>
      <c r="C273">
        <v>5</v>
      </c>
      <c r="E273" s="18">
        <v>645</v>
      </c>
      <c r="F273" s="18">
        <v>576</v>
      </c>
      <c r="G273" s="18">
        <v>573</v>
      </c>
      <c r="I273">
        <v>2</v>
      </c>
      <c r="J273">
        <v>5</v>
      </c>
      <c r="K273">
        <v>17</v>
      </c>
      <c r="M273">
        <v>716</v>
      </c>
      <c r="N273">
        <v>770</v>
      </c>
      <c r="O273">
        <v>694</v>
      </c>
      <c r="Q273" s="20">
        <v>2</v>
      </c>
      <c r="R273" s="21">
        <v>2</v>
      </c>
      <c r="S273" s="21">
        <v>5</v>
      </c>
      <c r="T273" s="21"/>
      <c r="U273" s="21">
        <v>775</v>
      </c>
      <c r="V273" s="21">
        <v>877</v>
      </c>
      <c r="W273" s="22">
        <v>703</v>
      </c>
      <c r="Y273" s="20">
        <v>1</v>
      </c>
      <c r="Z273" s="21">
        <v>9</v>
      </c>
      <c r="AA273" s="21">
        <v>29</v>
      </c>
      <c r="AB273" s="21"/>
      <c r="AC273" s="21">
        <v>899</v>
      </c>
      <c r="AD273" s="21">
        <v>821</v>
      </c>
      <c r="AE273" s="22">
        <v>750</v>
      </c>
      <c r="AI273" s="24">
        <v>504</v>
      </c>
      <c r="AJ273" s="24">
        <v>530</v>
      </c>
      <c r="AK273" s="25">
        <v>531</v>
      </c>
      <c r="AM273">
        <v>3</v>
      </c>
      <c r="AN273">
        <v>3</v>
      </c>
      <c r="AO273">
        <v>5</v>
      </c>
      <c r="AP273" s="18">
        <v>645</v>
      </c>
      <c r="AQ273" s="18">
        <v>576</v>
      </c>
      <c r="AR273" s="18">
        <v>573</v>
      </c>
      <c r="AT273" s="20">
        <v>2</v>
      </c>
      <c r="AU273" s="21">
        <v>8</v>
      </c>
      <c r="AV273" s="21">
        <v>5</v>
      </c>
      <c r="AW273" s="21"/>
      <c r="AX273" s="21">
        <v>503</v>
      </c>
      <c r="AY273" s="21">
        <v>427</v>
      </c>
      <c r="AZ273" s="22">
        <v>415</v>
      </c>
    </row>
    <row r="274" spans="1:52" x14ac:dyDescent="0.3">
      <c r="A274">
        <v>3</v>
      </c>
      <c r="B274">
        <v>3</v>
      </c>
      <c r="C274">
        <v>6</v>
      </c>
      <c r="E274" s="18">
        <v>677</v>
      </c>
      <c r="F274" s="18">
        <v>522</v>
      </c>
      <c r="G274" s="18">
        <v>619</v>
      </c>
      <c r="I274">
        <v>2</v>
      </c>
      <c r="J274">
        <v>5</v>
      </c>
      <c r="K274">
        <v>18</v>
      </c>
      <c r="M274">
        <v>635</v>
      </c>
      <c r="N274">
        <v>795</v>
      </c>
      <c r="O274">
        <v>606</v>
      </c>
      <c r="Q274" s="23">
        <v>2</v>
      </c>
      <c r="R274" s="24">
        <v>2</v>
      </c>
      <c r="S274" s="24">
        <v>6</v>
      </c>
      <c r="T274" s="24"/>
      <c r="U274" s="24">
        <v>612</v>
      </c>
      <c r="V274" s="24">
        <v>725</v>
      </c>
      <c r="W274" s="25">
        <v>523</v>
      </c>
      <c r="Y274" s="23">
        <v>1</v>
      </c>
      <c r="Z274" s="24">
        <v>9</v>
      </c>
      <c r="AA274" s="24">
        <v>30</v>
      </c>
      <c r="AB274" s="24"/>
      <c r="AC274" s="24">
        <v>777</v>
      </c>
      <c r="AD274" s="24">
        <v>888</v>
      </c>
      <c r="AE274" s="25">
        <v>892</v>
      </c>
      <c r="AI274" s="21">
        <v>406</v>
      </c>
      <c r="AJ274" s="21">
        <v>421</v>
      </c>
      <c r="AK274" s="22">
        <v>534</v>
      </c>
      <c r="AM274">
        <v>3</v>
      </c>
      <c r="AN274">
        <v>3</v>
      </c>
      <c r="AO274">
        <v>6</v>
      </c>
      <c r="AP274" s="18">
        <v>677</v>
      </c>
      <c r="AQ274" s="18">
        <v>522</v>
      </c>
      <c r="AR274" s="18">
        <v>619</v>
      </c>
      <c r="AT274" s="23">
        <v>2</v>
      </c>
      <c r="AU274" s="24">
        <v>8</v>
      </c>
      <c r="AV274" s="24">
        <v>6</v>
      </c>
      <c r="AW274" s="24"/>
      <c r="AX274" s="24">
        <v>504</v>
      </c>
      <c r="AY274" s="24">
        <v>530</v>
      </c>
      <c r="AZ274" s="25">
        <v>531</v>
      </c>
    </row>
    <row r="275" spans="1:52" x14ac:dyDescent="0.3">
      <c r="A275">
        <v>3</v>
      </c>
      <c r="B275">
        <v>3</v>
      </c>
      <c r="C275">
        <v>7</v>
      </c>
      <c r="E275" s="18">
        <v>506</v>
      </c>
      <c r="F275" s="18">
        <v>582</v>
      </c>
      <c r="G275" s="18">
        <v>570</v>
      </c>
      <c r="I275">
        <v>2</v>
      </c>
      <c r="J275">
        <v>6</v>
      </c>
      <c r="K275">
        <v>1</v>
      </c>
      <c r="M275">
        <v>309</v>
      </c>
      <c r="N275">
        <v>452</v>
      </c>
      <c r="O275">
        <v>427</v>
      </c>
      <c r="Q275" s="20">
        <v>2</v>
      </c>
      <c r="R275" s="21">
        <v>2</v>
      </c>
      <c r="S275" s="21">
        <v>7</v>
      </c>
      <c r="T275" s="21"/>
      <c r="U275" s="21">
        <v>766</v>
      </c>
      <c r="V275" s="21">
        <v>693</v>
      </c>
      <c r="W275" s="22">
        <v>810</v>
      </c>
      <c r="Y275" s="20">
        <v>1</v>
      </c>
      <c r="Z275" s="21">
        <v>10</v>
      </c>
      <c r="AA275" s="21">
        <v>1</v>
      </c>
      <c r="AB275" s="21"/>
      <c r="AC275" s="21">
        <v>529</v>
      </c>
      <c r="AD275" s="21">
        <v>659</v>
      </c>
      <c r="AE275" s="22">
        <v>591</v>
      </c>
      <c r="AI275" s="24">
        <v>429</v>
      </c>
      <c r="AJ275" s="24">
        <v>512</v>
      </c>
      <c r="AK275" s="25">
        <v>497</v>
      </c>
      <c r="AM275">
        <v>3</v>
      </c>
      <c r="AN275">
        <v>3</v>
      </c>
      <c r="AO275">
        <v>7</v>
      </c>
      <c r="AP275" s="18">
        <v>506</v>
      </c>
      <c r="AQ275" s="18">
        <v>582</v>
      </c>
      <c r="AR275" s="18">
        <v>570</v>
      </c>
      <c r="AT275" s="20">
        <v>2</v>
      </c>
      <c r="AU275" s="21">
        <v>8</v>
      </c>
      <c r="AV275" s="21">
        <v>7</v>
      </c>
      <c r="AW275" s="21"/>
      <c r="AX275" s="21">
        <v>406</v>
      </c>
      <c r="AY275" s="21">
        <v>421</v>
      </c>
      <c r="AZ275" s="22">
        <v>534</v>
      </c>
    </row>
    <row r="276" spans="1:52" x14ac:dyDescent="0.3">
      <c r="A276">
        <v>3</v>
      </c>
      <c r="B276">
        <v>3</v>
      </c>
      <c r="C276">
        <v>8</v>
      </c>
      <c r="E276" s="18">
        <v>640</v>
      </c>
      <c r="F276" s="18">
        <v>538</v>
      </c>
      <c r="G276" s="18">
        <v>683</v>
      </c>
      <c r="I276">
        <v>2</v>
      </c>
      <c r="J276">
        <v>6</v>
      </c>
      <c r="K276">
        <v>2</v>
      </c>
      <c r="M276">
        <v>320</v>
      </c>
      <c r="N276">
        <v>465</v>
      </c>
      <c r="O276">
        <v>301</v>
      </c>
      <c r="Q276" s="23">
        <v>2</v>
      </c>
      <c r="R276" s="24">
        <v>2</v>
      </c>
      <c r="S276" s="24">
        <v>8</v>
      </c>
      <c r="T276" s="24"/>
      <c r="U276" s="24">
        <v>793</v>
      </c>
      <c r="V276" s="24">
        <v>802</v>
      </c>
      <c r="W276" s="25">
        <v>600</v>
      </c>
      <c r="Y276" s="23">
        <v>1</v>
      </c>
      <c r="Z276" s="24">
        <v>10</v>
      </c>
      <c r="AA276" s="24">
        <v>2</v>
      </c>
      <c r="AB276" s="24"/>
      <c r="AC276" s="24">
        <v>525</v>
      </c>
      <c r="AD276" s="24">
        <v>629</v>
      </c>
      <c r="AE276" s="25">
        <v>327</v>
      </c>
      <c r="AI276" s="21">
        <v>421</v>
      </c>
      <c r="AJ276" s="21">
        <v>502</v>
      </c>
      <c r="AK276" s="22">
        <v>538</v>
      </c>
      <c r="AM276">
        <v>3</v>
      </c>
      <c r="AN276">
        <v>3</v>
      </c>
      <c r="AO276">
        <v>8</v>
      </c>
      <c r="AP276" s="18">
        <v>640</v>
      </c>
      <c r="AQ276" s="18">
        <v>538</v>
      </c>
      <c r="AR276" s="18">
        <v>683</v>
      </c>
      <c r="AT276" s="23">
        <v>2</v>
      </c>
      <c r="AU276" s="24">
        <v>8</v>
      </c>
      <c r="AV276" s="24">
        <v>8</v>
      </c>
      <c r="AW276" s="24"/>
      <c r="AX276" s="24">
        <v>429</v>
      </c>
      <c r="AY276" s="24">
        <v>512</v>
      </c>
      <c r="AZ276" s="25">
        <v>497</v>
      </c>
    </row>
    <row r="277" spans="1:52" x14ac:dyDescent="0.3">
      <c r="A277">
        <v>3</v>
      </c>
      <c r="B277">
        <v>3</v>
      </c>
      <c r="C277">
        <v>9</v>
      </c>
      <c r="E277" s="18">
        <v>592</v>
      </c>
      <c r="F277" s="18">
        <v>586</v>
      </c>
      <c r="G277" s="18">
        <v>665</v>
      </c>
      <c r="I277">
        <v>2</v>
      </c>
      <c r="J277">
        <v>6</v>
      </c>
      <c r="K277">
        <v>3</v>
      </c>
      <c r="M277">
        <v>455</v>
      </c>
      <c r="N277">
        <v>456</v>
      </c>
      <c r="O277">
        <v>488</v>
      </c>
      <c r="Q277" s="20">
        <v>2</v>
      </c>
      <c r="R277" s="21">
        <v>2</v>
      </c>
      <c r="S277" s="21">
        <v>9</v>
      </c>
      <c r="T277" s="21"/>
      <c r="U277" s="21">
        <v>869</v>
      </c>
      <c r="V277" s="21">
        <v>561</v>
      </c>
      <c r="W277" s="22">
        <v>756</v>
      </c>
      <c r="Y277" s="20">
        <v>1</v>
      </c>
      <c r="Z277" s="21">
        <v>10</v>
      </c>
      <c r="AA277" s="21">
        <v>3</v>
      </c>
      <c r="AB277" s="21"/>
      <c r="AC277" s="21">
        <v>631</v>
      </c>
      <c r="AD277" s="21">
        <v>519</v>
      </c>
      <c r="AE277" s="22">
        <v>615</v>
      </c>
      <c r="AI277" s="24">
        <v>406</v>
      </c>
      <c r="AJ277" s="24">
        <v>511</v>
      </c>
      <c r="AK277" s="25">
        <v>538</v>
      </c>
      <c r="AM277">
        <v>3</v>
      </c>
      <c r="AN277">
        <v>3</v>
      </c>
      <c r="AO277">
        <v>9</v>
      </c>
      <c r="AP277" s="18">
        <v>592</v>
      </c>
      <c r="AQ277" s="18">
        <v>586</v>
      </c>
      <c r="AR277" s="18">
        <v>665</v>
      </c>
      <c r="AT277" s="20">
        <v>2</v>
      </c>
      <c r="AU277" s="21">
        <v>8</v>
      </c>
      <c r="AV277" s="21">
        <v>9</v>
      </c>
      <c r="AW277" s="21"/>
      <c r="AX277" s="21">
        <v>421</v>
      </c>
      <c r="AY277" s="21">
        <v>502</v>
      </c>
      <c r="AZ277" s="22">
        <v>538</v>
      </c>
    </row>
    <row r="278" spans="1:52" x14ac:dyDescent="0.3">
      <c r="A278">
        <v>3</v>
      </c>
      <c r="B278">
        <v>3</v>
      </c>
      <c r="C278">
        <v>10</v>
      </c>
      <c r="E278" s="18">
        <v>696</v>
      </c>
      <c r="F278" s="18">
        <v>611</v>
      </c>
      <c r="G278" s="18">
        <v>621</v>
      </c>
      <c r="I278">
        <v>2</v>
      </c>
      <c r="J278">
        <v>6</v>
      </c>
      <c r="K278">
        <v>4</v>
      </c>
      <c r="M278">
        <v>325</v>
      </c>
      <c r="N278">
        <v>386</v>
      </c>
      <c r="O278">
        <v>376</v>
      </c>
      <c r="Q278" s="23">
        <v>2</v>
      </c>
      <c r="R278" s="24">
        <v>2</v>
      </c>
      <c r="S278" s="24">
        <v>10</v>
      </c>
      <c r="T278" s="24"/>
      <c r="U278" s="24">
        <v>501</v>
      </c>
      <c r="V278" s="24">
        <v>546</v>
      </c>
      <c r="W278" s="25">
        <v>776</v>
      </c>
      <c r="Y278" s="23">
        <v>1</v>
      </c>
      <c r="Z278" s="24">
        <v>10</v>
      </c>
      <c r="AA278" s="24">
        <v>4</v>
      </c>
      <c r="AB278" s="24"/>
      <c r="AC278" s="24">
        <v>667</v>
      </c>
      <c r="AD278" s="24">
        <v>515</v>
      </c>
      <c r="AE278" s="25">
        <v>582</v>
      </c>
      <c r="AI278" s="21">
        <v>472</v>
      </c>
      <c r="AJ278" s="21">
        <v>520</v>
      </c>
      <c r="AK278" s="22">
        <v>400</v>
      </c>
      <c r="AM278">
        <v>3</v>
      </c>
      <c r="AN278">
        <v>3</v>
      </c>
      <c r="AO278">
        <v>10</v>
      </c>
      <c r="AP278" s="18">
        <v>696</v>
      </c>
      <c r="AQ278" s="18">
        <v>611</v>
      </c>
      <c r="AR278" s="18">
        <v>621</v>
      </c>
      <c r="AT278" s="23">
        <v>2</v>
      </c>
      <c r="AU278" s="24">
        <v>8</v>
      </c>
      <c r="AV278" s="24">
        <v>10</v>
      </c>
      <c r="AW278" s="24"/>
      <c r="AX278" s="24">
        <v>406</v>
      </c>
      <c r="AY278" s="24">
        <v>511</v>
      </c>
      <c r="AZ278" s="25">
        <v>538</v>
      </c>
    </row>
    <row r="279" spans="1:52" x14ac:dyDescent="0.3">
      <c r="A279">
        <v>3</v>
      </c>
      <c r="B279">
        <v>3</v>
      </c>
      <c r="C279">
        <v>11</v>
      </c>
      <c r="E279" s="18">
        <v>560</v>
      </c>
      <c r="F279" s="18">
        <v>572</v>
      </c>
      <c r="G279" s="18">
        <v>616</v>
      </c>
      <c r="I279">
        <v>2</v>
      </c>
      <c r="J279">
        <v>6</v>
      </c>
      <c r="K279">
        <v>5</v>
      </c>
      <c r="M279">
        <v>400</v>
      </c>
      <c r="N279">
        <v>352</v>
      </c>
      <c r="O279">
        <v>435</v>
      </c>
      <c r="Q279" s="20">
        <v>2</v>
      </c>
      <c r="R279" s="21">
        <v>2</v>
      </c>
      <c r="S279" s="21">
        <v>11</v>
      </c>
      <c r="T279" s="21"/>
      <c r="U279" s="21">
        <v>633</v>
      </c>
      <c r="V279" s="21">
        <v>897</v>
      </c>
      <c r="W279" s="22">
        <v>777</v>
      </c>
      <c r="Y279" s="20">
        <v>1</v>
      </c>
      <c r="Z279" s="21">
        <v>10</v>
      </c>
      <c r="AA279" s="21">
        <v>5</v>
      </c>
      <c r="AB279" s="21"/>
      <c r="AC279" s="21">
        <v>358</v>
      </c>
      <c r="AD279" s="21">
        <v>704</v>
      </c>
      <c r="AE279" s="22">
        <v>640</v>
      </c>
      <c r="AI279" s="24">
        <v>457</v>
      </c>
      <c r="AJ279" s="24">
        <v>404</v>
      </c>
      <c r="AK279" s="25">
        <v>430</v>
      </c>
      <c r="AM279">
        <v>3</v>
      </c>
      <c r="AN279">
        <v>3</v>
      </c>
      <c r="AO279">
        <v>11</v>
      </c>
      <c r="AP279" s="18">
        <v>560</v>
      </c>
      <c r="AQ279" s="18">
        <v>572</v>
      </c>
      <c r="AR279" s="18">
        <v>616</v>
      </c>
      <c r="AT279" s="20">
        <v>2</v>
      </c>
      <c r="AU279" s="21">
        <v>8</v>
      </c>
      <c r="AV279" s="21">
        <v>11</v>
      </c>
      <c r="AW279" s="21"/>
      <c r="AX279" s="21">
        <v>472</v>
      </c>
      <c r="AY279" s="21">
        <v>520</v>
      </c>
      <c r="AZ279" s="22">
        <v>400</v>
      </c>
    </row>
    <row r="280" spans="1:52" ht="16.2" thickBot="1" x14ac:dyDescent="0.35">
      <c r="A280">
        <v>3</v>
      </c>
      <c r="B280">
        <v>3</v>
      </c>
      <c r="C280">
        <v>12</v>
      </c>
      <c r="E280" s="19">
        <v>582</v>
      </c>
      <c r="F280" s="19">
        <v>578</v>
      </c>
      <c r="G280" s="19">
        <v>581</v>
      </c>
      <c r="I280">
        <v>2</v>
      </c>
      <c r="J280">
        <v>6</v>
      </c>
      <c r="K280">
        <v>6</v>
      </c>
      <c r="M280">
        <v>326</v>
      </c>
      <c r="N280">
        <v>360</v>
      </c>
      <c r="O280">
        <v>374</v>
      </c>
      <c r="Q280" s="23">
        <v>2</v>
      </c>
      <c r="R280" s="24">
        <v>2</v>
      </c>
      <c r="S280" s="24">
        <v>12</v>
      </c>
      <c r="T280" s="24"/>
      <c r="U280" s="24">
        <v>879</v>
      </c>
      <c r="V280" s="24">
        <v>651</v>
      </c>
      <c r="W280" s="25">
        <v>577</v>
      </c>
      <c r="Y280" s="23">
        <v>1</v>
      </c>
      <c r="Z280" s="24">
        <v>10</v>
      </c>
      <c r="AA280" s="24">
        <v>6</v>
      </c>
      <c r="AB280" s="24"/>
      <c r="AC280" s="24">
        <v>591</v>
      </c>
      <c r="AD280" s="24">
        <v>610</v>
      </c>
      <c r="AE280" s="25">
        <v>500</v>
      </c>
      <c r="AI280" s="21">
        <v>832</v>
      </c>
      <c r="AJ280" s="21">
        <v>687</v>
      </c>
      <c r="AK280" s="22">
        <v>774</v>
      </c>
      <c r="AM280">
        <v>3</v>
      </c>
      <c r="AN280">
        <v>3</v>
      </c>
      <c r="AO280">
        <v>12</v>
      </c>
      <c r="AP280" s="19">
        <v>582</v>
      </c>
      <c r="AQ280" s="19">
        <v>578</v>
      </c>
      <c r="AR280" s="19">
        <v>581</v>
      </c>
      <c r="AT280" s="23">
        <v>2</v>
      </c>
      <c r="AU280" s="24">
        <v>8</v>
      </c>
      <c r="AV280" s="24">
        <v>12</v>
      </c>
      <c r="AW280" s="24"/>
      <c r="AX280" s="24">
        <v>457</v>
      </c>
      <c r="AY280" s="24">
        <v>404</v>
      </c>
      <c r="AZ280" s="25">
        <v>430</v>
      </c>
    </row>
    <row r="281" spans="1:52" x14ac:dyDescent="0.3">
      <c r="A281">
        <v>3</v>
      </c>
      <c r="B281">
        <v>4</v>
      </c>
      <c r="C281">
        <v>1</v>
      </c>
      <c r="E281">
        <v>591</v>
      </c>
      <c r="F281">
        <v>649</v>
      </c>
      <c r="G281">
        <v>501</v>
      </c>
      <c r="I281">
        <v>2</v>
      </c>
      <c r="J281">
        <v>6</v>
      </c>
      <c r="K281">
        <v>7</v>
      </c>
      <c r="M281">
        <v>394</v>
      </c>
      <c r="N281">
        <v>353</v>
      </c>
      <c r="O281">
        <v>341</v>
      </c>
      <c r="Q281" s="20">
        <v>2</v>
      </c>
      <c r="R281" s="21">
        <v>2</v>
      </c>
      <c r="S281" s="21">
        <v>13</v>
      </c>
      <c r="T281" s="21"/>
      <c r="U281" s="21">
        <v>841</v>
      </c>
      <c r="V281" s="21">
        <v>834</v>
      </c>
      <c r="W281" s="22">
        <v>874</v>
      </c>
      <c r="Y281" s="20">
        <v>1</v>
      </c>
      <c r="Z281" s="21">
        <v>10</v>
      </c>
      <c r="AA281" s="21">
        <v>7</v>
      </c>
      <c r="AB281" s="21"/>
      <c r="AC281" s="21">
        <v>705</v>
      </c>
      <c r="AD281" s="21">
        <v>670</v>
      </c>
      <c r="AE281" s="22">
        <v>636</v>
      </c>
      <c r="AI281" s="24">
        <v>744</v>
      </c>
      <c r="AJ281" s="24">
        <v>711</v>
      </c>
      <c r="AK281" s="25">
        <v>642</v>
      </c>
      <c r="AM281">
        <v>3</v>
      </c>
      <c r="AN281">
        <v>4</v>
      </c>
      <c r="AO281">
        <v>1</v>
      </c>
      <c r="AP281">
        <v>591</v>
      </c>
      <c r="AQ281">
        <v>649</v>
      </c>
      <c r="AR281">
        <v>501</v>
      </c>
      <c r="AT281" s="20">
        <v>2</v>
      </c>
      <c r="AU281" s="21">
        <v>9</v>
      </c>
      <c r="AV281" s="21">
        <v>1</v>
      </c>
      <c r="AW281" s="21"/>
      <c r="AX281" s="21">
        <v>832</v>
      </c>
      <c r="AY281" s="21">
        <v>687</v>
      </c>
      <c r="AZ281" s="22">
        <v>774</v>
      </c>
    </row>
    <row r="282" spans="1:52" x14ac:dyDescent="0.3">
      <c r="A282">
        <v>3</v>
      </c>
      <c r="B282">
        <v>4</v>
      </c>
      <c r="C282">
        <v>2</v>
      </c>
      <c r="E282">
        <v>534</v>
      </c>
      <c r="F282">
        <v>597</v>
      </c>
      <c r="G282">
        <v>652</v>
      </c>
      <c r="I282">
        <v>2</v>
      </c>
      <c r="J282">
        <v>6</v>
      </c>
      <c r="K282">
        <v>8</v>
      </c>
      <c r="M282">
        <v>409</v>
      </c>
      <c r="N282">
        <v>314</v>
      </c>
      <c r="O282">
        <v>491</v>
      </c>
      <c r="Q282" s="23">
        <v>2</v>
      </c>
      <c r="R282" s="24">
        <v>2</v>
      </c>
      <c r="S282" s="24">
        <v>14</v>
      </c>
      <c r="T282" s="24"/>
      <c r="U282" s="24">
        <v>650</v>
      </c>
      <c r="V282" s="24">
        <v>747</v>
      </c>
      <c r="W282" s="25">
        <v>714</v>
      </c>
      <c r="Y282" s="23">
        <v>1</v>
      </c>
      <c r="Z282" s="24">
        <v>10</v>
      </c>
      <c r="AA282" s="24">
        <v>8</v>
      </c>
      <c r="AB282" s="24"/>
      <c r="AC282" s="24">
        <v>575</v>
      </c>
      <c r="AD282" s="24">
        <v>307</v>
      </c>
      <c r="AE282" s="25">
        <v>597</v>
      </c>
      <c r="AI282" s="21">
        <v>603</v>
      </c>
      <c r="AJ282" s="21">
        <v>849</v>
      </c>
      <c r="AK282" s="22">
        <v>765</v>
      </c>
      <c r="AM282">
        <v>3</v>
      </c>
      <c r="AN282">
        <v>4</v>
      </c>
      <c r="AO282">
        <v>2</v>
      </c>
      <c r="AP282">
        <v>534</v>
      </c>
      <c r="AQ282">
        <v>597</v>
      </c>
      <c r="AR282">
        <v>652</v>
      </c>
      <c r="AT282" s="23">
        <v>2</v>
      </c>
      <c r="AU282" s="24">
        <v>9</v>
      </c>
      <c r="AV282" s="24">
        <v>2</v>
      </c>
      <c r="AW282" s="24"/>
      <c r="AX282" s="24">
        <v>744</v>
      </c>
      <c r="AY282" s="24">
        <v>711</v>
      </c>
      <c r="AZ282" s="25">
        <v>642</v>
      </c>
    </row>
    <row r="283" spans="1:52" x14ac:dyDescent="0.3">
      <c r="A283">
        <v>3</v>
      </c>
      <c r="B283">
        <v>4</v>
      </c>
      <c r="C283">
        <v>3</v>
      </c>
      <c r="E283">
        <v>640</v>
      </c>
      <c r="F283">
        <v>621</v>
      </c>
      <c r="G283">
        <v>512</v>
      </c>
      <c r="I283">
        <v>2</v>
      </c>
      <c r="J283">
        <v>6</v>
      </c>
      <c r="K283">
        <v>9</v>
      </c>
      <c r="M283">
        <v>422</v>
      </c>
      <c r="N283">
        <v>373</v>
      </c>
      <c r="O283">
        <v>340</v>
      </c>
      <c r="Q283" s="20">
        <v>2</v>
      </c>
      <c r="R283" s="21">
        <v>2</v>
      </c>
      <c r="S283" s="21">
        <v>15</v>
      </c>
      <c r="T283" s="21"/>
      <c r="U283" s="21">
        <v>792</v>
      </c>
      <c r="V283" s="21">
        <v>629</v>
      </c>
      <c r="W283" s="22">
        <v>750</v>
      </c>
      <c r="Y283" s="20">
        <v>1</v>
      </c>
      <c r="Z283" s="21">
        <v>10</v>
      </c>
      <c r="AA283" s="21">
        <v>9</v>
      </c>
      <c r="AB283" s="21"/>
      <c r="AC283" s="21">
        <v>375</v>
      </c>
      <c r="AD283" s="21">
        <v>421</v>
      </c>
      <c r="AE283" s="22">
        <v>321</v>
      </c>
      <c r="AI283" s="24">
        <v>680</v>
      </c>
      <c r="AJ283" s="24">
        <v>608</v>
      </c>
      <c r="AK283" s="25">
        <v>658</v>
      </c>
      <c r="AM283">
        <v>3</v>
      </c>
      <c r="AN283">
        <v>4</v>
      </c>
      <c r="AO283">
        <v>3</v>
      </c>
      <c r="AP283">
        <v>640</v>
      </c>
      <c r="AQ283">
        <v>621</v>
      </c>
      <c r="AR283">
        <v>512</v>
      </c>
      <c r="AT283" s="20">
        <v>2</v>
      </c>
      <c r="AU283" s="21">
        <v>9</v>
      </c>
      <c r="AV283" s="21">
        <v>3</v>
      </c>
      <c r="AW283" s="21"/>
      <c r="AX283" s="21">
        <v>603</v>
      </c>
      <c r="AY283" s="21">
        <v>849</v>
      </c>
      <c r="AZ283" s="22">
        <v>765</v>
      </c>
    </row>
    <row r="284" spans="1:52" x14ac:dyDescent="0.3">
      <c r="A284">
        <v>3</v>
      </c>
      <c r="B284">
        <v>4</v>
      </c>
      <c r="C284">
        <v>4</v>
      </c>
      <c r="E284">
        <v>600</v>
      </c>
      <c r="F284">
        <v>591</v>
      </c>
      <c r="G284">
        <v>677</v>
      </c>
      <c r="I284">
        <v>2</v>
      </c>
      <c r="J284">
        <v>6</v>
      </c>
      <c r="K284">
        <v>10</v>
      </c>
      <c r="M284">
        <v>379</v>
      </c>
      <c r="N284">
        <v>389</v>
      </c>
      <c r="O284">
        <v>494</v>
      </c>
      <c r="Q284" s="23">
        <v>2</v>
      </c>
      <c r="R284" s="24">
        <v>2</v>
      </c>
      <c r="S284" s="24">
        <v>16</v>
      </c>
      <c r="T284" s="24"/>
      <c r="U284" s="24">
        <v>520</v>
      </c>
      <c r="V284" s="24">
        <v>758</v>
      </c>
      <c r="W284" s="25">
        <v>742</v>
      </c>
      <c r="Y284" s="23">
        <v>1</v>
      </c>
      <c r="Z284" s="24">
        <v>10</v>
      </c>
      <c r="AA284" s="24">
        <v>10</v>
      </c>
      <c r="AB284" s="24"/>
      <c r="AC284" s="24">
        <v>548</v>
      </c>
      <c r="AD284" s="24">
        <v>676</v>
      </c>
      <c r="AE284" s="25">
        <v>447</v>
      </c>
      <c r="AI284" s="21">
        <v>782</v>
      </c>
      <c r="AJ284" s="21">
        <v>811</v>
      </c>
      <c r="AK284" s="22">
        <v>665</v>
      </c>
      <c r="AM284">
        <v>3</v>
      </c>
      <c r="AN284">
        <v>4</v>
      </c>
      <c r="AO284">
        <v>4</v>
      </c>
      <c r="AP284">
        <v>600</v>
      </c>
      <c r="AQ284">
        <v>591</v>
      </c>
      <c r="AR284">
        <v>677</v>
      </c>
      <c r="AT284" s="23">
        <v>2</v>
      </c>
      <c r="AU284" s="24">
        <v>9</v>
      </c>
      <c r="AV284" s="24">
        <v>4</v>
      </c>
      <c r="AW284" s="24"/>
      <c r="AX284" s="24">
        <v>680</v>
      </c>
      <c r="AY284" s="24">
        <v>608</v>
      </c>
      <c r="AZ284" s="25">
        <v>658</v>
      </c>
    </row>
    <row r="285" spans="1:52" x14ac:dyDescent="0.3">
      <c r="A285">
        <v>3</v>
      </c>
      <c r="B285">
        <v>4</v>
      </c>
      <c r="C285">
        <v>5</v>
      </c>
      <c r="E285">
        <v>568</v>
      </c>
      <c r="F285">
        <v>653</v>
      </c>
      <c r="G285">
        <v>699</v>
      </c>
      <c r="I285">
        <v>2</v>
      </c>
      <c r="J285">
        <v>6</v>
      </c>
      <c r="K285">
        <v>11</v>
      </c>
      <c r="M285">
        <v>359</v>
      </c>
      <c r="N285">
        <v>487</v>
      </c>
      <c r="O285">
        <v>382</v>
      </c>
      <c r="Q285" s="20">
        <v>2</v>
      </c>
      <c r="R285" s="21">
        <v>2</v>
      </c>
      <c r="S285" s="21">
        <v>17</v>
      </c>
      <c r="T285" s="21"/>
      <c r="U285" s="21">
        <v>701</v>
      </c>
      <c r="V285" s="21">
        <v>541</v>
      </c>
      <c r="W285" s="22">
        <v>602</v>
      </c>
      <c r="Y285" s="20">
        <v>1</v>
      </c>
      <c r="Z285" s="21">
        <v>10</v>
      </c>
      <c r="AA285" s="21">
        <v>11</v>
      </c>
      <c r="AB285" s="21"/>
      <c r="AC285" s="21">
        <v>531</v>
      </c>
      <c r="AD285" s="21">
        <v>358</v>
      </c>
      <c r="AE285" s="22">
        <v>326</v>
      </c>
      <c r="AI285" s="24">
        <v>848</v>
      </c>
      <c r="AJ285" s="24">
        <v>693</v>
      </c>
      <c r="AK285" s="25">
        <v>667</v>
      </c>
      <c r="AM285">
        <v>3</v>
      </c>
      <c r="AN285">
        <v>4</v>
      </c>
      <c r="AO285">
        <v>5</v>
      </c>
      <c r="AP285">
        <v>568</v>
      </c>
      <c r="AQ285">
        <v>653</v>
      </c>
      <c r="AR285">
        <v>699</v>
      </c>
      <c r="AT285" s="20">
        <v>2</v>
      </c>
      <c r="AU285" s="21">
        <v>9</v>
      </c>
      <c r="AV285" s="21">
        <v>5</v>
      </c>
      <c r="AW285" s="21"/>
      <c r="AX285" s="21">
        <v>782</v>
      </c>
      <c r="AY285" s="21">
        <v>811</v>
      </c>
      <c r="AZ285" s="22">
        <v>665</v>
      </c>
    </row>
    <row r="286" spans="1:52" x14ac:dyDescent="0.3">
      <c r="A286">
        <v>3</v>
      </c>
      <c r="B286">
        <v>4</v>
      </c>
      <c r="C286">
        <v>6</v>
      </c>
      <c r="E286">
        <v>504</v>
      </c>
      <c r="F286">
        <v>538</v>
      </c>
      <c r="G286">
        <v>600</v>
      </c>
      <c r="I286">
        <v>2</v>
      </c>
      <c r="J286">
        <v>6</v>
      </c>
      <c r="K286">
        <v>12</v>
      </c>
      <c r="M286">
        <v>379</v>
      </c>
      <c r="N286">
        <v>446</v>
      </c>
      <c r="O286">
        <v>310</v>
      </c>
      <c r="Q286" s="23">
        <v>2</v>
      </c>
      <c r="R286" s="24">
        <v>2</v>
      </c>
      <c r="S286" s="24">
        <v>18</v>
      </c>
      <c r="T286" s="24"/>
      <c r="U286" s="24">
        <v>782</v>
      </c>
      <c r="V286" s="24">
        <v>881</v>
      </c>
      <c r="W286" s="25">
        <v>812</v>
      </c>
      <c r="Y286" s="23">
        <v>1</v>
      </c>
      <c r="Z286" s="24">
        <v>10</v>
      </c>
      <c r="AA286" s="24">
        <v>12</v>
      </c>
      <c r="AB286" s="24"/>
      <c r="AC286" s="24">
        <v>577</v>
      </c>
      <c r="AD286" s="24">
        <v>578</v>
      </c>
      <c r="AE286" s="25">
        <v>500</v>
      </c>
      <c r="AI286" s="21">
        <v>747</v>
      </c>
      <c r="AJ286" s="21">
        <v>804</v>
      </c>
      <c r="AK286" s="22">
        <v>839</v>
      </c>
      <c r="AM286">
        <v>3</v>
      </c>
      <c r="AN286">
        <v>4</v>
      </c>
      <c r="AO286">
        <v>6</v>
      </c>
      <c r="AP286">
        <v>504</v>
      </c>
      <c r="AQ286">
        <v>538</v>
      </c>
      <c r="AR286">
        <v>600</v>
      </c>
      <c r="AT286" s="23">
        <v>2</v>
      </c>
      <c r="AU286" s="24">
        <v>9</v>
      </c>
      <c r="AV286" s="24">
        <v>6</v>
      </c>
      <c r="AW286" s="24"/>
      <c r="AX286" s="24">
        <v>848</v>
      </c>
      <c r="AY286" s="24">
        <v>693</v>
      </c>
      <c r="AZ286" s="25">
        <v>667</v>
      </c>
    </row>
    <row r="287" spans="1:52" x14ac:dyDescent="0.3">
      <c r="A287">
        <v>3</v>
      </c>
      <c r="B287">
        <v>4</v>
      </c>
      <c r="C287">
        <v>7</v>
      </c>
      <c r="E287">
        <v>597</v>
      </c>
      <c r="F287">
        <v>652</v>
      </c>
      <c r="G287">
        <v>618</v>
      </c>
      <c r="I287">
        <v>2</v>
      </c>
      <c r="J287">
        <v>6</v>
      </c>
      <c r="K287">
        <v>13</v>
      </c>
      <c r="M287">
        <v>409</v>
      </c>
      <c r="N287">
        <v>314</v>
      </c>
      <c r="O287">
        <v>491</v>
      </c>
      <c r="Q287" s="20">
        <v>2</v>
      </c>
      <c r="R287" s="21">
        <v>2</v>
      </c>
      <c r="S287" s="21">
        <v>19</v>
      </c>
      <c r="T287" s="21"/>
      <c r="U287" s="21">
        <v>722</v>
      </c>
      <c r="V287" s="21">
        <v>523</v>
      </c>
      <c r="W287" s="22">
        <v>548</v>
      </c>
      <c r="Y287" s="20">
        <v>1</v>
      </c>
      <c r="Z287" s="21">
        <v>10</v>
      </c>
      <c r="AA287" s="21">
        <v>13</v>
      </c>
      <c r="AB287" s="21"/>
      <c r="AC287" s="21">
        <v>400</v>
      </c>
      <c r="AD287" s="21">
        <v>711</v>
      </c>
      <c r="AE287" s="22">
        <v>348</v>
      </c>
      <c r="AI287" s="24">
        <v>687</v>
      </c>
      <c r="AJ287" s="24">
        <v>819</v>
      </c>
      <c r="AK287" s="25">
        <v>742</v>
      </c>
      <c r="AM287">
        <v>3</v>
      </c>
      <c r="AN287">
        <v>4</v>
      </c>
      <c r="AO287">
        <v>7</v>
      </c>
      <c r="AP287">
        <v>597</v>
      </c>
      <c r="AQ287">
        <v>652</v>
      </c>
      <c r="AR287">
        <v>618</v>
      </c>
      <c r="AT287" s="20">
        <v>2</v>
      </c>
      <c r="AU287" s="21">
        <v>9</v>
      </c>
      <c r="AV287" s="21">
        <v>7</v>
      </c>
      <c r="AW287" s="21"/>
      <c r="AX287" s="21">
        <v>747</v>
      </c>
      <c r="AY287" s="21">
        <v>804</v>
      </c>
      <c r="AZ287" s="22">
        <v>839</v>
      </c>
    </row>
    <row r="288" spans="1:52" x14ac:dyDescent="0.3">
      <c r="A288">
        <v>3</v>
      </c>
      <c r="B288">
        <v>4</v>
      </c>
      <c r="C288">
        <v>8</v>
      </c>
      <c r="E288">
        <v>665</v>
      </c>
      <c r="F288">
        <v>650</v>
      </c>
      <c r="G288">
        <v>688</v>
      </c>
      <c r="I288">
        <v>2</v>
      </c>
      <c r="J288">
        <v>6</v>
      </c>
      <c r="K288">
        <v>14</v>
      </c>
      <c r="M288">
        <v>400</v>
      </c>
      <c r="N288">
        <v>352</v>
      </c>
      <c r="O288">
        <v>435</v>
      </c>
      <c r="Q288" s="23">
        <v>2</v>
      </c>
      <c r="R288" s="24">
        <v>2</v>
      </c>
      <c r="S288" s="24">
        <v>20</v>
      </c>
      <c r="T288" s="24"/>
      <c r="U288" s="24">
        <v>855</v>
      </c>
      <c r="V288" s="24">
        <v>695</v>
      </c>
      <c r="W288" s="25">
        <v>873</v>
      </c>
      <c r="Y288" s="23">
        <v>1</v>
      </c>
      <c r="Z288" s="24">
        <v>10</v>
      </c>
      <c r="AA288" s="24">
        <v>14</v>
      </c>
      <c r="AB288" s="24"/>
      <c r="AC288" s="24">
        <v>311</v>
      </c>
      <c r="AD288" s="24">
        <v>509</v>
      </c>
      <c r="AE288" s="25">
        <v>509</v>
      </c>
      <c r="AI288" s="21">
        <v>625</v>
      </c>
      <c r="AJ288" s="21">
        <v>734</v>
      </c>
      <c r="AK288" s="22">
        <v>794</v>
      </c>
      <c r="AM288">
        <v>3</v>
      </c>
      <c r="AN288">
        <v>4</v>
      </c>
      <c r="AO288">
        <v>8</v>
      </c>
      <c r="AP288">
        <v>665</v>
      </c>
      <c r="AQ288">
        <v>650</v>
      </c>
      <c r="AR288">
        <v>688</v>
      </c>
      <c r="AT288" s="23">
        <v>2</v>
      </c>
      <c r="AU288" s="24">
        <v>9</v>
      </c>
      <c r="AV288" s="24">
        <v>8</v>
      </c>
      <c r="AW288" s="24"/>
      <c r="AX288" s="24">
        <v>687</v>
      </c>
      <c r="AY288" s="24">
        <v>819</v>
      </c>
      <c r="AZ288" s="25">
        <v>742</v>
      </c>
    </row>
    <row r="289" spans="1:52" x14ac:dyDescent="0.3">
      <c r="A289">
        <v>3</v>
      </c>
      <c r="B289">
        <v>4</v>
      </c>
      <c r="C289">
        <v>9</v>
      </c>
      <c r="E289">
        <v>505</v>
      </c>
      <c r="F289">
        <v>634</v>
      </c>
      <c r="G289">
        <v>591</v>
      </c>
      <c r="I289">
        <v>2</v>
      </c>
      <c r="J289">
        <v>6</v>
      </c>
      <c r="K289">
        <v>15</v>
      </c>
      <c r="M289">
        <v>326</v>
      </c>
      <c r="N289">
        <v>360</v>
      </c>
      <c r="O289">
        <v>374</v>
      </c>
      <c r="Q289" s="20">
        <v>2</v>
      </c>
      <c r="R289" s="21">
        <v>2</v>
      </c>
      <c r="S289" s="21">
        <v>21</v>
      </c>
      <c r="T289" s="21"/>
      <c r="U289" s="21">
        <v>551</v>
      </c>
      <c r="V289" s="21">
        <v>811</v>
      </c>
      <c r="W289" s="22">
        <v>673</v>
      </c>
      <c r="Y289" s="20">
        <v>1</v>
      </c>
      <c r="Z289" s="21">
        <v>10</v>
      </c>
      <c r="AA289" s="21">
        <v>15</v>
      </c>
      <c r="AB289" s="21"/>
      <c r="AC289" s="21">
        <v>609</v>
      </c>
      <c r="AD289" s="21">
        <v>338</v>
      </c>
      <c r="AE289" s="22">
        <v>552</v>
      </c>
      <c r="AI289" s="24">
        <v>604</v>
      </c>
      <c r="AJ289" s="24">
        <v>784</v>
      </c>
      <c r="AK289" s="25">
        <v>766</v>
      </c>
      <c r="AM289">
        <v>3</v>
      </c>
      <c r="AN289">
        <v>4</v>
      </c>
      <c r="AO289">
        <v>9</v>
      </c>
      <c r="AP289">
        <v>505</v>
      </c>
      <c r="AQ289">
        <v>634</v>
      </c>
      <c r="AR289">
        <v>591</v>
      </c>
      <c r="AT289" s="20">
        <v>2</v>
      </c>
      <c r="AU289" s="21">
        <v>9</v>
      </c>
      <c r="AV289" s="21">
        <v>9</v>
      </c>
      <c r="AW289" s="21"/>
      <c r="AX289" s="21">
        <v>625</v>
      </c>
      <c r="AY289" s="21">
        <v>734</v>
      </c>
      <c r="AZ289" s="22">
        <v>794</v>
      </c>
    </row>
    <row r="290" spans="1:52" x14ac:dyDescent="0.3">
      <c r="A290">
        <v>3</v>
      </c>
      <c r="B290">
        <v>4</v>
      </c>
      <c r="C290">
        <v>10</v>
      </c>
      <c r="E290">
        <v>602</v>
      </c>
      <c r="F290">
        <v>542</v>
      </c>
      <c r="G290">
        <v>637</v>
      </c>
      <c r="I290">
        <v>2</v>
      </c>
      <c r="J290">
        <v>6</v>
      </c>
      <c r="K290">
        <v>16</v>
      </c>
      <c r="M290">
        <v>394</v>
      </c>
      <c r="N290">
        <v>353</v>
      </c>
      <c r="O290">
        <v>341</v>
      </c>
      <c r="Q290" s="23">
        <v>2</v>
      </c>
      <c r="R290" s="24">
        <v>2</v>
      </c>
      <c r="S290" s="24">
        <v>22</v>
      </c>
      <c r="T290" s="24"/>
      <c r="U290" s="24">
        <v>651</v>
      </c>
      <c r="V290" s="24">
        <v>651</v>
      </c>
      <c r="W290" s="25">
        <v>635</v>
      </c>
      <c r="Y290" s="23">
        <v>1</v>
      </c>
      <c r="Z290" s="24">
        <v>10</v>
      </c>
      <c r="AA290" s="24">
        <v>16</v>
      </c>
      <c r="AB290" s="24"/>
      <c r="AC290" s="24">
        <v>485</v>
      </c>
      <c r="AD290" s="24">
        <v>356</v>
      </c>
      <c r="AE290" s="25">
        <v>640</v>
      </c>
      <c r="AI290" s="21">
        <v>675</v>
      </c>
      <c r="AJ290" s="21">
        <v>713</v>
      </c>
      <c r="AK290" s="22">
        <v>760</v>
      </c>
      <c r="AM290">
        <v>3</v>
      </c>
      <c r="AN290">
        <v>4</v>
      </c>
      <c r="AO290">
        <v>10</v>
      </c>
      <c r="AP290">
        <v>602</v>
      </c>
      <c r="AQ290">
        <v>542</v>
      </c>
      <c r="AR290">
        <v>637</v>
      </c>
      <c r="AT290" s="23">
        <v>2</v>
      </c>
      <c r="AU290" s="24">
        <v>9</v>
      </c>
      <c r="AV290" s="24">
        <v>10</v>
      </c>
      <c r="AW290" s="24"/>
      <c r="AX290" s="24">
        <v>604</v>
      </c>
      <c r="AY290" s="24">
        <v>784</v>
      </c>
      <c r="AZ290" s="25">
        <v>766</v>
      </c>
    </row>
    <row r="291" spans="1:52" x14ac:dyDescent="0.3">
      <c r="A291">
        <v>3</v>
      </c>
      <c r="B291">
        <v>4</v>
      </c>
      <c r="C291">
        <v>11</v>
      </c>
      <c r="E291">
        <v>636</v>
      </c>
      <c r="F291">
        <v>530</v>
      </c>
      <c r="G291">
        <v>614</v>
      </c>
      <c r="I291">
        <v>2</v>
      </c>
      <c r="J291">
        <v>6</v>
      </c>
      <c r="K291">
        <v>17</v>
      </c>
      <c r="M291">
        <v>409</v>
      </c>
      <c r="N291">
        <v>314</v>
      </c>
      <c r="O291">
        <v>491</v>
      </c>
      <c r="Q291" s="20">
        <v>2</v>
      </c>
      <c r="R291" s="21">
        <v>2</v>
      </c>
      <c r="S291" s="21">
        <v>23</v>
      </c>
      <c r="T291" s="21"/>
      <c r="U291" s="21">
        <v>570</v>
      </c>
      <c r="V291" s="21">
        <v>690</v>
      </c>
      <c r="W291" s="22">
        <v>626</v>
      </c>
      <c r="Y291" s="20">
        <v>1</v>
      </c>
      <c r="Z291" s="21">
        <v>10</v>
      </c>
      <c r="AA291" s="21">
        <v>17</v>
      </c>
      <c r="AB291" s="21"/>
      <c r="AC291" s="21">
        <v>642</v>
      </c>
      <c r="AD291" s="21">
        <v>369</v>
      </c>
      <c r="AE291" s="22">
        <v>648</v>
      </c>
      <c r="AI291" s="24">
        <v>799</v>
      </c>
      <c r="AJ291" s="24">
        <v>602</v>
      </c>
      <c r="AK291" s="25">
        <v>695</v>
      </c>
      <c r="AM291">
        <v>3</v>
      </c>
      <c r="AN291">
        <v>4</v>
      </c>
      <c r="AO291">
        <v>11</v>
      </c>
      <c r="AP291">
        <v>636</v>
      </c>
      <c r="AQ291">
        <v>530</v>
      </c>
      <c r="AR291">
        <v>614</v>
      </c>
      <c r="AT291" s="20">
        <v>2</v>
      </c>
      <c r="AU291" s="21">
        <v>9</v>
      </c>
      <c r="AV291" s="21">
        <v>11</v>
      </c>
      <c r="AW291" s="21"/>
      <c r="AX291" s="21">
        <v>675</v>
      </c>
      <c r="AY291" s="21">
        <v>713</v>
      </c>
      <c r="AZ291" s="22">
        <v>760</v>
      </c>
    </row>
    <row r="292" spans="1:52" x14ac:dyDescent="0.3">
      <c r="A292">
        <v>3</v>
      </c>
      <c r="B292">
        <v>4</v>
      </c>
      <c r="C292">
        <v>12</v>
      </c>
      <c r="E292">
        <v>610</v>
      </c>
      <c r="F292">
        <v>677</v>
      </c>
      <c r="G292">
        <v>664</v>
      </c>
      <c r="I292">
        <v>2</v>
      </c>
      <c r="J292">
        <v>6</v>
      </c>
      <c r="K292">
        <v>18</v>
      </c>
      <c r="M292">
        <v>422</v>
      </c>
      <c r="N292">
        <v>373</v>
      </c>
      <c r="O292">
        <v>340</v>
      </c>
      <c r="Q292" s="23">
        <v>2</v>
      </c>
      <c r="R292" s="24">
        <v>2</v>
      </c>
      <c r="S292" s="24">
        <v>24</v>
      </c>
      <c r="T292" s="24"/>
      <c r="U292" s="24">
        <v>862</v>
      </c>
      <c r="V292" s="24">
        <v>789</v>
      </c>
      <c r="W292" s="25">
        <v>897</v>
      </c>
      <c r="Y292" s="23">
        <v>1</v>
      </c>
      <c r="Z292" s="24">
        <v>10</v>
      </c>
      <c r="AA292" s="24">
        <v>18</v>
      </c>
      <c r="AB292" s="24"/>
      <c r="AC292" s="24">
        <v>510</v>
      </c>
      <c r="AD292" s="24">
        <v>328</v>
      </c>
      <c r="AE292" s="25">
        <v>397</v>
      </c>
      <c r="AI292" s="21">
        <v>551</v>
      </c>
      <c r="AJ292" s="21">
        <v>811</v>
      </c>
      <c r="AK292" s="22">
        <v>577</v>
      </c>
      <c r="AM292">
        <v>3</v>
      </c>
      <c r="AN292">
        <v>4</v>
      </c>
      <c r="AO292">
        <v>12</v>
      </c>
      <c r="AP292">
        <v>610</v>
      </c>
      <c r="AQ292">
        <v>677</v>
      </c>
      <c r="AR292">
        <v>664</v>
      </c>
      <c r="AT292" s="23">
        <v>2</v>
      </c>
      <c r="AU292" s="24">
        <v>9</v>
      </c>
      <c r="AV292" s="24">
        <v>12</v>
      </c>
      <c r="AW292" s="24"/>
      <c r="AX292" s="24">
        <v>799</v>
      </c>
      <c r="AY292" s="24">
        <v>602</v>
      </c>
      <c r="AZ292" s="25">
        <v>695</v>
      </c>
    </row>
    <row r="293" spans="1:52" x14ac:dyDescent="0.3">
      <c r="A293">
        <v>3</v>
      </c>
      <c r="B293">
        <v>5</v>
      </c>
      <c r="C293">
        <v>1</v>
      </c>
      <c r="E293">
        <v>1099</v>
      </c>
      <c r="F293">
        <v>1016</v>
      </c>
      <c r="G293">
        <v>1070</v>
      </c>
      <c r="I293">
        <v>2</v>
      </c>
      <c r="J293">
        <v>7</v>
      </c>
      <c r="K293">
        <v>1</v>
      </c>
      <c r="M293">
        <v>615</v>
      </c>
      <c r="N293">
        <v>510</v>
      </c>
      <c r="O293">
        <v>647</v>
      </c>
      <c r="Q293" s="20">
        <v>2</v>
      </c>
      <c r="R293" s="21">
        <v>3</v>
      </c>
      <c r="S293" s="21">
        <v>1</v>
      </c>
      <c r="T293" s="21"/>
      <c r="U293" s="21">
        <v>426</v>
      </c>
      <c r="V293" s="21">
        <v>534</v>
      </c>
      <c r="W293" s="22">
        <v>543</v>
      </c>
      <c r="Y293" s="20">
        <v>1</v>
      </c>
      <c r="Z293" s="21">
        <v>10</v>
      </c>
      <c r="AA293" s="21">
        <v>19</v>
      </c>
      <c r="AB293" s="21"/>
      <c r="AC293" s="21">
        <v>584</v>
      </c>
      <c r="AD293" s="21">
        <v>623</v>
      </c>
      <c r="AE293" s="22">
        <v>633</v>
      </c>
      <c r="AI293" s="24">
        <v>698</v>
      </c>
      <c r="AJ293" s="24">
        <v>841</v>
      </c>
      <c r="AK293" s="25">
        <v>647</v>
      </c>
      <c r="AM293">
        <v>3</v>
      </c>
      <c r="AN293">
        <v>5</v>
      </c>
      <c r="AO293">
        <v>1</v>
      </c>
      <c r="AP293">
        <v>1099</v>
      </c>
      <c r="AQ293">
        <v>1016</v>
      </c>
      <c r="AR293">
        <v>1070</v>
      </c>
      <c r="AT293" s="20">
        <v>2</v>
      </c>
      <c r="AU293" s="21">
        <v>10</v>
      </c>
      <c r="AV293" s="21">
        <v>1</v>
      </c>
      <c r="AW293" s="21"/>
      <c r="AX293" s="21">
        <v>551</v>
      </c>
      <c r="AY293" s="21">
        <v>811</v>
      </c>
      <c r="AZ293" s="22">
        <v>577</v>
      </c>
    </row>
    <row r="294" spans="1:52" x14ac:dyDescent="0.3">
      <c r="A294">
        <v>3</v>
      </c>
      <c r="B294">
        <v>5</v>
      </c>
      <c r="C294">
        <v>2</v>
      </c>
      <c r="E294">
        <v>1089</v>
      </c>
      <c r="F294">
        <v>1062</v>
      </c>
      <c r="G294">
        <v>1066</v>
      </c>
      <c r="I294">
        <v>2</v>
      </c>
      <c r="J294">
        <v>7</v>
      </c>
      <c r="K294">
        <v>2</v>
      </c>
      <c r="M294">
        <v>439</v>
      </c>
      <c r="N294">
        <v>509</v>
      </c>
      <c r="O294">
        <v>650</v>
      </c>
      <c r="Q294" s="23">
        <v>2</v>
      </c>
      <c r="R294" s="24">
        <v>3</v>
      </c>
      <c r="S294" s="24">
        <v>2</v>
      </c>
      <c r="T294" s="24"/>
      <c r="U294" s="24">
        <v>535</v>
      </c>
      <c r="V294" s="24">
        <v>427</v>
      </c>
      <c r="W294" s="25">
        <v>549</v>
      </c>
      <c r="Y294" s="23">
        <v>1</v>
      </c>
      <c r="Z294" s="24">
        <v>10</v>
      </c>
      <c r="AA294" s="24">
        <v>20</v>
      </c>
      <c r="AB294" s="24"/>
      <c r="AC294" s="24">
        <v>681</v>
      </c>
      <c r="AD294" s="24">
        <v>661</v>
      </c>
      <c r="AE294" s="25">
        <v>405</v>
      </c>
      <c r="AI294" s="21">
        <v>776</v>
      </c>
      <c r="AJ294" s="21">
        <v>745</v>
      </c>
      <c r="AK294" s="22">
        <v>588</v>
      </c>
      <c r="AM294">
        <v>3</v>
      </c>
      <c r="AN294">
        <v>5</v>
      </c>
      <c r="AO294">
        <v>2</v>
      </c>
      <c r="AP294">
        <v>1089</v>
      </c>
      <c r="AQ294">
        <v>1062</v>
      </c>
      <c r="AR294">
        <v>1066</v>
      </c>
      <c r="AT294" s="23">
        <v>2</v>
      </c>
      <c r="AU294" s="24">
        <v>10</v>
      </c>
      <c r="AV294" s="24">
        <v>2</v>
      </c>
      <c r="AW294" s="24"/>
      <c r="AX294" s="24">
        <v>698</v>
      </c>
      <c r="AY294" s="24">
        <v>841</v>
      </c>
      <c r="AZ294" s="25">
        <v>647</v>
      </c>
    </row>
    <row r="295" spans="1:52" x14ac:dyDescent="0.3">
      <c r="A295">
        <v>3</v>
      </c>
      <c r="B295">
        <v>5</v>
      </c>
      <c r="C295">
        <v>3</v>
      </c>
      <c r="E295">
        <v>1100</v>
      </c>
      <c r="F295">
        <v>1099</v>
      </c>
      <c r="G295">
        <v>1001</v>
      </c>
      <c r="I295">
        <v>2</v>
      </c>
      <c r="J295">
        <v>7</v>
      </c>
      <c r="K295">
        <v>3</v>
      </c>
      <c r="M295">
        <v>432</v>
      </c>
      <c r="N295">
        <v>608</v>
      </c>
      <c r="O295">
        <v>423</v>
      </c>
      <c r="Q295" s="20">
        <v>2</v>
      </c>
      <c r="R295" s="21">
        <v>3</v>
      </c>
      <c r="S295" s="21">
        <v>3</v>
      </c>
      <c r="T295" s="21"/>
      <c r="U295" s="21">
        <v>489</v>
      </c>
      <c r="V295" s="21">
        <v>543</v>
      </c>
      <c r="W295" s="22">
        <v>564</v>
      </c>
      <c r="Y295" s="20">
        <v>1</v>
      </c>
      <c r="Z295" s="21">
        <v>10</v>
      </c>
      <c r="AA295" s="21">
        <v>21</v>
      </c>
      <c r="AB295" s="21"/>
      <c r="AC295" s="21">
        <v>480</v>
      </c>
      <c r="AD295" s="21">
        <v>355</v>
      </c>
      <c r="AE295" s="22">
        <v>718</v>
      </c>
      <c r="AI295" s="24">
        <v>847</v>
      </c>
      <c r="AJ295" s="24">
        <v>693</v>
      </c>
      <c r="AK295" s="25">
        <v>618</v>
      </c>
      <c r="AM295">
        <v>3</v>
      </c>
      <c r="AN295">
        <v>5</v>
      </c>
      <c r="AO295">
        <v>3</v>
      </c>
      <c r="AP295">
        <v>1100</v>
      </c>
      <c r="AQ295">
        <v>1099</v>
      </c>
      <c r="AR295">
        <v>1001</v>
      </c>
      <c r="AT295" s="20">
        <v>2</v>
      </c>
      <c r="AU295" s="21">
        <v>10</v>
      </c>
      <c r="AV295" s="21">
        <v>3</v>
      </c>
      <c r="AW295" s="21"/>
      <c r="AX295" s="21">
        <v>776</v>
      </c>
      <c r="AY295" s="21">
        <v>745</v>
      </c>
      <c r="AZ295" s="22">
        <v>588</v>
      </c>
    </row>
    <row r="296" spans="1:52" x14ac:dyDescent="0.3">
      <c r="A296">
        <v>3</v>
      </c>
      <c r="B296">
        <v>5</v>
      </c>
      <c r="C296">
        <v>4</v>
      </c>
      <c r="E296">
        <v>1000</v>
      </c>
      <c r="F296">
        <v>1054</v>
      </c>
      <c r="G296">
        <v>1057</v>
      </c>
      <c r="I296">
        <v>2</v>
      </c>
      <c r="J296">
        <v>7</v>
      </c>
      <c r="K296">
        <v>4</v>
      </c>
      <c r="M296">
        <v>560</v>
      </c>
      <c r="N296">
        <v>433</v>
      </c>
      <c r="O296">
        <v>490</v>
      </c>
      <c r="Q296" s="23">
        <v>2</v>
      </c>
      <c r="R296" s="24">
        <v>3</v>
      </c>
      <c r="S296" s="24">
        <v>4</v>
      </c>
      <c r="T296" s="24"/>
      <c r="U296" s="24">
        <v>510</v>
      </c>
      <c r="V296" s="24">
        <v>409</v>
      </c>
      <c r="W296" s="25">
        <v>562</v>
      </c>
      <c r="Y296" s="23">
        <v>1</v>
      </c>
      <c r="Z296" s="24">
        <v>10</v>
      </c>
      <c r="AA296" s="24">
        <v>22</v>
      </c>
      <c r="AB296" s="24"/>
      <c r="AC296" s="24">
        <v>361</v>
      </c>
      <c r="AD296" s="24">
        <v>344</v>
      </c>
      <c r="AE296" s="25">
        <v>357</v>
      </c>
      <c r="AI296" s="21">
        <v>636</v>
      </c>
      <c r="AJ296" s="21">
        <v>659</v>
      </c>
      <c r="AK296" s="22">
        <v>586</v>
      </c>
      <c r="AM296">
        <v>3</v>
      </c>
      <c r="AN296">
        <v>5</v>
      </c>
      <c r="AO296">
        <v>4</v>
      </c>
      <c r="AP296">
        <v>1000</v>
      </c>
      <c r="AQ296">
        <v>1054</v>
      </c>
      <c r="AR296">
        <v>1057</v>
      </c>
      <c r="AT296" s="23">
        <v>2</v>
      </c>
      <c r="AU296" s="24">
        <v>10</v>
      </c>
      <c r="AV296" s="24">
        <v>4</v>
      </c>
      <c r="AW296" s="24"/>
      <c r="AX296" s="24">
        <v>847</v>
      </c>
      <c r="AY296" s="24">
        <v>693</v>
      </c>
      <c r="AZ296" s="25">
        <v>618</v>
      </c>
    </row>
    <row r="297" spans="1:52" x14ac:dyDescent="0.3">
      <c r="A297">
        <v>3</v>
      </c>
      <c r="B297">
        <v>5</v>
      </c>
      <c r="C297">
        <v>5</v>
      </c>
      <c r="E297">
        <v>1071</v>
      </c>
      <c r="F297">
        <v>1089</v>
      </c>
      <c r="G297">
        <v>1056</v>
      </c>
      <c r="I297">
        <v>2</v>
      </c>
      <c r="J297">
        <v>7</v>
      </c>
      <c r="K297">
        <v>5</v>
      </c>
      <c r="M297">
        <v>494</v>
      </c>
      <c r="N297">
        <v>422</v>
      </c>
      <c r="O297">
        <v>642</v>
      </c>
      <c r="Q297" s="20">
        <v>2</v>
      </c>
      <c r="R297" s="21">
        <v>3</v>
      </c>
      <c r="S297" s="21">
        <v>5</v>
      </c>
      <c r="T297" s="21"/>
      <c r="U297" s="21">
        <v>526</v>
      </c>
      <c r="V297" s="21">
        <v>568</v>
      </c>
      <c r="W297" s="22">
        <v>538</v>
      </c>
      <c r="Y297" s="20">
        <v>1</v>
      </c>
      <c r="Z297" s="21">
        <v>10</v>
      </c>
      <c r="AA297" s="21">
        <v>23</v>
      </c>
      <c r="AB297" s="21"/>
      <c r="AC297" s="21">
        <v>387</v>
      </c>
      <c r="AD297" s="21">
        <v>365</v>
      </c>
      <c r="AE297" s="22">
        <v>665</v>
      </c>
      <c r="AI297" s="24">
        <v>854</v>
      </c>
      <c r="AJ297" s="24">
        <v>544</v>
      </c>
      <c r="AK297" s="25">
        <v>600</v>
      </c>
      <c r="AM297">
        <v>3</v>
      </c>
      <c r="AN297">
        <v>5</v>
      </c>
      <c r="AO297">
        <v>5</v>
      </c>
      <c r="AP297">
        <v>1071</v>
      </c>
      <c r="AQ297">
        <v>1089</v>
      </c>
      <c r="AR297">
        <v>1056</v>
      </c>
      <c r="AT297" s="20">
        <v>2</v>
      </c>
      <c r="AU297" s="21">
        <v>10</v>
      </c>
      <c r="AV297" s="21">
        <v>5</v>
      </c>
      <c r="AW297" s="21"/>
      <c r="AX297" s="21">
        <v>636</v>
      </c>
      <c r="AY297" s="21">
        <v>659</v>
      </c>
      <c r="AZ297" s="22">
        <v>586</v>
      </c>
    </row>
    <row r="298" spans="1:52" x14ac:dyDescent="0.3">
      <c r="A298">
        <v>3</v>
      </c>
      <c r="B298">
        <v>5</v>
      </c>
      <c r="C298">
        <v>6</v>
      </c>
      <c r="E298">
        <v>1086</v>
      </c>
      <c r="F298">
        <v>1069</v>
      </c>
      <c r="G298">
        <v>1053</v>
      </c>
      <c r="I298">
        <v>2</v>
      </c>
      <c r="J298">
        <v>7</v>
      </c>
      <c r="K298">
        <v>6</v>
      </c>
      <c r="M298">
        <v>468</v>
      </c>
      <c r="N298">
        <v>644</v>
      </c>
      <c r="O298">
        <v>470</v>
      </c>
      <c r="Q298" s="23">
        <v>2</v>
      </c>
      <c r="R298" s="24">
        <v>3</v>
      </c>
      <c r="S298" s="24">
        <v>6</v>
      </c>
      <c r="T298" s="24"/>
      <c r="U298" s="24">
        <v>598</v>
      </c>
      <c r="V298" s="24">
        <v>431</v>
      </c>
      <c r="W298" s="25">
        <v>437</v>
      </c>
      <c r="Y298" s="23">
        <v>1</v>
      </c>
      <c r="Z298" s="24">
        <v>10</v>
      </c>
      <c r="AA298" s="24">
        <v>24</v>
      </c>
      <c r="AB298" s="24"/>
      <c r="AC298" s="24">
        <v>501</v>
      </c>
      <c r="AD298" s="24">
        <v>489</v>
      </c>
      <c r="AE298" s="25">
        <v>584</v>
      </c>
      <c r="AI298" s="21">
        <v>585</v>
      </c>
      <c r="AJ298" s="21">
        <v>500</v>
      </c>
      <c r="AK298" s="22">
        <v>807</v>
      </c>
      <c r="AM298">
        <v>3</v>
      </c>
      <c r="AN298">
        <v>5</v>
      </c>
      <c r="AO298">
        <v>6</v>
      </c>
      <c r="AP298">
        <v>1086</v>
      </c>
      <c r="AQ298">
        <v>1069</v>
      </c>
      <c r="AR298">
        <v>1053</v>
      </c>
      <c r="AT298" s="23">
        <v>2</v>
      </c>
      <c r="AU298" s="24">
        <v>10</v>
      </c>
      <c r="AV298" s="24">
        <v>6</v>
      </c>
      <c r="AW298" s="24"/>
      <c r="AX298" s="24">
        <v>854</v>
      </c>
      <c r="AY298" s="24">
        <v>544</v>
      </c>
      <c r="AZ298" s="25">
        <v>600</v>
      </c>
    </row>
    <row r="299" spans="1:52" x14ac:dyDescent="0.3">
      <c r="A299">
        <v>3</v>
      </c>
      <c r="B299">
        <v>5</v>
      </c>
      <c r="C299">
        <v>7</v>
      </c>
      <c r="E299">
        <v>1097</v>
      </c>
      <c r="F299">
        <v>1029</v>
      </c>
      <c r="G299">
        <v>1087</v>
      </c>
      <c r="I299">
        <v>2</v>
      </c>
      <c r="J299">
        <v>7</v>
      </c>
      <c r="K299">
        <v>7</v>
      </c>
      <c r="M299">
        <v>464</v>
      </c>
      <c r="N299">
        <v>409</v>
      </c>
      <c r="O299">
        <v>682</v>
      </c>
      <c r="Q299" s="20">
        <v>2</v>
      </c>
      <c r="R299" s="21">
        <v>3</v>
      </c>
      <c r="S299" s="21">
        <v>7</v>
      </c>
      <c r="T299" s="21"/>
      <c r="U299" s="21">
        <v>593</v>
      </c>
      <c r="V299" s="21">
        <v>400</v>
      </c>
      <c r="W299" s="22">
        <v>573</v>
      </c>
      <c r="Y299" s="20">
        <v>1</v>
      </c>
      <c r="Z299" s="21">
        <v>10</v>
      </c>
      <c r="AA299" s="21">
        <v>25</v>
      </c>
      <c r="AB299" s="21"/>
      <c r="AC299" s="21">
        <v>333</v>
      </c>
      <c r="AD299" s="21">
        <v>422</v>
      </c>
      <c r="AE299" s="22">
        <v>603</v>
      </c>
      <c r="AI299" s="24">
        <v>560</v>
      </c>
      <c r="AJ299" s="24">
        <v>767</v>
      </c>
      <c r="AK299" s="25">
        <v>895</v>
      </c>
      <c r="AM299">
        <v>3</v>
      </c>
      <c r="AN299">
        <v>5</v>
      </c>
      <c r="AO299">
        <v>7</v>
      </c>
      <c r="AP299">
        <v>1097</v>
      </c>
      <c r="AQ299">
        <v>1029</v>
      </c>
      <c r="AR299">
        <v>1087</v>
      </c>
      <c r="AT299" s="20">
        <v>2</v>
      </c>
      <c r="AU299" s="21">
        <v>10</v>
      </c>
      <c r="AV299" s="21">
        <v>7</v>
      </c>
      <c r="AW299" s="21"/>
      <c r="AX299" s="21">
        <v>585</v>
      </c>
      <c r="AY299" s="21">
        <v>500</v>
      </c>
      <c r="AZ299" s="22">
        <v>807</v>
      </c>
    </row>
    <row r="300" spans="1:52" x14ac:dyDescent="0.3">
      <c r="A300">
        <v>3</v>
      </c>
      <c r="B300">
        <v>5</v>
      </c>
      <c r="C300">
        <v>8</v>
      </c>
      <c r="E300">
        <v>1089</v>
      </c>
      <c r="F300">
        <v>1003</v>
      </c>
      <c r="G300">
        <v>1059</v>
      </c>
      <c r="I300">
        <v>2</v>
      </c>
      <c r="J300">
        <v>7</v>
      </c>
      <c r="K300">
        <v>8</v>
      </c>
      <c r="M300">
        <v>487</v>
      </c>
      <c r="N300">
        <v>402</v>
      </c>
      <c r="O300">
        <v>534</v>
      </c>
      <c r="Q300" s="23">
        <v>2</v>
      </c>
      <c r="R300" s="24">
        <v>3</v>
      </c>
      <c r="S300" s="24">
        <v>8</v>
      </c>
      <c r="T300" s="24"/>
      <c r="U300" s="24">
        <v>484</v>
      </c>
      <c r="V300" s="24">
        <v>448</v>
      </c>
      <c r="W300" s="25">
        <v>530</v>
      </c>
      <c r="Y300" s="23">
        <v>1</v>
      </c>
      <c r="Z300" s="24">
        <v>10</v>
      </c>
      <c r="AA300" s="24">
        <v>26</v>
      </c>
      <c r="AB300" s="24"/>
      <c r="AC300" s="24">
        <v>592</v>
      </c>
      <c r="AD300" s="24">
        <v>434</v>
      </c>
      <c r="AE300" s="25">
        <v>408</v>
      </c>
      <c r="AI300" s="21">
        <v>524</v>
      </c>
      <c r="AJ300" s="21">
        <v>825</v>
      </c>
      <c r="AK300" s="22">
        <v>835</v>
      </c>
      <c r="AM300">
        <v>3</v>
      </c>
      <c r="AN300">
        <v>5</v>
      </c>
      <c r="AO300">
        <v>8</v>
      </c>
      <c r="AP300">
        <v>1089</v>
      </c>
      <c r="AQ300">
        <v>1003</v>
      </c>
      <c r="AR300">
        <v>1059</v>
      </c>
      <c r="AT300" s="23">
        <v>2</v>
      </c>
      <c r="AU300" s="24">
        <v>10</v>
      </c>
      <c r="AV300" s="24">
        <v>8</v>
      </c>
      <c r="AW300" s="24"/>
      <c r="AX300" s="24">
        <v>560</v>
      </c>
      <c r="AY300" s="24">
        <v>767</v>
      </c>
      <c r="AZ300" s="25">
        <v>895</v>
      </c>
    </row>
    <row r="301" spans="1:52" x14ac:dyDescent="0.3">
      <c r="A301">
        <v>3</v>
      </c>
      <c r="B301">
        <v>5</v>
      </c>
      <c r="C301">
        <v>9</v>
      </c>
      <c r="E301">
        <v>1076</v>
      </c>
      <c r="F301">
        <v>1076</v>
      </c>
      <c r="G301">
        <v>1000</v>
      </c>
      <c r="I301">
        <v>2</v>
      </c>
      <c r="J301">
        <v>7</v>
      </c>
      <c r="K301">
        <v>9</v>
      </c>
      <c r="M301">
        <v>464</v>
      </c>
      <c r="N301">
        <v>483</v>
      </c>
      <c r="O301">
        <v>512</v>
      </c>
      <c r="Q301" s="20">
        <v>2</v>
      </c>
      <c r="R301" s="21">
        <v>3</v>
      </c>
      <c r="S301" s="21">
        <v>9</v>
      </c>
      <c r="T301" s="21"/>
      <c r="U301" s="21">
        <v>591</v>
      </c>
      <c r="V301" s="21">
        <v>517</v>
      </c>
      <c r="W301" s="22">
        <v>557</v>
      </c>
      <c r="Y301" s="20">
        <v>1</v>
      </c>
      <c r="Z301" s="21">
        <v>10</v>
      </c>
      <c r="AA301" s="21">
        <v>27</v>
      </c>
      <c r="AB301" s="21"/>
      <c r="AC301" s="21">
        <v>472</v>
      </c>
      <c r="AD301" s="21">
        <v>636</v>
      </c>
      <c r="AE301" s="22">
        <v>501</v>
      </c>
      <c r="AI301" s="24">
        <v>803</v>
      </c>
      <c r="AJ301" s="24">
        <v>643</v>
      </c>
      <c r="AK301" s="25">
        <v>706</v>
      </c>
      <c r="AM301">
        <v>3</v>
      </c>
      <c r="AN301">
        <v>5</v>
      </c>
      <c r="AO301">
        <v>9</v>
      </c>
      <c r="AP301">
        <v>1076</v>
      </c>
      <c r="AQ301">
        <v>1076</v>
      </c>
      <c r="AR301">
        <v>1000</v>
      </c>
      <c r="AT301" s="20">
        <v>2</v>
      </c>
      <c r="AU301" s="21">
        <v>10</v>
      </c>
      <c r="AV301" s="21">
        <v>9</v>
      </c>
      <c r="AW301" s="21"/>
      <c r="AX301" s="21">
        <v>524</v>
      </c>
      <c r="AY301" s="21">
        <v>825</v>
      </c>
      <c r="AZ301" s="22">
        <v>835</v>
      </c>
    </row>
    <row r="302" spans="1:52" x14ac:dyDescent="0.3">
      <c r="A302">
        <v>3</v>
      </c>
      <c r="B302">
        <v>5</v>
      </c>
      <c r="C302">
        <v>10</v>
      </c>
      <c r="E302">
        <v>1048</v>
      </c>
      <c r="F302">
        <v>1014</v>
      </c>
      <c r="G302">
        <v>1029</v>
      </c>
      <c r="I302">
        <v>2</v>
      </c>
      <c r="J302">
        <v>7</v>
      </c>
      <c r="K302">
        <v>10</v>
      </c>
      <c r="M302">
        <v>665</v>
      </c>
      <c r="N302">
        <v>427</v>
      </c>
      <c r="O302">
        <v>418</v>
      </c>
      <c r="Q302" s="23">
        <v>2</v>
      </c>
      <c r="R302" s="24">
        <v>3</v>
      </c>
      <c r="S302" s="24">
        <v>10</v>
      </c>
      <c r="T302" s="24"/>
      <c r="U302" s="24">
        <v>456</v>
      </c>
      <c r="V302" s="24">
        <v>457</v>
      </c>
      <c r="W302" s="25">
        <v>407</v>
      </c>
      <c r="Y302" s="23">
        <v>1</v>
      </c>
      <c r="Z302" s="24">
        <v>10</v>
      </c>
      <c r="AA302" s="24">
        <v>28</v>
      </c>
      <c r="AB302" s="24"/>
      <c r="AC302" s="24">
        <v>408</v>
      </c>
      <c r="AD302" s="24">
        <v>300</v>
      </c>
      <c r="AE302" s="25">
        <v>483</v>
      </c>
      <c r="AI302" s="21">
        <v>541</v>
      </c>
      <c r="AJ302" s="21">
        <v>554</v>
      </c>
      <c r="AK302" s="22">
        <v>568</v>
      </c>
      <c r="AM302">
        <v>3</v>
      </c>
      <c r="AN302">
        <v>5</v>
      </c>
      <c r="AO302">
        <v>10</v>
      </c>
      <c r="AP302">
        <v>1048</v>
      </c>
      <c r="AQ302">
        <v>1014</v>
      </c>
      <c r="AR302">
        <v>1029</v>
      </c>
      <c r="AT302" s="23">
        <v>2</v>
      </c>
      <c r="AU302" s="24">
        <v>10</v>
      </c>
      <c r="AV302" s="24">
        <v>10</v>
      </c>
      <c r="AW302" s="24"/>
      <c r="AX302" s="24">
        <v>803</v>
      </c>
      <c r="AY302" s="24">
        <v>643</v>
      </c>
      <c r="AZ302" s="25">
        <v>706</v>
      </c>
    </row>
    <row r="303" spans="1:52" x14ac:dyDescent="0.3">
      <c r="A303">
        <v>3</v>
      </c>
      <c r="B303">
        <v>5</v>
      </c>
      <c r="C303">
        <v>11</v>
      </c>
      <c r="E303">
        <v>1011</v>
      </c>
      <c r="F303">
        <v>1081</v>
      </c>
      <c r="G303">
        <v>1009</v>
      </c>
      <c r="I303">
        <v>2</v>
      </c>
      <c r="J303">
        <v>7</v>
      </c>
      <c r="K303">
        <v>11</v>
      </c>
      <c r="M303">
        <v>620</v>
      </c>
      <c r="N303">
        <v>648</v>
      </c>
      <c r="O303">
        <v>622</v>
      </c>
      <c r="Q303" s="20">
        <v>2</v>
      </c>
      <c r="R303" s="21">
        <v>3</v>
      </c>
      <c r="S303" s="21">
        <v>11</v>
      </c>
      <c r="T303" s="21"/>
      <c r="U303" s="21">
        <v>431</v>
      </c>
      <c r="V303" s="21">
        <v>545</v>
      </c>
      <c r="W303" s="22">
        <v>437</v>
      </c>
      <c r="Y303" s="20">
        <v>1</v>
      </c>
      <c r="Z303" s="21">
        <v>10</v>
      </c>
      <c r="AA303" s="21">
        <v>29</v>
      </c>
      <c r="AB303" s="21"/>
      <c r="AC303" s="21">
        <v>370</v>
      </c>
      <c r="AD303" s="21">
        <v>304</v>
      </c>
      <c r="AE303" s="22">
        <v>310</v>
      </c>
      <c r="AI303" s="24">
        <v>539</v>
      </c>
      <c r="AJ303" s="24">
        <v>849</v>
      </c>
      <c r="AK303" s="25">
        <v>507</v>
      </c>
      <c r="AM303">
        <v>3</v>
      </c>
      <c r="AN303">
        <v>5</v>
      </c>
      <c r="AO303">
        <v>11</v>
      </c>
      <c r="AP303">
        <v>1011</v>
      </c>
      <c r="AQ303">
        <v>1081</v>
      </c>
      <c r="AR303">
        <v>1009</v>
      </c>
      <c r="AT303" s="20">
        <v>2</v>
      </c>
      <c r="AU303" s="21">
        <v>10</v>
      </c>
      <c r="AV303" s="21">
        <v>11</v>
      </c>
      <c r="AW303" s="21"/>
      <c r="AX303" s="21">
        <v>541</v>
      </c>
      <c r="AY303" s="21">
        <v>554</v>
      </c>
      <c r="AZ303" s="22">
        <v>568</v>
      </c>
    </row>
    <row r="304" spans="1:52" x14ac:dyDescent="0.3">
      <c r="A304">
        <v>3</v>
      </c>
      <c r="B304">
        <v>5</v>
      </c>
      <c r="C304">
        <v>12</v>
      </c>
      <c r="E304">
        <v>1098</v>
      </c>
      <c r="F304">
        <v>1075</v>
      </c>
      <c r="G304">
        <v>1005</v>
      </c>
      <c r="I304">
        <v>2</v>
      </c>
      <c r="J304">
        <v>7</v>
      </c>
      <c r="K304">
        <v>12</v>
      </c>
      <c r="M304">
        <v>423</v>
      </c>
      <c r="N304">
        <v>440</v>
      </c>
      <c r="O304">
        <v>410</v>
      </c>
      <c r="Q304" s="23">
        <v>2</v>
      </c>
      <c r="R304" s="24">
        <v>3</v>
      </c>
      <c r="S304" s="24">
        <v>12</v>
      </c>
      <c r="T304" s="24"/>
      <c r="U304" s="24">
        <v>425</v>
      </c>
      <c r="V304" s="24">
        <v>584</v>
      </c>
      <c r="W304" s="25">
        <v>516</v>
      </c>
      <c r="Y304" s="23">
        <v>1</v>
      </c>
      <c r="Z304" s="24">
        <v>10</v>
      </c>
      <c r="AA304" s="24">
        <v>30</v>
      </c>
      <c r="AB304" s="24"/>
      <c r="AC304" s="24">
        <v>476</v>
      </c>
      <c r="AD304" s="24">
        <v>574</v>
      </c>
      <c r="AE304" s="25">
        <v>437</v>
      </c>
      <c r="AI304" s="21">
        <v>749</v>
      </c>
      <c r="AJ304" s="21">
        <v>544</v>
      </c>
      <c r="AK304" s="22">
        <v>504</v>
      </c>
      <c r="AM304">
        <v>3</v>
      </c>
      <c r="AN304">
        <v>5</v>
      </c>
      <c r="AO304">
        <v>12</v>
      </c>
      <c r="AP304">
        <v>1098</v>
      </c>
      <c r="AQ304">
        <v>1075</v>
      </c>
      <c r="AR304">
        <v>1005</v>
      </c>
      <c r="AT304" s="23">
        <v>2</v>
      </c>
      <c r="AU304" s="24">
        <v>10</v>
      </c>
      <c r="AV304" s="24">
        <v>12</v>
      </c>
      <c r="AW304" s="24"/>
      <c r="AX304" s="24">
        <v>539</v>
      </c>
      <c r="AY304" s="24">
        <v>849</v>
      </c>
      <c r="AZ304" s="25">
        <v>507</v>
      </c>
    </row>
    <row r="305" spans="1:52" x14ac:dyDescent="0.3">
      <c r="A305">
        <v>3</v>
      </c>
      <c r="B305">
        <v>6</v>
      </c>
      <c r="C305">
        <v>1</v>
      </c>
      <c r="E305">
        <v>558</v>
      </c>
      <c r="F305">
        <v>596</v>
      </c>
      <c r="G305">
        <v>413</v>
      </c>
      <c r="I305">
        <v>2</v>
      </c>
      <c r="J305">
        <v>7</v>
      </c>
      <c r="K305">
        <v>13</v>
      </c>
      <c r="M305">
        <v>464</v>
      </c>
      <c r="N305">
        <v>409</v>
      </c>
      <c r="O305">
        <v>682</v>
      </c>
      <c r="Q305" s="20">
        <v>2</v>
      </c>
      <c r="R305" s="21">
        <v>3</v>
      </c>
      <c r="S305" s="21">
        <v>13</v>
      </c>
      <c r="T305" s="21"/>
      <c r="U305" s="21">
        <v>532</v>
      </c>
      <c r="V305" s="21">
        <v>556</v>
      </c>
      <c r="W305" s="22">
        <v>420</v>
      </c>
      <c r="Y305" s="20">
        <v>2</v>
      </c>
      <c r="Z305" s="21">
        <v>1</v>
      </c>
      <c r="AA305" s="21">
        <v>1</v>
      </c>
      <c r="AB305" s="21"/>
      <c r="AC305" s="21">
        <v>834</v>
      </c>
      <c r="AD305" s="21">
        <v>810</v>
      </c>
      <c r="AE305" s="22">
        <v>1063</v>
      </c>
      <c r="AI305" s="24">
        <v>477</v>
      </c>
      <c r="AJ305" s="24">
        <v>573</v>
      </c>
      <c r="AK305" s="25">
        <v>406</v>
      </c>
      <c r="AM305">
        <v>3</v>
      </c>
      <c r="AN305">
        <v>6</v>
      </c>
      <c r="AO305">
        <v>1</v>
      </c>
      <c r="AP305">
        <v>558</v>
      </c>
      <c r="AQ305">
        <v>596</v>
      </c>
      <c r="AR305">
        <v>413</v>
      </c>
      <c r="AT305" s="20">
        <v>2</v>
      </c>
      <c r="AU305" s="21">
        <v>11</v>
      </c>
      <c r="AV305" s="21">
        <v>1</v>
      </c>
      <c r="AW305" s="21"/>
      <c r="AX305" s="21">
        <v>749</v>
      </c>
      <c r="AY305" s="21">
        <v>544</v>
      </c>
      <c r="AZ305" s="22">
        <v>504</v>
      </c>
    </row>
    <row r="306" spans="1:52" x14ac:dyDescent="0.3">
      <c r="A306">
        <v>3</v>
      </c>
      <c r="B306">
        <v>6</v>
      </c>
      <c r="C306">
        <v>2</v>
      </c>
      <c r="E306">
        <v>402</v>
      </c>
      <c r="F306">
        <v>556</v>
      </c>
      <c r="G306">
        <v>482</v>
      </c>
      <c r="I306">
        <v>2</v>
      </c>
      <c r="J306">
        <v>7</v>
      </c>
      <c r="K306">
        <v>14</v>
      </c>
      <c r="M306">
        <v>615</v>
      </c>
      <c r="N306">
        <v>510</v>
      </c>
      <c r="O306">
        <v>647</v>
      </c>
      <c r="Q306" s="23">
        <v>2</v>
      </c>
      <c r="R306" s="24">
        <v>3</v>
      </c>
      <c r="S306" s="24">
        <v>14</v>
      </c>
      <c r="T306" s="24"/>
      <c r="U306" s="24">
        <v>587</v>
      </c>
      <c r="V306" s="24">
        <v>550</v>
      </c>
      <c r="W306" s="25">
        <v>459</v>
      </c>
      <c r="Y306" s="23">
        <v>2</v>
      </c>
      <c r="Z306" s="24">
        <v>1</v>
      </c>
      <c r="AA306" s="24">
        <v>2</v>
      </c>
      <c r="AB306" s="24"/>
      <c r="AC306" s="24">
        <v>1081</v>
      </c>
      <c r="AD306" s="24">
        <v>1181</v>
      </c>
      <c r="AE306" s="25">
        <v>876</v>
      </c>
      <c r="AI306" s="21">
        <v>599</v>
      </c>
      <c r="AJ306" s="21">
        <v>503</v>
      </c>
      <c r="AK306" s="22">
        <v>446</v>
      </c>
      <c r="AM306">
        <v>3</v>
      </c>
      <c r="AN306">
        <v>6</v>
      </c>
      <c r="AO306">
        <v>2</v>
      </c>
      <c r="AP306">
        <v>402</v>
      </c>
      <c r="AQ306">
        <v>556</v>
      </c>
      <c r="AR306">
        <v>482</v>
      </c>
      <c r="AT306" s="23">
        <v>2</v>
      </c>
      <c r="AU306" s="24">
        <v>11</v>
      </c>
      <c r="AV306" s="24">
        <v>2</v>
      </c>
      <c r="AW306" s="24"/>
      <c r="AX306" s="24">
        <v>477</v>
      </c>
      <c r="AY306" s="24">
        <v>573</v>
      </c>
      <c r="AZ306" s="25">
        <v>406</v>
      </c>
    </row>
    <row r="307" spans="1:52" x14ac:dyDescent="0.3">
      <c r="A307">
        <v>3</v>
      </c>
      <c r="B307">
        <v>6</v>
      </c>
      <c r="C307">
        <v>3</v>
      </c>
      <c r="E307">
        <v>595</v>
      </c>
      <c r="F307">
        <v>410</v>
      </c>
      <c r="G307">
        <v>451</v>
      </c>
      <c r="I307">
        <v>2</v>
      </c>
      <c r="J307">
        <v>7</v>
      </c>
      <c r="K307">
        <v>15</v>
      </c>
      <c r="M307">
        <v>439</v>
      </c>
      <c r="N307">
        <v>509</v>
      </c>
      <c r="O307">
        <v>650</v>
      </c>
      <c r="Q307" s="20">
        <v>2</v>
      </c>
      <c r="R307" s="21">
        <v>3</v>
      </c>
      <c r="S307" s="21">
        <v>15</v>
      </c>
      <c r="T307" s="21"/>
      <c r="U307" s="21">
        <v>454</v>
      </c>
      <c r="V307" s="21">
        <v>510</v>
      </c>
      <c r="W307" s="22">
        <v>556</v>
      </c>
      <c r="Y307" s="20">
        <v>2</v>
      </c>
      <c r="Z307" s="21">
        <v>1</v>
      </c>
      <c r="AA307" s="21">
        <v>3</v>
      </c>
      <c r="AB307" s="21"/>
      <c r="AC307" s="21">
        <v>1134</v>
      </c>
      <c r="AD307" s="21">
        <v>861</v>
      </c>
      <c r="AE307" s="22">
        <v>1039</v>
      </c>
      <c r="AI307" s="24">
        <v>562</v>
      </c>
      <c r="AJ307" s="24">
        <v>697</v>
      </c>
      <c r="AK307" s="25">
        <v>636</v>
      </c>
      <c r="AM307">
        <v>3</v>
      </c>
      <c r="AN307">
        <v>6</v>
      </c>
      <c r="AO307">
        <v>3</v>
      </c>
      <c r="AP307">
        <v>595</v>
      </c>
      <c r="AQ307">
        <v>410</v>
      </c>
      <c r="AR307">
        <v>451</v>
      </c>
      <c r="AT307" s="20">
        <v>2</v>
      </c>
      <c r="AU307" s="21">
        <v>11</v>
      </c>
      <c r="AV307" s="21">
        <v>3</v>
      </c>
      <c r="AW307" s="21"/>
      <c r="AX307" s="21">
        <v>599</v>
      </c>
      <c r="AY307" s="21">
        <v>503</v>
      </c>
      <c r="AZ307" s="22">
        <v>446</v>
      </c>
    </row>
    <row r="308" spans="1:52" x14ac:dyDescent="0.3">
      <c r="A308">
        <v>3</v>
      </c>
      <c r="B308">
        <v>6</v>
      </c>
      <c r="C308">
        <v>4</v>
      </c>
      <c r="E308">
        <v>447</v>
      </c>
      <c r="F308">
        <v>463</v>
      </c>
      <c r="G308">
        <v>418</v>
      </c>
      <c r="I308">
        <v>2</v>
      </c>
      <c r="J308">
        <v>7</v>
      </c>
      <c r="K308">
        <v>16</v>
      </c>
      <c r="M308">
        <v>432</v>
      </c>
      <c r="N308">
        <v>608</v>
      </c>
      <c r="O308">
        <v>423</v>
      </c>
      <c r="Q308" s="23">
        <v>2</v>
      </c>
      <c r="R308" s="24">
        <v>3</v>
      </c>
      <c r="S308" s="24">
        <v>16</v>
      </c>
      <c r="T308" s="24"/>
      <c r="U308" s="24">
        <v>470</v>
      </c>
      <c r="V308" s="24">
        <v>408</v>
      </c>
      <c r="W308" s="25">
        <v>593</v>
      </c>
      <c r="Y308" s="23">
        <v>2</v>
      </c>
      <c r="Z308" s="24">
        <v>1</v>
      </c>
      <c r="AA308" s="24">
        <v>4</v>
      </c>
      <c r="AB308" s="24"/>
      <c r="AC308" s="24">
        <v>1114</v>
      </c>
      <c r="AD308" s="24">
        <v>1224</v>
      </c>
      <c r="AE308" s="25">
        <v>803</v>
      </c>
      <c r="AI308" s="21">
        <v>652</v>
      </c>
      <c r="AJ308" s="21">
        <v>423</v>
      </c>
      <c r="AK308" s="22">
        <v>695</v>
      </c>
      <c r="AM308">
        <v>3</v>
      </c>
      <c r="AN308">
        <v>6</v>
      </c>
      <c r="AO308">
        <v>4</v>
      </c>
      <c r="AP308">
        <v>447</v>
      </c>
      <c r="AQ308">
        <v>463</v>
      </c>
      <c r="AR308">
        <v>418</v>
      </c>
      <c r="AT308" s="23">
        <v>2</v>
      </c>
      <c r="AU308" s="24">
        <v>11</v>
      </c>
      <c r="AV308" s="24">
        <v>4</v>
      </c>
      <c r="AW308" s="24"/>
      <c r="AX308" s="24">
        <v>562</v>
      </c>
      <c r="AY308" s="24">
        <v>697</v>
      </c>
      <c r="AZ308" s="25">
        <v>636</v>
      </c>
    </row>
    <row r="309" spans="1:52" x14ac:dyDescent="0.3">
      <c r="A309">
        <v>3</v>
      </c>
      <c r="B309">
        <v>6</v>
      </c>
      <c r="C309">
        <v>5</v>
      </c>
      <c r="E309">
        <v>569</v>
      </c>
      <c r="F309">
        <v>486</v>
      </c>
      <c r="G309">
        <v>418</v>
      </c>
      <c r="I309">
        <v>2</v>
      </c>
      <c r="J309">
        <v>7</v>
      </c>
      <c r="K309">
        <v>17</v>
      </c>
      <c r="M309">
        <v>560</v>
      </c>
      <c r="N309">
        <v>433</v>
      </c>
      <c r="O309">
        <v>490</v>
      </c>
      <c r="Q309" s="20">
        <v>2</v>
      </c>
      <c r="R309" s="21">
        <v>3</v>
      </c>
      <c r="S309" s="21">
        <v>17</v>
      </c>
      <c r="T309" s="21"/>
      <c r="U309" s="21">
        <v>465</v>
      </c>
      <c r="V309" s="21">
        <v>547</v>
      </c>
      <c r="W309" s="22">
        <v>474</v>
      </c>
      <c r="Y309" s="20">
        <v>2</v>
      </c>
      <c r="Z309" s="21">
        <v>1</v>
      </c>
      <c r="AA309" s="21">
        <v>5</v>
      </c>
      <c r="AB309" s="21"/>
      <c r="AC309" s="21">
        <v>1124</v>
      </c>
      <c r="AD309" s="21">
        <v>1076</v>
      </c>
      <c r="AE309" s="22">
        <v>933</v>
      </c>
      <c r="AI309" s="24">
        <v>767</v>
      </c>
      <c r="AJ309" s="24">
        <v>423</v>
      </c>
      <c r="AK309" s="25">
        <v>793</v>
      </c>
      <c r="AM309">
        <v>3</v>
      </c>
      <c r="AN309">
        <v>6</v>
      </c>
      <c r="AO309">
        <v>5</v>
      </c>
      <c r="AP309">
        <v>569</v>
      </c>
      <c r="AQ309">
        <v>486</v>
      </c>
      <c r="AR309">
        <v>418</v>
      </c>
      <c r="AT309" s="20">
        <v>2</v>
      </c>
      <c r="AU309" s="21">
        <v>11</v>
      </c>
      <c r="AV309" s="21">
        <v>5</v>
      </c>
      <c r="AW309" s="21"/>
      <c r="AX309" s="21">
        <v>652</v>
      </c>
      <c r="AY309" s="21">
        <v>423</v>
      </c>
      <c r="AZ309" s="22">
        <v>695</v>
      </c>
    </row>
    <row r="310" spans="1:52" x14ac:dyDescent="0.3">
      <c r="A310">
        <v>3</v>
      </c>
      <c r="B310">
        <v>6</v>
      </c>
      <c r="C310">
        <v>6</v>
      </c>
      <c r="E310">
        <v>507</v>
      </c>
      <c r="F310">
        <v>419</v>
      </c>
      <c r="G310">
        <v>518</v>
      </c>
      <c r="I310">
        <v>2</v>
      </c>
      <c r="J310">
        <v>7</v>
      </c>
      <c r="K310">
        <v>18</v>
      </c>
      <c r="M310">
        <v>432</v>
      </c>
      <c r="N310">
        <v>608</v>
      </c>
      <c r="O310">
        <v>423</v>
      </c>
      <c r="Q310" s="23">
        <v>2</v>
      </c>
      <c r="R310" s="24">
        <v>3</v>
      </c>
      <c r="S310" s="24">
        <v>18</v>
      </c>
      <c r="T310" s="24"/>
      <c r="U310" s="24">
        <v>596</v>
      </c>
      <c r="V310" s="24">
        <v>576</v>
      </c>
      <c r="W310" s="25">
        <v>597</v>
      </c>
      <c r="Y310" s="23">
        <v>2</v>
      </c>
      <c r="Z310" s="24">
        <v>1</v>
      </c>
      <c r="AA310" s="24">
        <v>6</v>
      </c>
      <c r="AB310" s="24"/>
      <c r="AC310" s="24">
        <v>1052</v>
      </c>
      <c r="AD310" s="24">
        <v>845</v>
      </c>
      <c r="AE310" s="25">
        <v>1255</v>
      </c>
      <c r="AI310" s="21">
        <v>508</v>
      </c>
      <c r="AJ310" s="21">
        <v>669</v>
      </c>
      <c r="AK310" s="22">
        <v>769</v>
      </c>
      <c r="AM310">
        <v>3</v>
      </c>
      <c r="AN310">
        <v>6</v>
      </c>
      <c r="AO310">
        <v>6</v>
      </c>
      <c r="AP310">
        <v>507</v>
      </c>
      <c r="AQ310">
        <v>419</v>
      </c>
      <c r="AR310">
        <v>518</v>
      </c>
      <c r="AT310" s="23">
        <v>2</v>
      </c>
      <c r="AU310" s="24">
        <v>11</v>
      </c>
      <c r="AV310" s="24">
        <v>6</v>
      </c>
      <c r="AW310" s="24"/>
      <c r="AX310" s="24">
        <v>767</v>
      </c>
      <c r="AY310" s="24">
        <v>423</v>
      </c>
      <c r="AZ310" s="25">
        <v>793</v>
      </c>
    </row>
    <row r="311" spans="1:52" x14ac:dyDescent="0.3">
      <c r="A311">
        <v>3</v>
      </c>
      <c r="B311">
        <v>6</v>
      </c>
      <c r="C311">
        <v>7</v>
      </c>
      <c r="E311">
        <v>544</v>
      </c>
      <c r="F311">
        <v>428</v>
      </c>
      <c r="G311">
        <v>445</v>
      </c>
      <c r="I311">
        <v>2</v>
      </c>
      <c r="J311">
        <v>8</v>
      </c>
      <c r="K311">
        <v>1</v>
      </c>
      <c r="M311">
        <v>511</v>
      </c>
      <c r="N311">
        <v>432</v>
      </c>
      <c r="O311">
        <v>427</v>
      </c>
      <c r="Q311" s="20">
        <v>2</v>
      </c>
      <c r="R311" s="21">
        <v>3</v>
      </c>
      <c r="S311" s="21">
        <v>19</v>
      </c>
      <c r="T311" s="21"/>
      <c r="U311" s="21">
        <v>530</v>
      </c>
      <c r="V311" s="21">
        <v>551</v>
      </c>
      <c r="W311" s="22">
        <v>505</v>
      </c>
      <c r="Y311" s="20">
        <v>2</v>
      </c>
      <c r="Z311" s="21">
        <v>1</v>
      </c>
      <c r="AA311" s="21">
        <v>7</v>
      </c>
      <c r="AB311" s="21"/>
      <c r="AC311" s="21">
        <v>1234</v>
      </c>
      <c r="AD311" s="21">
        <v>1199</v>
      </c>
      <c r="AE311" s="22">
        <v>806</v>
      </c>
      <c r="AI311" s="24">
        <v>609</v>
      </c>
      <c r="AJ311" s="24">
        <v>656</v>
      </c>
      <c r="AK311" s="25">
        <v>435</v>
      </c>
      <c r="AM311">
        <v>3</v>
      </c>
      <c r="AN311">
        <v>6</v>
      </c>
      <c r="AO311">
        <v>7</v>
      </c>
      <c r="AP311">
        <v>544</v>
      </c>
      <c r="AQ311">
        <v>428</v>
      </c>
      <c r="AR311">
        <v>445</v>
      </c>
      <c r="AT311" s="20">
        <v>2</v>
      </c>
      <c r="AU311" s="21">
        <v>11</v>
      </c>
      <c r="AV311" s="21">
        <v>7</v>
      </c>
      <c r="AW311" s="21"/>
      <c r="AX311" s="21">
        <v>508</v>
      </c>
      <c r="AY311" s="21">
        <v>669</v>
      </c>
      <c r="AZ311" s="22">
        <v>769</v>
      </c>
    </row>
    <row r="312" spans="1:52" x14ac:dyDescent="0.3">
      <c r="A312">
        <v>3</v>
      </c>
      <c r="B312">
        <v>6</v>
      </c>
      <c r="C312">
        <v>8</v>
      </c>
      <c r="E312">
        <v>429</v>
      </c>
      <c r="F312">
        <v>436</v>
      </c>
      <c r="G312">
        <v>542</v>
      </c>
      <c r="I312">
        <v>2</v>
      </c>
      <c r="J312">
        <v>8</v>
      </c>
      <c r="K312">
        <v>2</v>
      </c>
      <c r="M312">
        <v>409</v>
      </c>
      <c r="N312">
        <v>432</v>
      </c>
      <c r="O312">
        <v>528</v>
      </c>
      <c r="Q312" s="23">
        <v>2</v>
      </c>
      <c r="R312" s="24">
        <v>3</v>
      </c>
      <c r="S312" s="24">
        <v>20</v>
      </c>
      <c r="T312" s="24"/>
      <c r="U312" s="24">
        <v>446</v>
      </c>
      <c r="V312" s="24">
        <v>473</v>
      </c>
      <c r="W312" s="25">
        <v>547</v>
      </c>
      <c r="Y312" s="23">
        <v>2</v>
      </c>
      <c r="Z312" s="24">
        <v>1</v>
      </c>
      <c r="AA312" s="24">
        <v>8</v>
      </c>
      <c r="AB312" s="24"/>
      <c r="AC312" s="24">
        <v>1152</v>
      </c>
      <c r="AD312" s="24">
        <v>1034</v>
      </c>
      <c r="AE312" s="25">
        <v>826</v>
      </c>
      <c r="AI312" s="21">
        <v>642</v>
      </c>
      <c r="AJ312" s="21">
        <v>725</v>
      </c>
      <c r="AK312" s="22">
        <v>441</v>
      </c>
      <c r="AM312">
        <v>3</v>
      </c>
      <c r="AN312">
        <v>6</v>
      </c>
      <c r="AO312">
        <v>8</v>
      </c>
      <c r="AP312">
        <v>429</v>
      </c>
      <c r="AQ312">
        <v>436</v>
      </c>
      <c r="AR312">
        <v>542</v>
      </c>
      <c r="AT312" s="23">
        <v>2</v>
      </c>
      <c r="AU312" s="24">
        <v>11</v>
      </c>
      <c r="AV312" s="24">
        <v>8</v>
      </c>
      <c r="AW312" s="24"/>
      <c r="AX312" s="24">
        <v>609</v>
      </c>
      <c r="AY312" s="24">
        <v>656</v>
      </c>
      <c r="AZ312" s="25">
        <v>435</v>
      </c>
    </row>
    <row r="313" spans="1:52" x14ac:dyDescent="0.3">
      <c r="A313">
        <v>3</v>
      </c>
      <c r="B313">
        <v>6</v>
      </c>
      <c r="C313">
        <v>9</v>
      </c>
      <c r="E313">
        <v>537</v>
      </c>
      <c r="F313">
        <v>445</v>
      </c>
      <c r="G313">
        <v>519</v>
      </c>
      <c r="I313">
        <v>2</v>
      </c>
      <c r="J313">
        <v>8</v>
      </c>
      <c r="K313">
        <v>3</v>
      </c>
      <c r="M313">
        <v>507</v>
      </c>
      <c r="N313">
        <v>433</v>
      </c>
      <c r="O313">
        <v>530</v>
      </c>
      <c r="Q313" s="20">
        <v>2</v>
      </c>
      <c r="R313" s="21">
        <v>3</v>
      </c>
      <c r="S313" s="21">
        <v>21</v>
      </c>
      <c r="T313" s="21"/>
      <c r="U313" s="21">
        <v>543</v>
      </c>
      <c r="V313" s="21">
        <v>574</v>
      </c>
      <c r="W313" s="22">
        <v>543</v>
      </c>
      <c r="Y313" s="20">
        <v>2</v>
      </c>
      <c r="Z313" s="21">
        <v>1</v>
      </c>
      <c r="AA313" s="21">
        <v>9</v>
      </c>
      <c r="AB313" s="21"/>
      <c r="AC313" s="21">
        <v>945</v>
      </c>
      <c r="AD313" s="21">
        <v>1269</v>
      </c>
      <c r="AE313" s="22">
        <v>1140</v>
      </c>
      <c r="AI313" s="24">
        <v>501</v>
      </c>
      <c r="AJ313" s="24">
        <v>715</v>
      </c>
      <c r="AK313" s="25">
        <v>573</v>
      </c>
      <c r="AM313">
        <v>3</v>
      </c>
      <c r="AN313">
        <v>6</v>
      </c>
      <c r="AO313">
        <v>9</v>
      </c>
      <c r="AP313">
        <v>537</v>
      </c>
      <c r="AQ313">
        <v>445</v>
      </c>
      <c r="AR313">
        <v>519</v>
      </c>
      <c r="AT313" s="20">
        <v>2</v>
      </c>
      <c r="AU313" s="21">
        <v>11</v>
      </c>
      <c r="AV313" s="21">
        <v>9</v>
      </c>
      <c r="AW313" s="21"/>
      <c r="AX313" s="21">
        <v>642</v>
      </c>
      <c r="AY313" s="21">
        <v>725</v>
      </c>
      <c r="AZ313" s="22">
        <v>441</v>
      </c>
    </row>
    <row r="314" spans="1:52" x14ac:dyDescent="0.3">
      <c r="A314">
        <v>3</v>
      </c>
      <c r="B314">
        <v>6</v>
      </c>
      <c r="C314">
        <v>10</v>
      </c>
      <c r="E314">
        <v>558</v>
      </c>
      <c r="F314">
        <v>561</v>
      </c>
      <c r="G314">
        <v>502</v>
      </c>
      <c r="I314">
        <v>2</v>
      </c>
      <c r="J314">
        <v>8</v>
      </c>
      <c r="K314">
        <v>4</v>
      </c>
      <c r="M314">
        <v>443</v>
      </c>
      <c r="N314">
        <v>407</v>
      </c>
      <c r="O314">
        <v>499</v>
      </c>
      <c r="Q314" s="23">
        <v>2</v>
      </c>
      <c r="R314" s="24">
        <v>3</v>
      </c>
      <c r="S314" s="24">
        <v>22</v>
      </c>
      <c r="T314" s="24"/>
      <c r="U314" s="24">
        <v>498</v>
      </c>
      <c r="V314" s="24">
        <v>483</v>
      </c>
      <c r="W314" s="25">
        <v>445</v>
      </c>
      <c r="Y314" s="23">
        <v>2</v>
      </c>
      <c r="Z314" s="24">
        <v>1</v>
      </c>
      <c r="AA314" s="24">
        <v>10</v>
      </c>
      <c r="AB314" s="24"/>
      <c r="AC314" s="24">
        <v>844</v>
      </c>
      <c r="AD314" s="24">
        <v>1133</v>
      </c>
      <c r="AE314" s="25">
        <v>1171</v>
      </c>
      <c r="AI314" s="21">
        <v>552</v>
      </c>
      <c r="AJ314" s="21">
        <v>779</v>
      </c>
      <c r="AK314" s="22">
        <v>589</v>
      </c>
      <c r="AM314">
        <v>3</v>
      </c>
      <c r="AN314">
        <v>6</v>
      </c>
      <c r="AO314">
        <v>10</v>
      </c>
      <c r="AP314">
        <v>558</v>
      </c>
      <c r="AQ314">
        <v>561</v>
      </c>
      <c r="AR314">
        <v>502</v>
      </c>
      <c r="AT314" s="23">
        <v>2</v>
      </c>
      <c r="AU314" s="24">
        <v>11</v>
      </c>
      <c r="AV314" s="24">
        <v>10</v>
      </c>
      <c r="AW314" s="24"/>
      <c r="AX314" s="24">
        <v>501</v>
      </c>
      <c r="AY314" s="24">
        <v>715</v>
      </c>
      <c r="AZ314" s="25">
        <v>573</v>
      </c>
    </row>
    <row r="315" spans="1:52" x14ac:dyDescent="0.3">
      <c r="A315">
        <v>3</v>
      </c>
      <c r="B315">
        <v>6</v>
      </c>
      <c r="C315">
        <v>11</v>
      </c>
      <c r="E315">
        <v>562</v>
      </c>
      <c r="F315">
        <v>443</v>
      </c>
      <c r="G315">
        <v>501</v>
      </c>
      <c r="I315">
        <v>2</v>
      </c>
      <c r="J315">
        <v>8</v>
      </c>
      <c r="K315">
        <v>5</v>
      </c>
      <c r="M315">
        <v>429</v>
      </c>
      <c r="N315">
        <v>431</v>
      </c>
      <c r="O315">
        <v>517</v>
      </c>
      <c r="Q315" s="20">
        <v>2</v>
      </c>
      <c r="R315" s="21">
        <v>3</v>
      </c>
      <c r="S315" s="21">
        <v>23</v>
      </c>
      <c r="T315" s="21"/>
      <c r="U315" s="21">
        <v>584</v>
      </c>
      <c r="V315" s="21">
        <v>571</v>
      </c>
      <c r="W315" s="22">
        <v>555</v>
      </c>
      <c r="Y315" s="20">
        <v>2</v>
      </c>
      <c r="Z315" s="21">
        <v>1</v>
      </c>
      <c r="AA315" s="21">
        <v>11</v>
      </c>
      <c r="AB315" s="21"/>
      <c r="AC315" s="21">
        <v>968</v>
      </c>
      <c r="AD315" s="21">
        <v>1070</v>
      </c>
      <c r="AE315" s="22">
        <v>838</v>
      </c>
      <c r="AI315" s="24">
        <v>747</v>
      </c>
      <c r="AJ315" s="24">
        <v>689</v>
      </c>
      <c r="AK315" s="25">
        <v>741</v>
      </c>
      <c r="AM315">
        <v>3</v>
      </c>
      <c r="AN315">
        <v>6</v>
      </c>
      <c r="AO315">
        <v>11</v>
      </c>
      <c r="AP315">
        <v>562</v>
      </c>
      <c r="AQ315">
        <v>443</v>
      </c>
      <c r="AR315">
        <v>501</v>
      </c>
      <c r="AT315" s="20">
        <v>2</v>
      </c>
      <c r="AU315" s="21">
        <v>11</v>
      </c>
      <c r="AV315" s="21">
        <v>11</v>
      </c>
      <c r="AW315" s="21"/>
      <c r="AX315" s="21">
        <v>552</v>
      </c>
      <c r="AY315" s="21">
        <v>779</v>
      </c>
      <c r="AZ315" s="22">
        <v>589</v>
      </c>
    </row>
    <row r="316" spans="1:52" x14ac:dyDescent="0.3">
      <c r="A316">
        <v>3</v>
      </c>
      <c r="B316">
        <v>6</v>
      </c>
      <c r="C316">
        <v>12</v>
      </c>
      <c r="E316">
        <v>455</v>
      </c>
      <c r="F316">
        <v>523</v>
      </c>
      <c r="G316">
        <v>545</v>
      </c>
      <c r="I316">
        <v>2</v>
      </c>
      <c r="J316">
        <v>8</v>
      </c>
      <c r="K316">
        <v>6</v>
      </c>
      <c r="M316">
        <v>515</v>
      </c>
      <c r="N316">
        <v>421</v>
      </c>
      <c r="O316">
        <v>449</v>
      </c>
      <c r="Q316" s="23">
        <v>2</v>
      </c>
      <c r="R316" s="24">
        <v>3</v>
      </c>
      <c r="S316" s="24">
        <v>24</v>
      </c>
      <c r="T316" s="24"/>
      <c r="U316" s="24">
        <v>499</v>
      </c>
      <c r="V316" s="24">
        <v>429</v>
      </c>
      <c r="W316" s="25">
        <v>460</v>
      </c>
      <c r="Y316" s="23">
        <v>2</v>
      </c>
      <c r="Z316" s="24">
        <v>1</v>
      </c>
      <c r="AA316" s="24">
        <v>12</v>
      </c>
      <c r="AB316" s="24"/>
      <c r="AC316" s="24">
        <v>1142</v>
      </c>
      <c r="AD316" s="24">
        <v>1285</v>
      </c>
      <c r="AE316" s="25">
        <v>928</v>
      </c>
      <c r="AI316" s="21">
        <v>786</v>
      </c>
      <c r="AJ316" s="21">
        <v>642</v>
      </c>
      <c r="AK316" s="22">
        <v>754</v>
      </c>
      <c r="AM316">
        <v>3</v>
      </c>
      <c r="AN316">
        <v>6</v>
      </c>
      <c r="AO316">
        <v>12</v>
      </c>
      <c r="AP316">
        <v>455</v>
      </c>
      <c r="AQ316">
        <v>523</v>
      </c>
      <c r="AR316">
        <v>545</v>
      </c>
      <c r="AT316" s="23">
        <v>2</v>
      </c>
      <c r="AU316" s="24">
        <v>11</v>
      </c>
      <c r="AV316" s="24">
        <v>12</v>
      </c>
      <c r="AW316" s="24"/>
      <c r="AX316" s="24">
        <v>747</v>
      </c>
      <c r="AY316" s="24">
        <v>689</v>
      </c>
      <c r="AZ316" s="25">
        <v>741</v>
      </c>
    </row>
    <row r="317" spans="1:52" x14ac:dyDescent="0.3">
      <c r="A317">
        <v>3</v>
      </c>
      <c r="B317">
        <v>7</v>
      </c>
      <c r="C317">
        <v>1</v>
      </c>
      <c r="E317">
        <v>704</v>
      </c>
      <c r="F317">
        <v>627</v>
      </c>
      <c r="G317">
        <v>554</v>
      </c>
      <c r="I317">
        <v>2</v>
      </c>
      <c r="J317">
        <v>8</v>
      </c>
      <c r="K317">
        <v>7</v>
      </c>
      <c r="M317">
        <v>476</v>
      </c>
      <c r="N317">
        <v>522</v>
      </c>
      <c r="O317">
        <v>549</v>
      </c>
      <c r="Q317" s="20">
        <v>2</v>
      </c>
      <c r="R317" s="21">
        <v>4</v>
      </c>
      <c r="S317" s="21">
        <v>1</v>
      </c>
      <c r="T317" s="21"/>
      <c r="U317" s="21">
        <v>447</v>
      </c>
      <c r="V317" s="21">
        <v>445</v>
      </c>
      <c r="W317" s="22">
        <v>510</v>
      </c>
      <c r="Y317" s="20">
        <v>2</v>
      </c>
      <c r="Z317" s="21">
        <v>1</v>
      </c>
      <c r="AA317" s="21">
        <v>13</v>
      </c>
      <c r="AB317" s="21"/>
      <c r="AC317" s="21">
        <v>998</v>
      </c>
      <c r="AD317" s="21">
        <v>803</v>
      </c>
      <c r="AE317" s="22">
        <v>961</v>
      </c>
      <c r="AI317" s="24">
        <v>633</v>
      </c>
      <c r="AJ317" s="24">
        <v>605</v>
      </c>
      <c r="AK317" s="25">
        <v>625</v>
      </c>
      <c r="AM317">
        <v>3</v>
      </c>
      <c r="AN317">
        <v>7</v>
      </c>
      <c r="AO317">
        <v>1</v>
      </c>
      <c r="AP317">
        <v>704</v>
      </c>
      <c r="AQ317">
        <v>627</v>
      </c>
      <c r="AR317">
        <v>554</v>
      </c>
      <c r="AT317" s="20">
        <v>2</v>
      </c>
      <c r="AU317" s="21">
        <v>12</v>
      </c>
      <c r="AV317" s="21">
        <v>1</v>
      </c>
      <c r="AW317" s="21"/>
      <c r="AX317" s="21">
        <v>786</v>
      </c>
      <c r="AY317" s="21">
        <v>642</v>
      </c>
      <c r="AZ317" s="22">
        <v>754</v>
      </c>
    </row>
    <row r="318" spans="1:52" x14ac:dyDescent="0.3">
      <c r="A318">
        <v>3</v>
      </c>
      <c r="B318">
        <v>7</v>
      </c>
      <c r="C318">
        <v>2</v>
      </c>
      <c r="E318">
        <v>723</v>
      </c>
      <c r="F318">
        <v>630</v>
      </c>
      <c r="G318">
        <v>793</v>
      </c>
      <c r="I318">
        <v>2</v>
      </c>
      <c r="J318">
        <v>8</v>
      </c>
      <c r="K318">
        <v>8</v>
      </c>
      <c r="M318">
        <v>515</v>
      </c>
      <c r="N318">
        <v>432</v>
      </c>
      <c r="O318">
        <v>437</v>
      </c>
      <c r="Q318" s="23">
        <v>2</v>
      </c>
      <c r="R318" s="24">
        <v>4</v>
      </c>
      <c r="S318" s="24">
        <v>2</v>
      </c>
      <c r="T318" s="24"/>
      <c r="U318" s="24">
        <v>478</v>
      </c>
      <c r="V318" s="24">
        <v>429</v>
      </c>
      <c r="W318" s="25">
        <v>511</v>
      </c>
      <c r="Y318" s="23">
        <v>2</v>
      </c>
      <c r="Z318" s="24">
        <v>1</v>
      </c>
      <c r="AA318" s="24">
        <v>14</v>
      </c>
      <c r="AB318" s="24"/>
      <c r="AC318" s="24">
        <v>816</v>
      </c>
      <c r="AD318" s="24">
        <v>1059</v>
      </c>
      <c r="AE318" s="25">
        <v>1230</v>
      </c>
      <c r="AI318" s="21">
        <v>689</v>
      </c>
      <c r="AJ318" s="21">
        <v>728</v>
      </c>
      <c r="AK318" s="22">
        <v>666</v>
      </c>
      <c r="AM318">
        <v>3</v>
      </c>
      <c r="AN318">
        <v>7</v>
      </c>
      <c r="AO318">
        <v>2</v>
      </c>
      <c r="AP318">
        <v>723</v>
      </c>
      <c r="AQ318">
        <v>630</v>
      </c>
      <c r="AR318">
        <v>793</v>
      </c>
      <c r="AT318" s="23">
        <v>2</v>
      </c>
      <c r="AU318" s="24">
        <v>12</v>
      </c>
      <c r="AV318" s="24">
        <v>2</v>
      </c>
      <c r="AW318" s="24"/>
      <c r="AX318" s="24">
        <v>633</v>
      </c>
      <c r="AY318" s="24">
        <v>605</v>
      </c>
      <c r="AZ318" s="25">
        <v>625</v>
      </c>
    </row>
    <row r="319" spans="1:52" x14ac:dyDescent="0.3">
      <c r="A319">
        <v>3</v>
      </c>
      <c r="B319">
        <v>7</v>
      </c>
      <c r="C319">
        <v>3</v>
      </c>
      <c r="E319">
        <v>605</v>
      </c>
      <c r="F319">
        <v>677</v>
      </c>
      <c r="G319">
        <v>615</v>
      </c>
      <c r="I319">
        <v>2</v>
      </c>
      <c r="J319">
        <v>8</v>
      </c>
      <c r="K319">
        <v>9</v>
      </c>
      <c r="M319">
        <v>531</v>
      </c>
      <c r="N319">
        <v>454</v>
      </c>
      <c r="O319">
        <v>477</v>
      </c>
      <c r="Q319" s="20">
        <v>2</v>
      </c>
      <c r="R319" s="21">
        <v>4</v>
      </c>
      <c r="S319" s="21">
        <v>3</v>
      </c>
      <c r="T319" s="21"/>
      <c r="U319" s="21">
        <v>476</v>
      </c>
      <c r="V319" s="21">
        <v>541</v>
      </c>
      <c r="W319" s="22">
        <v>411</v>
      </c>
      <c r="Y319" s="20">
        <v>2</v>
      </c>
      <c r="Z319" s="21">
        <v>1</v>
      </c>
      <c r="AA319" s="21">
        <v>15</v>
      </c>
      <c r="AB319" s="21"/>
      <c r="AC319" s="21">
        <v>1130</v>
      </c>
      <c r="AD319" s="21">
        <v>896</v>
      </c>
      <c r="AE319" s="22">
        <v>882</v>
      </c>
      <c r="AI319" s="24">
        <v>763</v>
      </c>
      <c r="AJ319" s="24">
        <v>715</v>
      </c>
      <c r="AK319" s="25">
        <v>741</v>
      </c>
      <c r="AM319">
        <v>3</v>
      </c>
      <c r="AN319">
        <v>7</v>
      </c>
      <c r="AO319">
        <v>3</v>
      </c>
      <c r="AP319">
        <v>605</v>
      </c>
      <c r="AQ319">
        <v>677</v>
      </c>
      <c r="AR319">
        <v>615</v>
      </c>
      <c r="AT319" s="20">
        <v>2</v>
      </c>
      <c r="AU319" s="21">
        <v>12</v>
      </c>
      <c r="AV319" s="21">
        <v>3</v>
      </c>
      <c r="AW319" s="21"/>
      <c r="AX319" s="21">
        <v>689</v>
      </c>
      <c r="AY319" s="21">
        <v>728</v>
      </c>
      <c r="AZ319" s="22">
        <v>666</v>
      </c>
    </row>
    <row r="320" spans="1:52" x14ac:dyDescent="0.3">
      <c r="A320">
        <v>3</v>
      </c>
      <c r="B320">
        <v>7</v>
      </c>
      <c r="C320">
        <v>4</v>
      </c>
      <c r="E320">
        <v>609</v>
      </c>
      <c r="F320">
        <v>611</v>
      </c>
      <c r="G320">
        <v>685</v>
      </c>
      <c r="I320">
        <v>2</v>
      </c>
      <c r="J320">
        <v>8</v>
      </c>
      <c r="K320">
        <v>10</v>
      </c>
      <c r="M320">
        <v>419</v>
      </c>
      <c r="N320">
        <v>509</v>
      </c>
      <c r="O320">
        <v>525</v>
      </c>
      <c r="Q320" s="23">
        <v>2</v>
      </c>
      <c r="R320" s="24">
        <v>4</v>
      </c>
      <c r="S320" s="24">
        <v>4</v>
      </c>
      <c r="T320" s="24"/>
      <c r="U320" s="24">
        <v>442</v>
      </c>
      <c r="V320" s="24">
        <v>507</v>
      </c>
      <c r="W320" s="25">
        <v>541</v>
      </c>
      <c r="Y320" s="23">
        <v>2</v>
      </c>
      <c r="Z320" s="24">
        <v>1</v>
      </c>
      <c r="AA320" s="24">
        <v>16</v>
      </c>
      <c r="AB320" s="24"/>
      <c r="AC320" s="24">
        <v>998</v>
      </c>
      <c r="AD320" s="24">
        <v>1209</v>
      </c>
      <c r="AE320" s="25">
        <v>1250</v>
      </c>
      <c r="AI320" s="21">
        <v>763</v>
      </c>
      <c r="AJ320" s="21">
        <v>604</v>
      </c>
      <c r="AK320" s="22">
        <v>686</v>
      </c>
      <c r="AM320">
        <v>3</v>
      </c>
      <c r="AN320">
        <v>7</v>
      </c>
      <c r="AO320">
        <v>4</v>
      </c>
      <c r="AP320">
        <v>609</v>
      </c>
      <c r="AQ320">
        <v>611</v>
      </c>
      <c r="AR320">
        <v>685</v>
      </c>
      <c r="AT320" s="23">
        <v>2</v>
      </c>
      <c r="AU320" s="24">
        <v>12</v>
      </c>
      <c r="AV320" s="24">
        <v>4</v>
      </c>
      <c r="AW320" s="24"/>
      <c r="AX320" s="24">
        <v>763</v>
      </c>
      <c r="AY320" s="24">
        <v>715</v>
      </c>
      <c r="AZ320" s="25">
        <v>741</v>
      </c>
    </row>
    <row r="321" spans="1:52" x14ac:dyDescent="0.3">
      <c r="A321">
        <v>3</v>
      </c>
      <c r="B321">
        <v>7</v>
      </c>
      <c r="C321">
        <v>5</v>
      </c>
      <c r="E321">
        <v>761</v>
      </c>
      <c r="F321">
        <v>796</v>
      </c>
      <c r="G321">
        <v>689</v>
      </c>
      <c r="I321">
        <v>2</v>
      </c>
      <c r="J321">
        <v>8</v>
      </c>
      <c r="K321">
        <v>11</v>
      </c>
      <c r="M321">
        <v>452</v>
      </c>
      <c r="N321">
        <v>402</v>
      </c>
      <c r="O321">
        <v>482</v>
      </c>
      <c r="Q321" s="20">
        <v>2</v>
      </c>
      <c r="R321" s="21">
        <v>4</v>
      </c>
      <c r="S321" s="21">
        <v>5</v>
      </c>
      <c r="T321" s="21"/>
      <c r="U321" s="21">
        <v>407</v>
      </c>
      <c r="V321" s="21">
        <v>503</v>
      </c>
      <c r="W321" s="22">
        <v>534</v>
      </c>
      <c r="Y321" s="20">
        <v>2</v>
      </c>
      <c r="Z321" s="21">
        <v>1</v>
      </c>
      <c r="AA321" s="21">
        <v>17</v>
      </c>
      <c r="AB321" s="21"/>
      <c r="AC321" s="21">
        <v>877</v>
      </c>
      <c r="AD321" s="21">
        <v>819</v>
      </c>
      <c r="AE321" s="22">
        <v>850</v>
      </c>
      <c r="AI321" s="24">
        <v>607</v>
      </c>
      <c r="AJ321" s="24">
        <v>650</v>
      </c>
      <c r="AK321" s="25">
        <v>800</v>
      </c>
      <c r="AM321">
        <v>3</v>
      </c>
      <c r="AN321">
        <v>7</v>
      </c>
      <c r="AO321">
        <v>5</v>
      </c>
      <c r="AP321">
        <v>761</v>
      </c>
      <c r="AQ321">
        <v>796</v>
      </c>
      <c r="AR321">
        <v>689</v>
      </c>
      <c r="AT321" s="20">
        <v>2</v>
      </c>
      <c r="AU321" s="21">
        <v>12</v>
      </c>
      <c r="AV321" s="21">
        <v>5</v>
      </c>
      <c r="AW321" s="21"/>
      <c r="AX321" s="21">
        <v>763</v>
      </c>
      <c r="AY321" s="21">
        <v>604</v>
      </c>
      <c r="AZ321" s="22">
        <v>686</v>
      </c>
    </row>
    <row r="322" spans="1:52" x14ac:dyDescent="0.3">
      <c r="A322">
        <v>3</v>
      </c>
      <c r="B322">
        <v>7</v>
      </c>
      <c r="C322">
        <v>6</v>
      </c>
      <c r="E322">
        <v>769</v>
      </c>
      <c r="F322">
        <v>635</v>
      </c>
      <c r="G322">
        <v>707</v>
      </c>
      <c r="I322">
        <v>2</v>
      </c>
      <c r="J322">
        <v>8</v>
      </c>
      <c r="K322">
        <v>12</v>
      </c>
      <c r="M322">
        <v>420</v>
      </c>
      <c r="N322">
        <v>463</v>
      </c>
      <c r="O322">
        <v>473</v>
      </c>
      <c r="Q322" s="23">
        <v>2</v>
      </c>
      <c r="R322" s="24">
        <v>4</v>
      </c>
      <c r="S322" s="24">
        <v>6</v>
      </c>
      <c r="T322" s="24"/>
      <c r="U322" s="24">
        <v>474</v>
      </c>
      <c r="V322" s="24">
        <v>409</v>
      </c>
      <c r="W322" s="25">
        <v>463</v>
      </c>
      <c r="Y322" s="23">
        <v>2</v>
      </c>
      <c r="Z322" s="24">
        <v>1</v>
      </c>
      <c r="AA322" s="24">
        <v>18</v>
      </c>
      <c r="AB322" s="24"/>
      <c r="AC322" s="24">
        <v>1294</v>
      </c>
      <c r="AD322" s="24">
        <v>839</v>
      </c>
      <c r="AE322" s="25">
        <v>963</v>
      </c>
      <c r="AI322" s="21">
        <v>775</v>
      </c>
      <c r="AJ322" s="21">
        <v>716</v>
      </c>
      <c r="AK322" s="22">
        <v>706</v>
      </c>
      <c r="AM322">
        <v>3</v>
      </c>
      <c r="AN322">
        <v>7</v>
      </c>
      <c r="AO322">
        <v>6</v>
      </c>
      <c r="AP322">
        <v>769</v>
      </c>
      <c r="AQ322">
        <v>635</v>
      </c>
      <c r="AR322">
        <v>707</v>
      </c>
      <c r="AT322" s="23">
        <v>2</v>
      </c>
      <c r="AU322" s="24">
        <v>12</v>
      </c>
      <c r="AV322" s="24">
        <v>6</v>
      </c>
      <c r="AW322" s="24"/>
      <c r="AX322" s="24">
        <v>607</v>
      </c>
      <c r="AY322" s="24">
        <v>650</v>
      </c>
      <c r="AZ322" s="25">
        <v>800</v>
      </c>
    </row>
    <row r="323" spans="1:52" x14ac:dyDescent="0.3">
      <c r="A323">
        <v>3</v>
      </c>
      <c r="B323">
        <v>7</v>
      </c>
      <c r="C323">
        <v>7</v>
      </c>
      <c r="E323">
        <v>625</v>
      </c>
      <c r="F323">
        <v>508</v>
      </c>
      <c r="G323">
        <v>557</v>
      </c>
      <c r="I323">
        <v>2</v>
      </c>
      <c r="J323">
        <v>8</v>
      </c>
      <c r="K323">
        <v>13</v>
      </c>
      <c r="M323">
        <v>419</v>
      </c>
      <c r="N323">
        <v>509</v>
      </c>
      <c r="O323">
        <v>525</v>
      </c>
      <c r="Q323" s="20">
        <v>2</v>
      </c>
      <c r="R323" s="21">
        <v>4</v>
      </c>
      <c r="S323" s="21">
        <v>7</v>
      </c>
      <c r="T323" s="21"/>
      <c r="U323" s="21">
        <v>406</v>
      </c>
      <c r="V323" s="21">
        <v>528</v>
      </c>
      <c r="W323" s="22">
        <v>454</v>
      </c>
      <c r="Y323" s="20">
        <v>2</v>
      </c>
      <c r="Z323" s="21">
        <v>1</v>
      </c>
      <c r="AA323" s="21">
        <v>19</v>
      </c>
      <c r="AB323" s="21"/>
      <c r="AC323" s="21">
        <v>1043</v>
      </c>
      <c r="AD323" s="21">
        <v>972</v>
      </c>
      <c r="AE323" s="22">
        <v>962</v>
      </c>
      <c r="AI323" s="24">
        <v>814</v>
      </c>
      <c r="AJ323" s="24">
        <v>737</v>
      </c>
      <c r="AK323" s="25">
        <v>800</v>
      </c>
      <c r="AM323">
        <v>3</v>
      </c>
      <c r="AN323">
        <v>7</v>
      </c>
      <c r="AO323">
        <v>7</v>
      </c>
      <c r="AP323">
        <v>625</v>
      </c>
      <c r="AQ323">
        <v>508</v>
      </c>
      <c r="AR323">
        <v>557</v>
      </c>
      <c r="AT323" s="20">
        <v>2</v>
      </c>
      <c r="AU323" s="21">
        <v>12</v>
      </c>
      <c r="AV323" s="21">
        <v>7</v>
      </c>
      <c r="AW323" s="21"/>
      <c r="AX323" s="21">
        <v>775</v>
      </c>
      <c r="AY323" s="21">
        <v>716</v>
      </c>
      <c r="AZ323" s="22">
        <v>706</v>
      </c>
    </row>
    <row r="324" spans="1:52" x14ac:dyDescent="0.3">
      <c r="A324">
        <v>3</v>
      </c>
      <c r="B324">
        <v>7</v>
      </c>
      <c r="C324">
        <v>8</v>
      </c>
      <c r="E324">
        <v>775</v>
      </c>
      <c r="F324">
        <v>792</v>
      </c>
      <c r="G324">
        <v>647</v>
      </c>
      <c r="I324">
        <v>2</v>
      </c>
      <c r="J324">
        <v>8</v>
      </c>
      <c r="K324">
        <v>14</v>
      </c>
      <c r="M324">
        <v>515</v>
      </c>
      <c r="N324">
        <v>432</v>
      </c>
      <c r="O324">
        <v>437</v>
      </c>
      <c r="Q324" s="23">
        <v>2</v>
      </c>
      <c r="R324" s="24">
        <v>4</v>
      </c>
      <c r="S324" s="24">
        <v>8</v>
      </c>
      <c r="T324" s="24"/>
      <c r="U324" s="24">
        <v>431</v>
      </c>
      <c r="V324" s="24">
        <v>421</v>
      </c>
      <c r="W324" s="25">
        <v>494</v>
      </c>
      <c r="Y324" s="23">
        <v>2</v>
      </c>
      <c r="Z324" s="24">
        <v>1</v>
      </c>
      <c r="AA324" s="24">
        <v>20</v>
      </c>
      <c r="AB324" s="24"/>
      <c r="AC324" s="24">
        <v>901</v>
      </c>
      <c r="AD324" s="24">
        <v>1029</v>
      </c>
      <c r="AE324" s="25">
        <v>959</v>
      </c>
      <c r="AI324" s="21">
        <v>786</v>
      </c>
      <c r="AJ324" s="21">
        <v>688</v>
      </c>
      <c r="AK324" s="22">
        <v>700</v>
      </c>
      <c r="AM324">
        <v>3</v>
      </c>
      <c r="AN324">
        <v>7</v>
      </c>
      <c r="AO324">
        <v>8</v>
      </c>
      <c r="AP324">
        <v>775</v>
      </c>
      <c r="AQ324">
        <v>792</v>
      </c>
      <c r="AR324">
        <v>647</v>
      </c>
      <c r="AT324" s="23">
        <v>2</v>
      </c>
      <c r="AU324" s="24">
        <v>12</v>
      </c>
      <c r="AV324" s="24">
        <v>8</v>
      </c>
      <c r="AW324" s="24"/>
      <c r="AX324" s="24">
        <v>814</v>
      </c>
      <c r="AY324" s="24">
        <v>737</v>
      </c>
      <c r="AZ324" s="25">
        <v>800</v>
      </c>
    </row>
    <row r="325" spans="1:52" x14ac:dyDescent="0.3">
      <c r="A325">
        <v>3</v>
      </c>
      <c r="B325">
        <v>7</v>
      </c>
      <c r="C325">
        <v>9</v>
      </c>
      <c r="E325">
        <v>800</v>
      </c>
      <c r="F325">
        <v>686</v>
      </c>
      <c r="G325">
        <v>523</v>
      </c>
      <c r="I325">
        <v>2</v>
      </c>
      <c r="J325">
        <v>8</v>
      </c>
      <c r="K325">
        <v>15</v>
      </c>
      <c r="M325">
        <v>531</v>
      </c>
      <c r="N325">
        <v>454</v>
      </c>
      <c r="O325">
        <v>477</v>
      </c>
      <c r="Q325" s="20">
        <v>2</v>
      </c>
      <c r="R325" s="21">
        <v>4</v>
      </c>
      <c r="S325" s="21">
        <v>9</v>
      </c>
      <c r="T325" s="21"/>
      <c r="U325" s="21">
        <v>492</v>
      </c>
      <c r="V325" s="21">
        <v>501</v>
      </c>
      <c r="W325" s="22">
        <v>440</v>
      </c>
      <c r="Y325" s="20">
        <v>2</v>
      </c>
      <c r="Z325" s="21">
        <v>1</v>
      </c>
      <c r="AA325" s="21">
        <v>21</v>
      </c>
      <c r="AB325" s="21"/>
      <c r="AC325" s="21">
        <v>1206</v>
      </c>
      <c r="AD325" s="21">
        <v>1092</v>
      </c>
      <c r="AE325" s="22">
        <v>1234</v>
      </c>
      <c r="AI325" s="24">
        <v>748</v>
      </c>
      <c r="AJ325" s="24">
        <v>820</v>
      </c>
      <c r="AK325" s="25">
        <v>795</v>
      </c>
      <c r="AM325">
        <v>3</v>
      </c>
      <c r="AN325">
        <v>7</v>
      </c>
      <c r="AO325">
        <v>9</v>
      </c>
      <c r="AP325">
        <v>800</v>
      </c>
      <c r="AQ325">
        <v>686</v>
      </c>
      <c r="AR325">
        <v>523</v>
      </c>
      <c r="AT325" s="20">
        <v>2</v>
      </c>
      <c r="AU325" s="21">
        <v>12</v>
      </c>
      <c r="AV325" s="21">
        <v>9</v>
      </c>
      <c r="AW325" s="21"/>
      <c r="AX325" s="21">
        <v>786</v>
      </c>
      <c r="AY325" s="21">
        <v>688</v>
      </c>
      <c r="AZ325" s="22">
        <v>700</v>
      </c>
    </row>
    <row r="326" spans="1:52" x14ac:dyDescent="0.3">
      <c r="A326">
        <v>3</v>
      </c>
      <c r="B326">
        <v>7</v>
      </c>
      <c r="C326">
        <v>10</v>
      </c>
      <c r="E326">
        <v>791</v>
      </c>
      <c r="F326">
        <v>553</v>
      </c>
      <c r="G326">
        <v>654</v>
      </c>
      <c r="I326">
        <v>2</v>
      </c>
      <c r="J326">
        <v>8</v>
      </c>
      <c r="K326">
        <v>16</v>
      </c>
      <c r="M326">
        <v>419</v>
      </c>
      <c r="N326">
        <v>509</v>
      </c>
      <c r="O326">
        <v>525</v>
      </c>
      <c r="Q326" s="23">
        <v>2</v>
      </c>
      <c r="R326" s="24">
        <v>4</v>
      </c>
      <c r="S326" s="24">
        <v>10</v>
      </c>
      <c r="T326" s="24"/>
      <c r="U326" s="24">
        <v>454</v>
      </c>
      <c r="V326" s="24">
        <v>504</v>
      </c>
      <c r="W326" s="25">
        <v>503</v>
      </c>
      <c r="Y326" s="23">
        <v>2</v>
      </c>
      <c r="Z326" s="24">
        <v>1</v>
      </c>
      <c r="AA326" s="24">
        <v>22</v>
      </c>
      <c r="AB326" s="24"/>
      <c r="AC326" s="24">
        <v>1080</v>
      </c>
      <c r="AD326" s="24">
        <v>916</v>
      </c>
      <c r="AE326" s="25">
        <v>1133</v>
      </c>
      <c r="AI326" s="21">
        <v>626</v>
      </c>
      <c r="AJ326" s="21">
        <v>751</v>
      </c>
      <c r="AK326" s="22">
        <v>607</v>
      </c>
      <c r="AM326">
        <v>3</v>
      </c>
      <c r="AN326">
        <v>7</v>
      </c>
      <c r="AO326">
        <v>10</v>
      </c>
      <c r="AP326">
        <v>791</v>
      </c>
      <c r="AQ326">
        <v>553</v>
      </c>
      <c r="AR326">
        <v>654</v>
      </c>
      <c r="AT326" s="23">
        <v>2</v>
      </c>
      <c r="AU326" s="24">
        <v>12</v>
      </c>
      <c r="AV326" s="24">
        <v>10</v>
      </c>
      <c r="AW326" s="24"/>
      <c r="AX326" s="24">
        <v>748</v>
      </c>
      <c r="AY326" s="24">
        <v>820</v>
      </c>
      <c r="AZ326" s="25">
        <v>795</v>
      </c>
    </row>
    <row r="327" spans="1:52" x14ac:dyDescent="0.3">
      <c r="A327">
        <v>3</v>
      </c>
      <c r="B327">
        <v>7</v>
      </c>
      <c r="C327">
        <v>11</v>
      </c>
      <c r="E327">
        <v>536</v>
      </c>
      <c r="F327">
        <v>587</v>
      </c>
      <c r="G327">
        <v>709</v>
      </c>
      <c r="I327">
        <v>2</v>
      </c>
      <c r="J327">
        <v>8</v>
      </c>
      <c r="K327">
        <v>17</v>
      </c>
      <c r="M327">
        <v>452</v>
      </c>
      <c r="N327">
        <v>402</v>
      </c>
      <c r="O327">
        <v>482</v>
      </c>
      <c r="Q327" s="20">
        <v>2</v>
      </c>
      <c r="R327" s="21">
        <v>4</v>
      </c>
      <c r="S327" s="21">
        <v>11</v>
      </c>
      <c r="T327" s="21"/>
      <c r="U327" s="21">
        <v>472</v>
      </c>
      <c r="V327" s="21">
        <v>496</v>
      </c>
      <c r="W327" s="22">
        <v>442</v>
      </c>
      <c r="Y327" s="20">
        <v>2</v>
      </c>
      <c r="Z327" s="21">
        <v>1</v>
      </c>
      <c r="AA327" s="21">
        <v>23</v>
      </c>
      <c r="AB327" s="21"/>
      <c r="AC327" s="21">
        <v>1163</v>
      </c>
      <c r="AD327" s="21">
        <v>828</v>
      </c>
      <c r="AE327" s="22">
        <v>1278</v>
      </c>
      <c r="AI327" s="24">
        <v>746</v>
      </c>
      <c r="AJ327" s="24">
        <v>763</v>
      </c>
      <c r="AK327" s="25">
        <v>732</v>
      </c>
      <c r="AM327">
        <v>3</v>
      </c>
      <c r="AN327">
        <v>7</v>
      </c>
      <c r="AO327">
        <v>11</v>
      </c>
      <c r="AP327">
        <v>536</v>
      </c>
      <c r="AQ327">
        <v>587</v>
      </c>
      <c r="AR327">
        <v>709</v>
      </c>
      <c r="AT327" s="20">
        <v>2</v>
      </c>
      <c r="AU327" s="21">
        <v>12</v>
      </c>
      <c r="AV327" s="21">
        <v>11</v>
      </c>
      <c r="AW327" s="21"/>
      <c r="AX327" s="21">
        <v>626</v>
      </c>
      <c r="AY327" s="21">
        <v>751</v>
      </c>
      <c r="AZ327" s="22">
        <v>607</v>
      </c>
    </row>
    <row r="328" spans="1:52" x14ac:dyDescent="0.3">
      <c r="A328">
        <v>3</v>
      </c>
      <c r="B328">
        <v>7</v>
      </c>
      <c r="C328">
        <v>12</v>
      </c>
      <c r="E328">
        <v>628</v>
      </c>
      <c r="F328">
        <v>665</v>
      </c>
      <c r="G328">
        <v>615</v>
      </c>
      <c r="I328">
        <v>2</v>
      </c>
      <c r="J328">
        <v>8</v>
      </c>
      <c r="K328">
        <v>18</v>
      </c>
      <c r="M328">
        <v>420</v>
      </c>
      <c r="N328">
        <v>463</v>
      </c>
      <c r="O328">
        <v>473</v>
      </c>
      <c r="Q328" s="23">
        <v>2</v>
      </c>
      <c r="R328" s="24">
        <v>4</v>
      </c>
      <c r="S328" s="24">
        <v>12</v>
      </c>
      <c r="T328" s="24"/>
      <c r="U328" s="24">
        <v>425</v>
      </c>
      <c r="V328" s="24">
        <v>507</v>
      </c>
      <c r="W328" s="25">
        <v>519</v>
      </c>
      <c r="Y328" s="23">
        <v>2</v>
      </c>
      <c r="Z328" s="24">
        <v>1</v>
      </c>
      <c r="AA328" s="24">
        <v>24</v>
      </c>
      <c r="AB328" s="24"/>
      <c r="AC328" s="24">
        <v>996</v>
      </c>
      <c r="AD328" s="24">
        <v>896</v>
      </c>
      <c r="AE328" s="25">
        <v>952</v>
      </c>
      <c r="AI328" s="21">
        <v>425</v>
      </c>
      <c r="AJ328" s="21">
        <v>360</v>
      </c>
      <c r="AK328" s="22">
        <v>372</v>
      </c>
      <c r="AM328">
        <v>3</v>
      </c>
      <c r="AN328">
        <v>7</v>
      </c>
      <c r="AO328">
        <v>12</v>
      </c>
      <c r="AP328">
        <v>628</v>
      </c>
      <c r="AQ328">
        <v>665</v>
      </c>
      <c r="AR328">
        <v>615</v>
      </c>
      <c r="AT328" s="23">
        <v>2</v>
      </c>
      <c r="AU328" s="24">
        <v>12</v>
      </c>
      <c r="AV328" s="24">
        <v>12</v>
      </c>
      <c r="AW328" s="24"/>
      <c r="AX328" s="24">
        <v>746</v>
      </c>
      <c r="AY328" s="24">
        <v>763</v>
      </c>
      <c r="AZ328" s="25">
        <v>732</v>
      </c>
    </row>
    <row r="329" spans="1:52" x14ac:dyDescent="0.3">
      <c r="A329">
        <v>3</v>
      </c>
      <c r="B329">
        <v>8</v>
      </c>
      <c r="C329">
        <v>1</v>
      </c>
      <c r="E329">
        <v>591</v>
      </c>
      <c r="F329">
        <v>649</v>
      </c>
      <c r="G329">
        <v>501</v>
      </c>
      <c r="I329">
        <v>2</v>
      </c>
      <c r="J329">
        <v>9</v>
      </c>
      <c r="K329">
        <v>1</v>
      </c>
      <c r="M329">
        <v>634</v>
      </c>
      <c r="N329">
        <v>757</v>
      </c>
      <c r="O329">
        <v>812</v>
      </c>
      <c r="Q329" s="20">
        <v>2</v>
      </c>
      <c r="R329" s="21">
        <v>4</v>
      </c>
      <c r="S329" s="21">
        <v>13</v>
      </c>
      <c r="T329" s="21"/>
      <c r="U329" s="21">
        <v>548</v>
      </c>
      <c r="V329" s="21">
        <v>484</v>
      </c>
      <c r="W329" s="22">
        <v>494</v>
      </c>
      <c r="Y329" s="20">
        <v>2</v>
      </c>
      <c r="Z329" s="21">
        <v>1</v>
      </c>
      <c r="AA329" s="21">
        <v>25</v>
      </c>
      <c r="AB329" s="21"/>
      <c r="AC329" s="21">
        <v>840</v>
      </c>
      <c r="AD329" s="21">
        <v>815</v>
      </c>
      <c r="AE329" s="22">
        <v>990</v>
      </c>
      <c r="AI329" s="24">
        <v>381</v>
      </c>
      <c r="AJ329" s="24">
        <v>349</v>
      </c>
      <c r="AK329" s="25">
        <v>398</v>
      </c>
      <c r="AM329">
        <v>3</v>
      </c>
      <c r="AN329">
        <v>8</v>
      </c>
      <c r="AO329">
        <v>1</v>
      </c>
      <c r="AP329">
        <v>591</v>
      </c>
      <c r="AQ329">
        <v>649</v>
      </c>
      <c r="AR329">
        <v>501</v>
      </c>
      <c r="AT329" s="20">
        <v>2</v>
      </c>
      <c r="AU329" s="21">
        <v>13</v>
      </c>
      <c r="AV329" s="21">
        <v>1</v>
      </c>
      <c r="AW329" s="21"/>
      <c r="AX329" s="21">
        <v>425</v>
      </c>
      <c r="AY329" s="21">
        <v>360</v>
      </c>
      <c r="AZ329" s="22">
        <v>372</v>
      </c>
    </row>
    <row r="330" spans="1:52" x14ac:dyDescent="0.3">
      <c r="A330">
        <v>3</v>
      </c>
      <c r="B330">
        <v>8</v>
      </c>
      <c r="C330">
        <v>2</v>
      </c>
      <c r="E330">
        <v>534</v>
      </c>
      <c r="F330">
        <v>597</v>
      </c>
      <c r="G330">
        <v>652</v>
      </c>
      <c r="I330">
        <v>2</v>
      </c>
      <c r="J330">
        <v>9</v>
      </c>
      <c r="K330">
        <v>2</v>
      </c>
      <c r="M330">
        <v>683</v>
      </c>
      <c r="N330">
        <v>793</v>
      </c>
      <c r="O330">
        <v>808</v>
      </c>
      <c r="Q330" s="23">
        <v>2</v>
      </c>
      <c r="R330" s="24">
        <v>4</v>
      </c>
      <c r="S330" s="24">
        <v>14</v>
      </c>
      <c r="T330" s="24"/>
      <c r="U330" s="24">
        <v>416</v>
      </c>
      <c r="V330" s="24">
        <v>410</v>
      </c>
      <c r="W330" s="25">
        <v>515</v>
      </c>
      <c r="Y330" s="23">
        <v>2</v>
      </c>
      <c r="Z330" s="24">
        <v>1</v>
      </c>
      <c r="AA330" s="24">
        <v>26</v>
      </c>
      <c r="AB330" s="24"/>
      <c r="AC330" s="24">
        <v>824</v>
      </c>
      <c r="AD330" s="24">
        <v>1180</v>
      </c>
      <c r="AE330" s="25">
        <v>849</v>
      </c>
      <c r="AI330" s="21">
        <v>323</v>
      </c>
      <c r="AJ330" s="21">
        <v>374</v>
      </c>
      <c r="AK330" s="22">
        <v>373</v>
      </c>
      <c r="AM330">
        <v>3</v>
      </c>
      <c r="AN330">
        <v>8</v>
      </c>
      <c r="AO330">
        <v>2</v>
      </c>
      <c r="AP330">
        <v>534</v>
      </c>
      <c r="AQ330">
        <v>597</v>
      </c>
      <c r="AR330">
        <v>652</v>
      </c>
      <c r="AT330" s="23">
        <v>2</v>
      </c>
      <c r="AU330" s="24">
        <v>13</v>
      </c>
      <c r="AV330" s="24">
        <v>2</v>
      </c>
      <c r="AW330" s="24"/>
      <c r="AX330" s="24">
        <v>381</v>
      </c>
      <c r="AY330" s="24">
        <v>349</v>
      </c>
      <c r="AZ330" s="25">
        <v>398</v>
      </c>
    </row>
    <row r="331" spans="1:52" x14ac:dyDescent="0.3">
      <c r="A331">
        <v>3</v>
      </c>
      <c r="B331">
        <v>8</v>
      </c>
      <c r="C331">
        <v>3</v>
      </c>
      <c r="E331">
        <v>640</v>
      </c>
      <c r="F331">
        <v>621</v>
      </c>
      <c r="G331">
        <v>512</v>
      </c>
      <c r="I331">
        <v>2</v>
      </c>
      <c r="J331">
        <v>9</v>
      </c>
      <c r="K331">
        <v>3</v>
      </c>
      <c r="M331">
        <v>757</v>
      </c>
      <c r="N331">
        <v>784</v>
      </c>
      <c r="O331">
        <v>636</v>
      </c>
      <c r="Q331" s="20">
        <v>2</v>
      </c>
      <c r="R331" s="21">
        <v>4</v>
      </c>
      <c r="S331" s="21">
        <v>15</v>
      </c>
      <c r="T331" s="21"/>
      <c r="U331" s="21">
        <v>546</v>
      </c>
      <c r="V331" s="21">
        <v>471</v>
      </c>
      <c r="W331" s="22">
        <v>461</v>
      </c>
      <c r="Y331" s="20">
        <v>2</v>
      </c>
      <c r="Z331" s="21">
        <v>1</v>
      </c>
      <c r="AA331" s="21">
        <v>27</v>
      </c>
      <c r="AB331" s="21"/>
      <c r="AC331" s="21">
        <v>907</v>
      </c>
      <c r="AD331" s="21">
        <v>873</v>
      </c>
      <c r="AE331" s="22">
        <v>894</v>
      </c>
      <c r="AI331" s="24">
        <v>392</v>
      </c>
      <c r="AJ331" s="24">
        <v>453</v>
      </c>
      <c r="AK331" s="25">
        <v>377</v>
      </c>
      <c r="AM331">
        <v>3</v>
      </c>
      <c r="AN331">
        <v>8</v>
      </c>
      <c r="AO331">
        <v>3</v>
      </c>
      <c r="AP331">
        <v>640</v>
      </c>
      <c r="AQ331">
        <v>621</v>
      </c>
      <c r="AR331">
        <v>512</v>
      </c>
      <c r="AT331" s="20">
        <v>2</v>
      </c>
      <c r="AU331" s="21">
        <v>13</v>
      </c>
      <c r="AV331" s="21">
        <v>3</v>
      </c>
      <c r="AW331" s="21"/>
      <c r="AX331" s="21">
        <v>323</v>
      </c>
      <c r="AY331" s="21">
        <v>374</v>
      </c>
      <c r="AZ331" s="22">
        <v>373</v>
      </c>
    </row>
    <row r="332" spans="1:52" x14ac:dyDescent="0.3">
      <c r="A332">
        <v>3</v>
      </c>
      <c r="B332">
        <v>8</v>
      </c>
      <c r="C332">
        <v>4</v>
      </c>
      <c r="E332">
        <v>600</v>
      </c>
      <c r="F332">
        <v>591</v>
      </c>
      <c r="G332">
        <v>677</v>
      </c>
      <c r="I332">
        <v>2</v>
      </c>
      <c r="J332">
        <v>9</v>
      </c>
      <c r="K332">
        <v>4</v>
      </c>
      <c r="M332">
        <v>726</v>
      </c>
      <c r="N332">
        <v>625</v>
      </c>
      <c r="O332">
        <v>765</v>
      </c>
      <c r="Q332" s="23">
        <v>2</v>
      </c>
      <c r="R332" s="24">
        <v>4</v>
      </c>
      <c r="S332" s="24">
        <v>16</v>
      </c>
      <c r="T332" s="24"/>
      <c r="U332" s="24">
        <v>494</v>
      </c>
      <c r="V332" s="24">
        <v>529</v>
      </c>
      <c r="W332" s="25">
        <v>505</v>
      </c>
      <c r="Y332" s="23">
        <v>2</v>
      </c>
      <c r="Z332" s="24">
        <v>1</v>
      </c>
      <c r="AA332" s="24">
        <v>28</v>
      </c>
      <c r="AB332" s="24"/>
      <c r="AC332" s="24">
        <v>1146</v>
      </c>
      <c r="AD332" s="24">
        <v>1042</v>
      </c>
      <c r="AE332" s="25">
        <v>947</v>
      </c>
      <c r="AI332" s="21">
        <v>467</v>
      </c>
      <c r="AJ332" s="21">
        <v>389</v>
      </c>
      <c r="AK332" s="22">
        <v>428</v>
      </c>
      <c r="AM332">
        <v>3</v>
      </c>
      <c r="AN332">
        <v>8</v>
      </c>
      <c r="AO332">
        <v>4</v>
      </c>
      <c r="AP332">
        <v>600</v>
      </c>
      <c r="AQ332">
        <v>591</v>
      </c>
      <c r="AR332">
        <v>677</v>
      </c>
      <c r="AT332" s="23">
        <v>2</v>
      </c>
      <c r="AU332" s="24">
        <v>13</v>
      </c>
      <c r="AV332" s="24">
        <v>4</v>
      </c>
      <c r="AW332" s="24"/>
      <c r="AX332" s="24">
        <v>392</v>
      </c>
      <c r="AY332" s="24">
        <v>453</v>
      </c>
      <c r="AZ332" s="25">
        <v>377</v>
      </c>
    </row>
    <row r="333" spans="1:52" x14ac:dyDescent="0.3">
      <c r="A333">
        <v>3</v>
      </c>
      <c r="B333">
        <v>8</v>
      </c>
      <c r="C333">
        <v>5</v>
      </c>
      <c r="E333">
        <v>568</v>
      </c>
      <c r="F333">
        <v>653</v>
      </c>
      <c r="G333">
        <v>699</v>
      </c>
      <c r="I333">
        <v>2</v>
      </c>
      <c r="J333">
        <v>9</v>
      </c>
      <c r="K333">
        <v>5</v>
      </c>
      <c r="M333">
        <v>728</v>
      </c>
      <c r="N333">
        <v>688</v>
      </c>
      <c r="O333">
        <v>713</v>
      </c>
      <c r="Q333" s="20">
        <v>2</v>
      </c>
      <c r="R333" s="21">
        <v>4</v>
      </c>
      <c r="S333" s="21">
        <v>17</v>
      </c>
      <c r="T333" s="21"/>
      <c r="U333" s="21">
        <v>454</v>
      </c>
      <c r="V333" s="21">
        <v>493</v>
      </c>
      <c r="W333" s="22">
        <v>475</v>
      </c>
      <c r="Y333" s="20">
        <v>2</v>
      </c>
      <c r="Z333" s="21">
        <v>1</v>
      </c>
      <c r="AA333" s="21">
        <v>29</v>
      </c>
      <c r="AB333" s="21"/>
      <c r="AC333" s="21">
        <v>803</v>
      </c>
      <c r="AD333" s="21">
        <v>1273</v>
      </c>
      <c r="AE333" s="22">
        <v>1073</v>
      </c>
      <c r="AI333" s="24">
        <v>394</v>
      </c>
      <c r="AJ333" s="24">
        <v>301</v>
      </c>
      <c r="AK333" s="25">
        <v>493</v>
      </c>
      <c r="AM333">
        <v>3</v>
      </c>
      <c r="AN333">
        <v>8</v>
      </c>
      <c r="AO333">
        <v>5</v>
      </c>
      <c r="AP333">
        <v>568</v>
      </c>
      <c r="AQ333">
        <v>653</v>
      </c>
      <c r="AR333">
        <v>699</v>
      </c>
      <c r="AT333" s="20">
        <v>2</v>
      </c>
      <c r="AU333" s="21">
        <v>13</v>
      </c>
      <c r="AV333" s="21">
        <v>5</v>
      </c>
      <c r="AW333" s="21"/>
      <c r="AX333" s="21">
        <v>467</v>
      </c>
      <c r="AY333" s="21">
        <v>389</v>
      </c>
      <c r="AZ333" s="22">
        <v>428</v>
      </c>
    </row>
    <row r="334" spans="1:52" x14ac:dyDescent="0.3">
      <c r="A334">
        <v>3</v>
      </c>
      <c r="B334">
        <v>8</v>
      </c>
      <c r="C334">
        <v>6</v>
      </c>
      <c r="E334">
        <v>504</v>
      </c>
      <c r="F334">
        <v>538</v>
      </c>
      <c r="G334">
        <v>600</v>
      </c>
      <c r="I334">
        <v>2</v>
      </c>
      <c r="J334">
        <v>9</v>
      </c>
      <c r="K334">
        <v>6</v>
      </c>
      <c r="M334">
        <v>655</v>
      </c>
      <c r="N334">
        <v>736</v>
      </c>
      <c r="O334">
        <v>625</v>
      </c>
      <c r="Q334" s="23">
        <v>2</v>
      </c>
      <c r="R334" s="24">
        <v>4</v>
      </c>
      <c r="S334" s="24">
        <v>18</v>
      </c>
      <c r="T334" s="24"/>
      <c r="U334" s="24">
        <v>469</v>
      </c>
      <c r="V334" s="24">
        <v>471</v>
      </c>
      <c r="W334" s="25">
        <v>446</v>
      </c>
      <c r="Y334" s="23">
        <v>2</v>
      </c>
      <c r="Z334" s="24">
        <v>1</v>
      </c>
      <c r="AA334" s="24">
        <v>30</v>
      </c>
      <c r="AB334" s="24"/>
      <c r="AC334" s="24">
        <v>1160</v>
      </c>
      <c r="AD334" s="24">
        <v>1143</v>
      </c>
      <c r="AE334" s="25">
        <v>1033</v>
      </c>
      <c r="AI334" s="21">
        <v>463</v>
      </c>
      <c r="AJ334" s="21">
        <v>374</v>
      </c>
      <c r="AK334" s="22">
        <v>418</v>
      </c>
      <c r="AM334">
        <v>3</v>
      </c>
      <c r="AN334">
        <v>8</v>
      </c>
      <c r="AO334">
        <v>6</v>
      </c>
      <c r="AP334">
        <v>504</v>
      </c>
      <c r="AQ334">
        <v>538</v>
      </c>
      <c r="AR334">
        <v>600</v>
      </c>
      <c r="AT334" s="23">
        <v>2</v>
      </c>
      <c r="AU334" s="24">
        <v>13</v>
      </c>
      <c r="AV334" s="24">
        <v>6</v>
      </c>
      <c r="AW334" s="24"/>
      <c r="AX334" s="24">
        <v>394</v>
      </c>
      <c r="AY334" s="24">
        <v>301</v>
      </c>
      <c r="AZ334" s="25">
        <v>493</v>
      </c>
    </row>
    <row r="335" spans="1:52" x14ac:dyDescent="0.3">
      <c r="A335">
        <v>3</v>
      </c>
      <c r="B335">
        <v>8</v>
      </c>
      <c r="C335">
        <v>7</v>
      </c>
      <c r="E335">
        <v>597</v>
      </c>
      <c r="F335">
        <v>652</v>
      </c>
      <c r="G335">
        <v>618</v>
      </c>
      <c r="I335">
        <v>2</v>
      </c>
      <c r="J335">
        <v>9</v>
      </c>
      <c r="K335">
        <v>7</v>
      </c>
      <c r="M335">
        <v>628</v>
      </c>
      <c r="N335">
        <v>611</v>
      </c>
      <c r="O335">
        <v>811</v>
      </c>
      <c r="Q335" s="20">
        <v>2</v>
      </c>
      <c r="R335" s="21">
        <v>4</v>
      </c>
      <c r="S335" s="21">
        <v>19</v>
      </c>
      <c r="T335" s="21"/>
      <c r="U335" s="21">
        <v>450</v>
      </c>
      <c r="V335" s="21">
        <v>402</v>
      </c>
      <c r="W335" s="22">
        <v>509</v>
      </c>
      <c r="Y335" s="20">
        <v>2</v>
      </c>
      <c r="Z335" s="21">
        <v>2</v>
      </c>
      <c r="AA335" s="21">
        <v>1</v>
      </c>
      <c r="AB335" s="21"/>
      <c r="AC335" s="21">
        <v>703</v>
      </c>
      <c r="AD335" s="21">
        <v>693</v>
      </c>
      <c r="AE335" s="22">
        <v>829</v>
      </c>
      <c r="AI335" s="24">
        <v>401</v>
      </c>
      <c r="AJ335" s="24">
        <v>374</v>
      </c>
      <c r="AK335" s="25">
        <v>302</v>
      </c>
      <c r="AM335">
        <v>3</v>
      </c>
      <c r="AN335">
        <v>8</v>
      </c>
      <c r="AO335">
        <v>7</v>
      </c>
      <c r="AP335">
        <v>597</v>
      </c>
      <c r="AQ335">
        <v>652</v>
      </c>
      <c r="AR335">
        <v>618</v>
      </c>
      <c r="AT335" s="20">
        <v>2</v>
      </c>
      <c r="AU335" s="21">
        <v>13</v>
      </c>
      <c r="AV335" s="21">
        <v>7</v>
      </c>
      <c r="AW335" s="21"/>
      <c r="AX335" s="21">
        <v>463</v>
      </c>
      <c r="AY335" s="21">
        <v>374</v>
      </c>
      <c r="AZ335" s="22">
        <v>418</v>
      </c>
    </row>
    <row r="336" spans="1:52" x14ac:dyDescent="0.3">
      <c r="A336">
        <v>3</v>
      </c>
      <c r="B336">
        <v>8</v>
      </c>
      <c r="C336">
        <v>8</v>
      </c>
      <c r="E336">
        <v>665</v>
      </c>
      <c r="F336">
        <v>650</v>
      </c>
      <c r="G336">
        <v>688</v>
      </c>
      <c r="I336">
        <v>2</v>
      </c>
      <c r="J336">
        <v>9</v>
      </c>
      <c r="K336">
        <v>8</v>
      </c>
      <c r="M336">
        <v>716</v>
      </c>
      <c r="N336">
        <v>770</v>
      </c>
      <c r="O336">
        <v>694</v>
      </c>
      <c r="Q336" s="23">
        <v>2</v>
      </c>
      <c r="R336" s="24">
        <v>4</v>
      </c>
      <c r="S336" s="24">
        <v>20</v>
      </c>
      <c r="T336" s="24"/>
      <c r="U336" s="24">
        <v>523</v>
      </c>
      <c r="V336" s="24">
        <v>519</v>
      </c>
      <c r="W336" s="25">
        <v>528</v>
      </c>
      <c r="Y336" s="23">
        <v>2</v>
      </c>
      <c r="Z336" s="24">
        <v>2</v>
      </c>
      <c r="AA336" s="24">
        <v>2</v>
      </c>
      <c r="AB336" s="24"/>
      <c r="AC336" s="24">
        <v>879</v>
      </c>
      <c r="AD336" s="24">
        <v>592</v>
      </c>
      <c r="AE336" s="25">
        <v>545</v>
      </c>
      <c r="AI336" s="21">
        <v>494</v>
      </c>
      <c r="AJ336" s="21">
        <v>470</v>
      </c>
      <c r="AK336" s="22">
        <v>358</v>
      </c>
      <c r="AM336">
        <v>3</v>
      </c>
      <c r="AN336">
        <v>8</v>
      </c>
      <c r="AO336">
        <v>8</v>
      </c>
      <c r="AP336">
        <v>665</v>
      </c>
      <c r="AQ336">
        <v>650</v>
      </c>
      <c r="AR336">
        <v>688</v>
      </c>
      <c r="AT336" s="23">
        <v>2</v>
      </c>
      <c r="AU336" s="24">
        <v>13</v>
      </c>
      <c r="AV336" s="24">
        <v>8</v>
      </c>
      <c r="AW336" s="24"/>
      <c r="AX336" s="24">
        <v>401</v>
      </c>
      <c r="AY336" s="24">
        <v>374</v>
      </c>
      <c r="AZ336" s="25">
        <v>302</v>
      </c>
    </row>
    <row r="337" spans="1:52" x14ac:dyDescent="0.3">
      <c r="A337">
        <v>3</v>
      </c>
      <c r="B337">
        <v>8</v>
      </c>
      <c r="C337">
        <v>9</v>
      </c>
      <c r="E337">
        <v>505</v>
      </c>
      <c r="F337">
        <v>634</v>
      </c>
      <c r="G337">
        <v>591</v>
      </c>
      <c r="I337">
        <v>2</v>
      </c>
      <c r="J337">
        <v>9</v>
      </c>
      <c r="K337">
        <v>9</v>
      </c>
      <c r="M337">
        <v>635</v>
      </c>
      <c r="N337">
        <v>795</v>
      </c>
      <c r="O337">
        <v>606</v>
      </c>
      <c r="Q337" s="20">
        <v>2</v>
      </c>
      <c r="R337" s="21">
        <v>4</v>
      </c>
      <c r="S337" s="21">
        <v>21</v>
      </c>
      <c r="T337" s="21"/>
      <c r="U337" s="21">
        <v>490</v>
      </c>
      <c r="V337" s="21">
        <v>505</v>
      </c>
      <c r="W337" s="22">
        <v>470</v>
      </c>
      <c r="Y337" s="20">
        <v>2</v>
      </c>
      <c r="Z337" s="21">
        <v>2</v>
      </c>
      <c r="AA337" s="21">
        <v>3</v>
      </c>
      <c r="AB337" s="21"/>
      <c r="AC337" s="21">
        <v>611</v>
      </c>
      <c r="AD337" s="21">
        <v>660</v>
      </c>
      <c r="AE337" s="22">
        <v>731</v>
      </c>
      <c r="AI337" s="24">
        <v>416</v>
      </c>
      <c r="AJ337" s="24">
        <v>456</v>
      </c>
      <c r="AK337" s="25">
        <v>442</v>
      </c>
      <c r="AM337">
        <v>3</v>
      </c>
      <c r="AN337">
        <v>8</v>
      </c>
      <c r="AO337">
        <v>9</v>
      </c>
      <c r="AP337">
        <v>505</v>
      </c>
      <c r="AQ337">
        <v>634</v>
      </c>
      <c r="AR337">
        <v>591</v>
      </c>
      <c r="AT337" s="20">
        <v>2</v>
      </c>
      <c r="AU337" s="21">
        <v>13</v>
      </c>
      <c r="AV337" s="21">
        <v>9</v>
      </c>
      <c r="AW337" s="21"/>
      <c r="AX337" s="21">
        <v>494</v>
      </c>
      <c r="AY337" s="21">
        <v>470</v>
      </c>
      <c r="AZ337" s="22">
        <v>358</v>
      </c>
    </row>
    <row r="338" spans="1:52" x14ac:dyDescent="0.3">
      <c r="A338">
        <v>3</v>
      </c>
      <c r="B338">
        <v>8</v>
      </c>
      <c r="C338">
        <v>10</v>
      </c>
      <c r="E338">
        <v>602</v>
      </c>
      <c r="F338">
        <v>542</v>
      </c>
      <c r="G338">
        <v>637</v>
      </c>
      <c r="I338">
        <v>2</v>
      </c>
      <c r="J338">
        <v>9</v>
      </c>
      <c r="K338">
        <v>10</v>
      </c>
      <c r="M338">
        <v>639</v>
      </c>
      <c r="N338">
        <v>764</v>
      </c>
      <c r="O338">
        <v>809</v>
      </c>
      <c r="Q338" s="23">
        <v>2</v>
      </c>
      <c r="R338" s="24">
        <v>4</v>
      </c>
      <c r="S338" s="24">
        <v>22</v>
      </c>
      <c r="T338" s="24"/>
      <c r="U338" s="24">
        <v>492</v>
      </c>
      <c r="V338" s="24">
        <v>493</v>
      </c>
      <c r="W338" s="25">
        <v>473</v>
      </c>
      <c r="Y338" s="23">
        <v>2</v>
      </c>
      <c r="Z338" s="24">
        <v>2</v>
      </c>
      <c r="AA338" s="24">
        <v>4</v>
      </c>
      <c r="AB338" s="24"/>
      <c r="AC338" s="24">
        <v>829</v>
      </c>
      <c r="AD338" s="24">
        <v>688</v>
      </c>
      <c r="AE338" s="25">
        <v>832</v>
      </c>
      <c r="AI338" s="21">
        <v>385</v>
      </c>
      <c r="AJ338" s="21">
        <v>401</v>
      </c>
      <c r="AK338" s="22">
        <v>420</v>
      </c>
      <c r="AM338">
        <v>3</v>
      </c>
      <c r="AN338">
        <v>8</v>
      </c>
      <c r="AO338">
        <v>10</v>
      </c>
      <c r="AP338">
        <v>602</v>
      </c>
      <c r="AQ338">
        <v>542</v>
      </c>
      <c r="AR338">
        <v>637</v>
      </c>
      <c r="AT338" s="23">
        <v>2</v>
      </c>
      <c r="AU338" s="24">
        <v>13</v>
      </c>
      <c r="AV338" s="24">
        <v>10</v>
      </c>
      <c r="AW338" s="24"/>
      <c r="AX338" s="24">
        <v>416</v>
      </c>
      <c r="AY338" s="24">
        <v>456</v>
      </c>
      <c r="AZ338" s="25">
        <v>442</v>
      </c>
    </row>
    <row r="339" spans="1:52" x14ac:dyDescent="0.3">
      <c r="A339">
        <v>3</v>
      </c>
      <c r="B339">
        <v>8</v>
      </c>
      <c r="C339">
        <v>11</v>
      </c>
      <c r="E339">
        <v>636</v>
      </c>
      <c r="F339">
        <v>530</v>
      </c>
      <c r="G339">
        <v>614</v>
      </c>
      <c r="I339">
        <v>2</v>
      </c>
      <c r="J339">
        <v>9</v>
      </c>
      <c r="K339">
        <v>11</v>
      </c>
      <c r="M339">
        <v>768</v>
      </c>
      <c r="N339">
        <v>647</v>
      </c>
      <c r="O339">
        <v>629</v>
      </c>
      <c r="Q339" s="20">
        <v>2</v>
      </c>
      <c r="R339" s="21">
        <v>4</v>
      </c>
      <c r="S339" s="21">
        <v>23</v>
      </c>
      <c r="T339" s="21"/>
      <c r="U339" s="21">
        <v>505</v>
      </c>
      <c r="V339" s="21">
        <v>502</v>
      </c>
      <c r="W339" s="22">
        <v>523</v>
      </c>
      <c r="Y339" s="20">
        <v>2</v>
      </c>
      <c r="Z339" s="21">
        <v>2</v>
      </c>
      <c r="AA339" s="21">
        <v>5</v>
      </c>
      <c r="AB339" s="21"/>
      <c r="AC339" s="21">
        <v>509</v>
      </c>
      <c r="AD339" s="21">
        <v>580</v>
      </c>
      <c r="AE339" s="22">
        <v>829</v>
      </c>
      <c r="AI339" s="24">
        <v>325</v>
      </c>
      <c r="AJ339" s="24">
        <v>459</v>
      </c>
      <c r="AK339" s="25">
        <v>434</v>
      </c>
      <c r="AM339">
        <v>3</v>
      </c>
      <c r="AN339">
        <v>8</v>
      </c>
      <c r="AO339">
        <v>11</v>
      </c>
      <c r="AP339">
        <v>636</v>
      </c>
      <c r="AQ339">
        <v>530</v>
      </c>
      <c r="AR339">
        <v>614</v>
      </c>
      <c r="AT339" s="20">
        <v>2</v>
      </c>
      <c r="AU339" s="21">
        <v>13</v>
      </c>
      <c r="AV339" s="21">
        <v>11</v>
      </c>
      <c r="AW339" s="21"/>
      <c r="AX339" s="21">
        <v>385</v>
      </c>
      <c r="AY339" s="21">
        <v>401</v>
      </c>
      <c r="AZ339" s="22">
        <v>420</v>
      </c>
    </row>
    <row r="340" spans="1:52" x14ac:dyDescent="0.3">
      <c r="A340">
        <v>3</v>
      </c>
      <c r="B340">
        <v>8</v>
      </c>
      <c r="C340">
        <v>12</v>
      </c>
      <c r="E340">
        <v>610</v>
      </c>
      <c r="F340">
        <v>677</v>
      </c>
      <c r="G340">
        <v>664</v>
      </c>
      <c r="I340">
        <v>2</v>
      </c>
      <c r="J340">
        <v>9</v>
      </c>
      <c r="K340">
        <v>12</v>
      </c>
      <c r="M340">
        <v>807</v>
      </c>
      <c r="N340">
        <v>809</v>
      </c>
      <c r="O340">
        <v>662</v>
      </c>
      <c r="Q340" s="23">
        <v>2</v>
      </c>
      <c r="R340" s="24">
        <v>4</v>
      </c>
      <c r="S340" s="24">
        <v>24</v>
      </c>
      <c r="T340" s="24"/>
      <c r="U340" s="24">
        <v>485</v>
      </c>
      <c r="V340" s="24">
        <v>497</v>
      </c>
      <c r="W340" s="25">
        <v>445</v>
      </c>
      <c r="Y340" s="23">
        <v>2</v>
      </c>
      <c r="Z340" s="24">
        <v>2</v>
      </c>
      <c r="AA340" s="24">
        <v>6</v>
      </c>
      <c r="AB340" s="24"/>
      <c r="AC340" s="24">
        <v>778</v>
      </c>
      <c r="AD340" s="24">
        <v>560</v>
      </c>
      <c r="AE340" s="25">
        <v>721</v>
      </c>
      <c r="AI340" s="21">
        <v>426</v>
      </c>
      <c r="AJ340" s="21">
        <v>658</v>
      </c>
      <c r="AK340" s="22">
        <v>519</v>
      </c>
      <c r="AM340">
        <v>3</v>
      </c>
      <c r="AN340">
        <v>8</v>
      </c>
      <c r="AO340">
        <v>12</v>
      </c>
      <c r="AP340">
        <v>610</v>
      </c>
      <c r="AQ340">
        <v>677</v>
      </c>
      <c r="AR340">
        <v>664</v>
      </c>
      <c r="AT340" s="23">
        <v>2</v>
      </c>
      <c r="AU340" s="24">
        <v>13</v>
      </c>
      <c r="AV340" s="24">
        <v>12</v>
      </c>
      <c r="AW340" s="24"/>
      <c r="AX340" s="24">
        <v>325</v>
      </c>
      <c r="AY340" s="24">
        <v>459</v>
      </c>
      <c r="AZ340" s="25">
        <v>434</v>
      </c>
    </row>
    <row r="341" spans="1:52" x14ac:dyDescent="0.3">
      <c r="A341">
        <v>3</v>
      </c>
      <c r="B341">
        <v>9</v>
      </c>
      <c r="C341">
        <v>1</v>
      </c>
      <c r="E341">
        <v>1099</v>
      </c>
      <c r="F341">
        <v>1016</v>
      </c>
      <c r="G341">
        <v>1070</v>
      </c>
      <c r="I341">
        <v>2</v>
      </c>
      <c r="J341">
        <v>9</v>
      </c>
      <c r="K341">
        <v>13</v>
      </c>
      <c r="M341">
        <v>628</v>
      </c>
      <c r="N341">
        <v>611</v>
      </c>
      <c r="O341">
        <v>811</v>
      </c>
      <c r="Q341" s="20">
        <v>2</v>
      </c>
      <c r="R341" s="21">
        <v>5</v>
      </c>
      <c r="S341" s="21">
        <v>1</v>
      </c>
      <c r="T341" s="21"/>
      <c r="U341" s="21">
        <v>759</v>
      </c>
      <c r="V341" s="21">
        <v>609</v>
      </c>
      <c r="W341" s="22">
        <v>817</v>
      </c>
      <c r="Y341" s="20">
        <v>2</v>
      </c>
      <c r="Z341" s="21">
        <v>2</v>
      </c>
      <c r="AA341" s="21">
        <v>7</v>
      </c>
      <c r="AB341" s="21"/>
      <c r="AC341" s="21">
        <v>786</v>
      </c>
      <c r="AD341" s="21">
        <v>704</v>
      </c>
      <c r="AE341" s="22">
        <v>890</v>
      </c>
      <c r="AI341" s="24">
        <v>502</v>
      </c>
      <c r="AJ341" s="24">
        <v>675</v>
      </c>
      <c r="AK341" s="25">
        <v>530</v>
      </c>
      <c r="AM341">
        <v>3</v>
      </c>
      <c r="AN341">
        <v>9</v>
      </c>
      <c r="AO341">
        <v>1</v>
      </c>
      <c r="AP341">
        <v>1099</v>
      </c>
      <c r="AQ341">
        <v>1016</v>
      </c>
      <c r="AR341">
        <v>1070</v>
      </c>
      <c r="AT341" s="20">
        <v>2</v>
      </c>
      <c r="AU341" s="21">
        <v>14</v>
      </c>
      <c r="AV341" s="21">
        <v>1</v>
      </c>
      <c r="AW341" s="21"/>
      <c r="AX341" s="21">
        <v>426</v>
      </c>
      <c r="AY341" s="21">
        <v>658</v>
      </c>
      <c r="AZ341" s="22">
        <v>519</v>
      </c>
    </row>
    <row r="342" spans="1:52" x14ac:dyDescent="0.3">
      <c r="A342">
        <v>3</v>
      </c>
      <c r="B342">
        <v>9</v>
      </c>
      <c r="C342">
        <v>2</v>
      </c>
      <c r="E342">
        <v>1089</v>
      </c>
      <c r="F342">
        <v>1062</v>
      </c>
      <c r="G342">
        <v>1066</v>
      </c>
      <c r="I342">
        <v>2</v>
      </c>
      <c r="J342">
        <v>9</v>
      </c>
      <c r="K342">
        <v>14</v>
      </c>
      <c r="M342">
        <v>634</v>
      </c>
      <c r="N342">
        <v>757</v>
      </c>
      <c r="O342">
        <v>812</v>
      </c>
      <c r="Q342" s="23">
        <v>2</v>
      </c>
      <c r="R342" s="24">
        <v>5</v>
      </c>
      <c r="S342" s="24">
        <v>2</v>
      </c>
      <c r="T342" s="24"/>
      <c r="U342" s="24">
        <v>728</v>
      </c>
      <c r="V342" s="24">
        <v>780</v>
      </c>
      <c r="W342" s="25">
        <v>674</v>
      </c>
      <c r="Y342" s="23">
        <v>2</v>
      </c>
      <c r="Z342" s="24">
        <v>2</v>
      </c>
      <c r="AA342" s="24">
        <v>8</v>
      </c>
      <c r="AB342" s="24"/>
      <c r="AC342" s="24">
        <v>750</v>
      </c>
      <c r="AD342" s="24">
        <v>728</v>
      </c>
      <c r="AE342" s="25">
        <v>833</v>
      </c>
      <c r="AI342" s="21">
        <v>450</v>
      </c>
      <c r="AJ342" s="21">
        <v>693</v>
      </c>
      <c r="AK342" s="22">
        <v>543</v>
      </c>
      <c r="AM342">
        <v>3</v>
      </c>
      <c r="AN342">
        <v>9</v>
      </c>
      <c r="AO342">
        <v>2</v>
      </c>
      <c r="AP342">
        <v>1089</v>
      </c>
      <c r="AQ342">
        <v>1062</v>
      </c>
      <c r="AR342">
        <v>1066</v>
      </c>
      <c r="AT342" s="23">
        <v>2</v>
      </c>
      <c r="AU342" s="24">
        <v>14</v>
      </c>
      <c r="AV342" s="24">
        <v>2</v>
      </c>
      <c r="AW342" s="24"/>
      <c r="AX342" s="24">
        <v>502</v>
      </c>
      <c r="AY342" s="24">
        <v>675</v>
      </c>
      <c r="AZ342" s="25">
        <v>530</v>
      </c>
    </row>
    <row r="343" spans="1:52" x14ac:dyDescent="0.3">
      <c r="A343">
        <v>3</v>
      </c>
      <c r="B343">
        <v>9</v>
      </c>
      <c r="C343">
        <v>3</v>
      </c>
      <c r="E343">
        <v>1100</v>
      </c>
      <c r="F343">
        <v>1099</v>
      </c>
      <c r="G343">
        <v>1001</v>
      </c>
      <c r="I343">
        <v>2</v>
      </c>
      <c r="J343">
        <v>9</v>
      </c>
      <c r="K343">
        <v>15</v>
      </c>
      <c r="M343">
        <v>683</v>
      </c>
      <c r="N343">
        <v>793</v>
      </c>
      <c r="O343">
        <v>808</v>
      </c>
      <c r="Q343" s="20">
        <v>2</v>
      </c>
      <c r="R343" s="21">
        <v>5</v>
      </c>
      <c r="S343" s="21">
        <v>3</v>
      </c>
      <c r="T343" s="21"/>
      <c r="U343" s="21">
        <v>816</v>
      </c>
      <c r="V343" s="21">
        <v>670</v>
      </c>
      <c r="W343" s="22">
        <v>712</v>
      </c>
      <c r="Y343" s="20">
        <v>2</v>
      </c>
      <c r="Z343" s="21">
        <v>2</v>
      </c>
      <c r="AA343" s="21">
        <v>9</v>
      </c>
      <c r="AB343" s="21"/>
      <c r="AC343" s="21">
        <v>647</v>
      </c>
      <c r="AD343" s="21">
        <v>758</v>
      </c>
      <c r="AE343" s="22">
        <v>651</v>
      </c>
      <c r="AI343" s="24">
        <v>694</v>
      </c>
      <c r="AJ343" s="24">
        <v>560</v>
      </c>
      <c r="AK343" s="25">
        <v>621</v>
      </c>
      <c r="AM343">
        <v>3</v>
      </c>
      <c r="AN343">
        <v>9</v>
      </c>
      <c r="AO343">
        <v>3</v>
      </c>
      <c r="AP343">
        <v>1100</v>
      </c>
      <c r="AQ343">
        <v>1099</v>
      </c>
      <c r="AR343">
        <v>1001</v>
      </c>
      <c r="AT343" s="20">
        <v>2</v>
      </c>
      <c r="AU343" s="21">
        <v>14</v>
      </c>
      <c r="AV343" s="21">
        <v>3</v>
      </c>
      <c r="AW343" s="21"/>
      <c r="AX343" s="21">
        <v>450</v>
      </c>
      <c r="AY343" s="21">
        <v>693</v>
      </c>
      <c r="AZ343" s="22">
        <v>543</v>
      </c>
    </row>
    <row r="344" spans="1:52" x14ac:dyDescent="0.3">
      <c r="A344">
        <v>3</v>
      </c>
      <c r="B344">
        <v>9</v>
      </c>
      <c r="C344">
        <v>4</v>
      </c>
      <c r="E344">
        <v>1000</v>
      </c>
      <c r="F344">
        <v>1054</v>
      </c>
      <c r="G344">
        <v>1057</v>
      </c>
      <c r="I344">
        <v>2</v>
      </c>
      <c r="J344">
        <v>9</v>
      </c>
      <c r="K344">
        <v>16</v>
      </c>
      <c r="M344">
        <v>757</v>
      </c>
      <c r="N344">
        <v>784</v>
      </c>
      <c r="O344">
        <v>636</v>
      </c>
      <c r="Q344" s="23">
        <v>2</v>
      </c>
      <c r="R344" s="24">
        <v>5</v>
      </c>
      <c r="S344" s="24">
        <v>4</v>
      </c>
      <c r="T344" s="24"/>
      <c r="U344" s="24">
        <v>746</v>
      </c>
      <c r="V344" s="24">
        <v>618</v>
      </c>
      <c r="W344" s="25">
        <v>775</v>
      </c>
      <c r="Y344" s="23">
        <v>2</v>
      </c>
      <c r="Z344" s="24">
        <v>2</v>
      </c>
      <c r="AA344" s="24">
        <v>10</v>
      </c>
      <c r="AB344" s="24"/>
      <c r="AC344" s="24">
        <v>693</v>
      </c>
      <c r="AD344" s="24">
        <v>892</v>
      </c>
      <c r="AE344" s="25">
        <v>879</v>
      </c>
      <c r="AI344" s="21">
        <v>586</v>
      </c>
      <c r="AJ344" s="21">
        <v>533</v>
      </c>
      <c r="AK344" s="22">
        <v>629</v>
      </c>
      <c r="AM344">
        <v>3</v>
      </c>
      <c r="AN344">
        <v>9</v>
      </c>
      <c r="AO344">
        <v>4</v>
      </c>
      <c r="AP344">
        <v>1000</v>
      </c>
      <c r="AQ344">
        <v>1054</v>
      </c>
      <c r="AR344">
        <v>1057</v>
      </c>
      <c r="AT344" s="23">
        <v>2</v>
      </c>
      <c r="AU344" s="24">
        <v>14</v>
      </c>
      <c r="AV344" s="24">
        <v>4</v>
      </c>
      <c r="AW344" s="24"/>
      <c r="AX344" s="24">
        <v>694</v>
      </c>
      <c r="AY344" s="24">
        <v>560</v>
      </c>
      <c r="AZ344" s="25">
        <v>621</v>
      </c>
    </row>
    <row r="345" spans="1:52" x14ac:dyDescent="0.3">
      <c r="A345">
        <v>3</v>
      </c>
      <c r="B345">
        <v>9</v>
      </c>
      <c r="C345">
        <v>5</v>
      </c>
      <c r="E345">
        <v>1071</v>
      </c>
      <c r="F345">
        <v>1089</v>
      </c>
      <c r="G345">
        <v>1056</v>
      </c>
      <c r="I345">
        <v>2</v>
      </c>
      <c r="J345">
        <v>9</v>
      </c>
      <c r="K345">
        <v>17</v>
      </c>
      <c r="M345">
        <v>726</v>
      </c>
      <c r="N345">
        <v>625</v>
      </c>
      <c r="O345">
        <v>765</v>
      </c>
      <c r="Q345" s="20">
        <v>2</v>
      </c>
      <c r="R345" s="21">
        <v>5</v>
      </c>
      <c r="S345" s="21">
        <v>5</v>
      </c>
      <c r="T345" s="21"/>
      <c r="U345" s="21">
        <v>609</v>
      </c>
      <c r="V345" s="21">
        <v>645</v>
      </c>
      <c r="W345" s="22">
        <v>661</v>
      </c>
      <c r="Y345" s="20">
        <v>2</v>
      </c>
      <c r="Z345" s="21">
        <v>2</v>
      </c>
      <c r="AA345" s="21">
        <v>11</v>
      </c>
      <c r="AB345" s="21"/>
      <c r="AC345" s="21">
        <v>535</v>
      </c>
      <c r="AD345" s="21">
        <v>890</v>
      </c>
      <c r="AE345" s="22">
        <v>619</v>
      </c>
      <c r="AI345" s="24">
        <v>690</v>
      </c>
      <c r="AJ345" s="24">
        <v>550</v>
      </c>
      <c r="AK345" s="25">
        <v>595</v>
      </c>
      <c r="AM345">
        <v>3</v>
      </c>
      <c r="AN345">
        <v>9</v>
      </c>
      <c r="AO345">
        <v>5</v>
      </c>
      <c r="AP345">
        <v>1071</v>
      </c>
      <c r="AQ345">
        <v>1089</v>
      </c>
      <c r="AR345">
        <v>1056</v>
      </c>
      <c r="AT345" s="20">
        <v>2</v>
      </c>
      <c r="AU345" s="21">
        <v>14</v>
      </c>
      <c r="AV345" s="21">
        <v>5</v>
      </c>
      <c r="AW345" s="21"/>
      <c r="AX345" s="21">
        <v>586</v>
      </c>
      <c r="AY345" s="21">
        <v>533</v>
      </c>
      <c r="AZ345" s="22">
        <v>629</v>
      </c>
    </row>
    <row r="346" spans="1:52" x14ac:dyDescent="0.3">
      <c r="A346">
        <v>3</v>
      </c>
      <c r="B346">
        <v>9</v>
      </c>
      <c r="C346">
        <v>6</v>
      </c>
      <c r="E346">
        <v>1086</v>
      </c>
      <c r="F346">
        <v>1069</v>
      </c>
      <c r="G346">
        <v>1053</v>
      </c>
      <c r="I346">
        <v>2</v>
      </c>
      <c r="J346">
        <v>9</v>
      </c>
      <c r="K346">
        <v>18</v>
      </c>
      <c r="M346">
        <v>639</v>
      </c>
      <c r="N346">
        <v>764</v>
      </c>
      <c r="O346">
        <v>809</v>
      </c>
      <c r="Q346" s="23">
        <v>2</v>
      </c>
      <c r="R346" s="24">
        <v>5</v>
      </c>
      <c r="S346" s="24">
        <v>6</v>
      </c>
      <c r="T346" s="24"/>
      <c r="U346" s="24">
        <v>747</v>
      </c>
      <c r="V346" s="24">
        <v>802</v>
      </c>
      <c r="W346" s="25">
        <v>805</v>
      </c>
      <c r="Y346" s="23">
        <v>2</v>
      </c>
      <c r="Z346" s="24">
        <v>2</v>
      </c>
      <c r="AA346" s="24">
        <v>12</v>
      </c>
      <c r="AB346" s="24"/>
      <c r="AC346" s="24">
        <v>841</v>
      </c>
      <c r="AD346" s="24">
        <v>602</v>
      </c>
      <c r="AE346" s="25">
        <v>541</v>
      </c>
      <c r="AI346" s="21">
        <v>483</v>
      </c>
      <c r="AJ346" s="21">
        <v>668</v>
      </c>
      <c r="AK346" s="22">
        <v>416</v>
      </c>
      <c r="AM346">
        <v>3</v>
      </c>
      <c r="AN346">
        <v>9</v>
      </c>
      <c r="AO346">
        <v>6</v>
      </c>
      <c r="AP346">
        <v>1086</v>
      </c>
      <c r="AQ346">
        <v>1069</v>
      </c>
      <c r="AR346">
        <v>1053</v>
      </c>
      <c r="AT346" s="23">
        <v>2</v>
      </c>
      <c r="AU346" s="24">
        <v>14</v>
      </c>
      <c r="AV346" s="24">
        <v>6</v>
      </c>
      <c r="AW346" s="24"/>
      <c r="AX346" s="24">
        <v>690</v>
      </c>
      <c r="AY346" s="24">
        <v>550</v>
      </c>
      <c r="AZ346" s="25">
        <v>595</v>
      </c>
    </row>
    <row r="347" spans="1:52" x14ac:dyDescent="0.3">
      <c r="A347">
        <v>3</v>
      </c>
      <c r="B347">
        <v>9</v>
      </c>
      <c r="C347">
        <v>7</v>
      </c>
      <c r="E347">
        <v>1097</v>
      </c>
      <c r="F347">
        <v>1029</v>
      </c>
      <c r="G347">
        <v>1087</v>
      </c>
      <c r="I347">
        <v>2</v>
      </c>
      <c r="J347">
        <v>10</v>
      </c>
      <c r="K347">
        <v>1</v>
      </c>
      <c r="M347" s="18">
        <v>643</v>
      </c>
      <c r="N347" s="18">
        <v>846</v>
      </c>
      <c r="O347" s="18">
        <v>793</v>
      </c>
      <c r="Q347" s="20">
        <v>2</v>
      </c>
      <c r="R347" s="21">
        <v>5</v>
      </c>
      <c r="S347" s="21">
        <v>7</v>
      </c>
      <c r="T347" s="21"/>
      <c r="U347" s="21">
        <v>705</v>
      </c>
      <c r="V347" s="21">
        <v>657</v>
      </c>
      <c r="W347" s="22">
        <v>620</v>
      </c>
      <c r="Y347" s="20">
        <v>2</v>
      </c>
      <c r="Z347" s="21">
        <v>2</v>
      </c>
      <c r="AA347" s="21">
        <v>13</v>
      </c>
      <c r="AB347" s="21"/>
      <c r="AC347" s="21">
        <v>512</v>
      </c>
      <c r="AD347" s="21">
        <v>882</v>
      </c>
      <c r="AE347" s="22">
        <v>750</v>
      </c>
      <c r="AI347" s="24">
        <v>667</v>
      </c>
      <c r="AJ347" s="24">
        <v>564</v>
      </c>
      <c r="AK347" s="25">
        <v>561</v>
      </c>
      <c r="AM347">
        <v>3</v>
      </c>
      <c r="AN347">
        <v>9</v>
      </c>
      <c r="AO347">
        <v>7</v>
      </c>
      <c r="AP347">
        <v>1097</v>
      </c>
      <c r="AQ347">
        <v>1029</v>
      </c>
      <c r="AR347">
        <v>1087</v>
      </c>
      <c r="AT347" s="20">
        <v>2</v>
      </c>
      <c r="AU347" s="21">
        <v>14</v>
      </c>
      <c r="AV347" s="21">
        <v>7</v>
      </c>
      <c r="AW347" s="21"/>
      <c r="AX347" s="21">
        <v>483</v>
      </c>
      <c r="AY347" s="21">
        <v>668</v>
      </c>
      <c r="AZ347" s="22">
        <v>416</v>
      </c>
    </row>
    <row r="348" spans="1:52" x14ac:dyDescent="0.3">
      <c r="A348">
        <v>3</v>
      </c>
      <c r="B348">
        <v>9</v>
      </c>
      <c r="C348">
        <v>8</v>
      </c>
      <c r="E348">
        <v>1089</v>
      </c>
      <c r="F348">
        <v>1003</v>
      </c>
      <c r="G348">
        <v>1059</v>
      </c>
      <c r="I348">
        <v>2</v>
      </c>
      <c r="J348">
        <v>10</v>
      </c>
      <c r="K348">
        <v>2</v>
      </c>
      <c r="M348" s="18">
        <v>837</v>
      </c>
      <c r="N348" s="18">
        <v>598</v>
      </c>
      <c r="O348" s="18">
        <v>620</v>
      </c>
      <c r="Q348" s="23">
        <v>2</v>
      </c>
      <c r="R348" s="24">
        <v>5</v>
      </c>
      <c r="S348" s="24">
        <v>8</v>
      </c>
      <c r="T348" s="24"/>
      <c r="U348" s="24">
        <v>785</v>
      </c>
      <c r="V348" s="24">
        <v>639</v>
      </c>
      <c r="W348" s="25">
        <v>803</v>
      </c>
      <c r="Y348" s="23">
        <v>2</v>
      </c>
      <c r="Z348" s="24">
        <v>2</v>
      </c>
      <c r="AA348" s="24">
        <v>14</v>
      </c>
      <c r="AB348" s="24"/>
      <c r="AC348" s="24">
        <v>816</v>
      </c>
      <c r="AD348" s="24">
        <v>536</v>
      </c>
      <c r="AE348" s="25">
        <v>784</v>
      </c>
      <c r="AI348" s="21">
        <v>597</v>
      </c>
      <c r="AJ348" s="21">
        <v>564</v>
      </c>
      <c r="AK348" s="22">
        <v>613</v>
      </c>
      <c r="AM348">
        <v>3</v>
      </c>
      <c r="AN348">
        <v>9</v>
      </c>
      <c r="AO348">
        <v>8</v>
      </c>
      <c r="AP348">
        <v>1089</v>
      </c>
      <c r="AQ348">
        <v>1003</v>
      </c>
      <c r="AR348">
        <v>1059</v>
      </c>
      <c r="AT348" s="23">
        <v>2</v>
      </c>
      <c r="AU348" s="24">
        <v>14</v>
      </c>
      <c r="AV348" s="24">
        <v>8</v>
      </c>
      <c r="AW348" s="24"/>
      <c r="AX348" s="24">
        <v>667</v>
      </c>
      <c r="AY348" s="24">
        <v>564</v>
      </c>
      <c r="AZ348" s="25">
        <v>561</v>
      </c>
    </row>
    <row r="349" spans="1:52" x14ac:dyDescent="0.3">
      <c r="A349">
        <v>3</v>
      </c>
      <c r="B349">
        <v>9</v>
      </c>
      <c r="C349">
        <v>9</v>
      </c>
      <c r="E349">
        <v>1076</v>
      </c>
      <c r="F349">
        <v>1076</v>
      </c>
      <c r="G349">
        <v>1000</v>
      </c>
      <c r="I349">
        <v>2</v>
      </c>
      <c r="J349">
        <v>10</v>
      </c>
      <c r="K349">
        <v>3</v>
      </c>
      <c r="M349" s="18">
        <v>648</v>
      </c>
      <c r="N349" s="18">
        <v>737</v>
      </c>
      <c r="O349" s="18">
        <v>818</v>
      </c>
      <c r="Q349" s="20">
        <v>2</v>
      </c>
      <c r="R349" s="21">
        <v>5</v>
      </c>
      <c r="S349" s="21">
        <v>9</v>
      </c>
      <c r="T349" s="21"/>
      <c r="U349" s="21">
        <v>630</v>
      </c>
      <c r="V349" s="21">
        <v>691</v>
      </c>
      <c r="W349" s="22">
        <v>788</v>
      </c>
      <c r="Y349" s="20">
        <v>2</v>
      </c>
      <c r="Z349" s="21">
        <v>2</v>
      </c>
      <c r="AA349" s="21">
        <v>15</v>
      </c>
      <c r="AB349" s="21"/>
      <c r="AC349" s="21">
        <v>880</v>
      </c>
      <c r="AD349" s="21">
        <v>550</v>
      </c>
      <c r="AE349" s="22">
        <v>820</v>
      </c>
      <c r="AI349" s="24">
        <v>512</v>
      </c>
      <c r="AJ349" s="24">
        <v>679</v>
      </c>
      <c r="AK349" s="25">
        <v>488</v>
      </c>
      <c r="AM349">
        <v>3</v>
      </c>
      <c r="AN349">
        <v>9</v>
      </c>
      <c r="AO349">
        <v>9</v>
      </c>
      <c r="AP349">
        <v>1076</v>
      </c>
      <c r="AQ349">
        <v>1076</v>
      </c>
      <c r="AR349">
        <v>1000</v>
      </c>
      <c r="AT349" s="20">
        <v>2</v>
      </c>
      <c r="AU349" s="21">
        <v>14</v>
      </c>
      <c r="AV349" s="21">
        <v>9</v>
      </c>
      <c r="AW349" s="21"/>
      <c r="AX349" s="21">
        <v>597</v>
      </c>
      <c r="AY349" s="21">
        <v>564</v>
      </c>
      <c r="AZ349" s="22">
        <v>613</v>
      </c>
    </row>
    <row r="350" spans="1:52" x14ac:dyDescent="0.3">
      <c r="A350">
        <v>3</v>
      </c>
      <c r="B350">
        <v>9</v>
      </c>
      <c r="C350">
        <v>10</v>
      </c>
      <c r="E350">
        <v>1048</v>
      </c>
      <c r="F350">
        <v>1014</v>
      </c>
      <c r="G350">
        <v>1029</v>
      </c>
      <c r="I350">
        <v>2</v>
      </c>
      <c r="J350">
        <v>10</v>
      </c>
      <c r="K350">
        <v>4</v>
      </c>
      <c r="M350" s="18">
        <v>863</v>
      </c>
      <c r="N350" s="18">
        <v>647</v>
      </c>
      <c r="O350" s="18">
        <v>858</v>
      </c>
      <c r="Q350" s="23">
        <v>2</v>
      </c>
      <c r="R350" s="24">
        <v>5</v>
      </c>
      <c r="S350" s="24">
        <v>10</v>
      </c>
      <c r="T350" s="24"/>
      <c r="U350" s="24">
        <v>721</v>
      </c>
      <c r="V350" s="24">
        <v>626</v>
      </c>
      <c r="W350" s="25">
        <v>650</v>
      </c>
      <c r="Y350" s="23">
        <v>2</v>
      </c>
      <c r="Z350" s="24">
        <v>2</v>
      </c>
      <c r="AA350" s="24">
        <v>16</v>
      </c>
      <c r="AB350" s="24"/>
      <c r="AC350" s="24">
        <v>684</v>
      </c>
      <c r="AD350" s="24">
        <v>641</v>
      </c>
      <c r="AE350" s="25">
        <v>804</v>
      </c>
      <c r="AI350" s="21">
        <v>416</v>
      </c>
      <c r="AJ350" s="21">
        <v>682</v>
      </c>
      <c r="AK350" s="22">
        <v>644</v>
      </c>
      <c r="AM350">
        <v>3</v>
      </c>
      <c r="AN350">
        <v>9</v>
      </c>
      <c r="AO350">
        <v>10</v>
      </c>
      <c r="AP350">
        <v>1048</v>
      </c>
      <c r="AQ350">
        <v>1014</v>
      </c>
      <c r="AR350">
        <v>1029</v>
      </c>
      <c r="AT350" s="23">
        <v>2</v>
      </c>
      <c r="AU350" s="24">
        <v>14</v>
      </c>
      <c r="AV350" s="24">
        <v>10</v>
      </c>
      <c r="AW350" s="24"/>
      <c r="AX350" s="24">
        <v>512</v>
      </c>
      <c r="AY350" s="24">
        <v>679</v>
      </c>
      <c r="AZ350" s="25">
        <v>488</v>
      </c>
    </row>
    <row r="351" spans="1:52" x14ac:dyDescent="0.3">
      <c r="A351">
        <v>3</v>
      </c>
      <c r="B351">
        <v>9</v>
      </c>
      <c r="C351">
        <v>11</v>
      </c>
      <c r="E351">
        <v>1011</v>
      </c>
      <c r="F351">
        <v>1081</v>
      </c>
      <c r="G351">
        <v>1009</v>
      </c>
      <c r="I351">
        <v>2</v>
      </c>
      <c r="J351">
        <v>10</v>
      </c>
      <c r="K351">
        <v>5</v>
      </c>
      <c r="M351" s="18">
        <v>812</v>
      </c>
      <c r="N351" s="18">
        <v>801</v>
      </c>
      <c r="O351" s="18">
        <v>529</v>
      </c>
      <c r="Q351" s="20">
        <v>2</v>
      </c>
      <c r="R351" s="21">
        <v>5</v>
      </c>
      <c r="S351" s="21">
        <v>11</v>
      </c>
      <c r="T351" s="21"/>
      <c r="U351" s="21">
        <v>800</v>
      </c>
      <c r="V351" s="21">
        <v>657</v>
      </c>
      <c r="W351" s="22">
        <v>619</v>
      </c>
      <c r="Y351" s="20">
        <v>2</v>
      </c>
      <c r="Z351" s="21">
        <v>2</v>
      </c>
      <c r="AA351" s="21">
        <v>17</v>
      </c>
      <c r="AB351" s="21"/>
      <c r="AC351" s="21">
        <v>861</v>
      </c>
      <c r="AD351" s="21">
        <v>859</v>
      </c>
      <c r="AE351" s="22">
        <v>605</v>
      </c>
      <c r="AI351" s="24">
        <v>503</v>
      </c>
      <c r="AJ351" s="24">
        <v>480</v>
      </c>
      <c r="AK351" s="25">
        <v>689</v>
      </c>
      <c r="AM351">
        <v>3</v>
      </c>
      <c r="AN351">
        <v>9</v>
      </c>
      <c r="AO351">
        <v>11</v>
      </c>
      <c r="AP351">
        <v>1011</v>
      </c>
      <c r="AQ351">
        <v>1081</v>
      </c>
      <c r="AR351">
        <v>1009</v>
      </c>
      <c r="AT351" s="20">
        <v>2</v>
      </c>
      <c r="AU351" s="21">
        <v>14</v>
      </c>
      <c r="AV351" s="21">
        <v>11</v>
      </c>
      <c r="AW351" s="21"/>
      <c r="AX351" s="21">
        <v>416</v>
      </c>
      <c r="AY351" s="21">
        <v>682</v>
      </c>
      <c r="AZ351" s="22">
        <v>644</v>
      </c>
    </row>
    <row r="352" spans="1:52" x14ac:dyDescent="0.3">
      <c r="A352">
        <v>3</v>
      </c>
      <c r="B352">
        <v>9</v>
      </c>
      <c r="C352">
        <v>12</v>
      </c>
      <c r="E352">
        <v>1098</v>
      </c>
      <c r="F352">
        <v>1075</v>
      </c>
      <c r="G352">
        <v>1005</v>
      </c>
      <c r="I352">
        <v>2</v>
      </c>
      <c r="J352">
        <v>10</v>
      </c>
      <c r="K352">
        <v>6</v>
      </c>
      <c r="M352" s="18">
        <v>609</v>
      </c>
      <c r="N352" s="18">
        <v>807</v>
      </c>
      <c r="O352" s="18">
        <v>630</v>
      </c>
      <c r="Q352" s="23">
        <v>2</v>
      </c>
      <c r="R352" s="24">
        <v>5</v>
      </c>
      <c r="S352" s="24">
        <v>12</v>
      </c>
      <c r="T352" s="24"/>
      <c r="U352" s="24">
        <v>685</v>
      </c>
      <c r="V352" s="24">
        <v>640</v>
      </c>
      <c r="W352" s="25">
        <v>681</v>
      </c>
      <c r="Y352" s="23">
        <v>2</v>
      </c>
      <c r="Z352" s="24">
        <v>2</v>
      </c>
      <c r="AA352" s="24">
        <v>18</v>
      </c>
      <c r="AB352" s="24"/>
      <c r="AC352" s="24">
        <v>755</v>
      </c>
      <c r="AD352" s="24">
        <v>753</v>
      </c>
      <c r="AE352" s="25">
        <v>529</v>
      </c>
      <c r="AI352" s="21">
        <v>575</v>
      </c>
      <c r="AJ352" s="21">
        <v>648</v>
      </c>
      <c r="AK352" s="22">
        <v>539</v>
      </c>
      <c r="AM352">
        <v>3</v>
      </c>
      <c r="AN352">
        <v>9</v>
      </c>
      <c r="AO352">
        <v>12</v>
      </c>
      <c r="AP352">
        <v>1098</v>
      </c>
      <c r="AQ352">
        <v>1075</v>
      </c>
      <c r="AR352">
        <v>1005</v>
      </c>
      <c r="AT352" s="23">
        <v>2</v>
      </c>
      <c r="AU352" s="24">
        <v>14</v>
      </c>
      <c r="AV352" s="24">
        <v>12</v>
      </c>
      <c r="AW352" s="24"/>
      <c r="AX352" s="24">
        <v>503</v>
      </c>
      <c r="AY352" s="24">
        <v>480</v>
      </c>
      <c r="AZ352" s="25">
        <v>689</v>
      </c>
    </row>
    <row r="353" spans="1:52" x14ac:dyDescent="0.3">
      <c r="A353">
        <v>3</v>
      </c>
      <c r="B353">
        <v>10</v>
      </c>
      <c r="C353">
        <v>1</v>
      </c>
      <c r="E353" s="18">
        <v>1271</v>
      </c>
      <c r="F353" s="18">
        <v>1280</v>
      </c>
      <c r="G353" s="18">
        <v>1220</v>
      </c>
      <c r="I353">
        <v>2</v>
      </c>
      <c r="J353">
        <v>10</v>
      </c>
      <c r="K353">
        <v>7</v>
      </c>
      <c r="M353" s="18">
        <v>641</v>
      </c>
      <c r="N353" s="18">
        <v>544</v>
      </c>
      <c r="O353" s="18">
        <v>839</v>
      </c>
      <c r="Q353" s="20">
        <v>2</v>
      </c>
      <c r="R353" s="21">
        <v>5</v>
      </c>
      <c r="S353" s="21">
        <v>13</v>
      </c>
      <c r="T353" s="21"/>
      <c r="U353" s="21">
        <v>621</v>
      </c>
      <c r="V353" s="21">
        <v>705</v>
      </c>
      <c r="W353" s="22">
        <v>735</v>
      </c>
      <c r="Y353" s="20">
        <v>2</v>
      </c>
      <c r="Z353" s="21">
        <v>2</v>
      </c>
      <c r="AA353" s="21">
        <v>19</v>
      </c>
      <c r="AB353" s="21"/>
      <c r="AC353" s="21">
        <v>724</v>
      </c>
      <c r="AD353" s="21">
        <v>644</v>
      </c>
      <c r="AE353" s="22">
        <v>841</v>
      </c>
      <c r="AI353" s="24">
        <v>626</v>
      </c>
      <c r="AJ353" s="24">
        <v>651</v>
      </c>
      <c r="AK353" s="25">
        <v>535</v>
      </c>
      <c r="AM353">
        <v>3</v>
      </c>
      <c r="AN353">
        <v>10</v>
      </c>
      <c r="AO353">
        <v>1</v>
      </c>
      <c r="AP353" s="18">
        <v>1271</v>
      </c>
      <c r="AQ353" s="18">
        <v>1280</v>
      </c>
      <c r="AR353" s="18">
        <v>1220</v>
      </c>
      <c r="AT353" s="20">
        <v>2</v>
      </c>
      <c r="AU353" s="21">
        <v>15</v>
      </c>
      <c r="AV353" s="21">
        <v>1</v>
      </c>
      <c r="AW353" s="21"/>
      <c r="AX353" s="21">
        <v>575</v>
      </c>
      <c r="AY353" s="21">
        <v>648</v>
      </c>
      <c r="AZ353" s="22">
        <v>539</v>
      </c>
    </row>
    <row r="354" spans="1:52" x14ac:dyDescent="0.3">
      <c r="A354">
        <v>3</v>
      </c>
      <c r="B354">
        <v>10</v>
      </c>
      <c r="C354">
        <v>2</v>
      </c>
      <c r="E354" s="18">
        <v>1224</v>
      </c>
      <c r="F354" s="18">
        <v>1091</v>
      </c>
      <c r="G354" s="18">
        <v>1083</v>
      </c>
      <c r="I354">
        <v>2</v>
      </c>
      <c r="J354">
        <v>10</v>
      </c>
      <c r="K354">
        <v>8</v>
      </c>
      <c r="M354" s="18">
        <v>865</v>
      </c>
      <c r="N354" s="18">
        <v>533</v>
      </c>
      <c r="O354" s="18">
        <v>593</v>
      </c>
      <c r="Q354" s="23">
        <v>2</v>
      </c>
      <c r="R354" s="24">
        <v>5</v>
      </c>
      <c r="S354" s="24">
        <v>14</v>
      </c>
      <c r="T354" s="24"/>
      <c r="U354" s="24">
        <v>793</v>
      </c>
      <c r="V354" s="24">
        <v>794</v>
      </c>
      <c r="W354" s="25">
        <v>606</v>
      </c>
      <c r="Y354" s="23">
        <v>2</v>
      </c>
      <c r="Z354" s="24">
        <v>2</v>
      </c>
      <c r="AA354" s="24">
        <v>20</v>
      </c>
      <c r="AB354" s="24"/>
      <c r="AC354" s="24">
        <v>690</v>
      </c>
      <c r="AD354" s="24">
        <v>564</v>
      </c>
      <c r="AE354" s="25">
        <v>776</v>
      </c>
      <c r="AI354" s="21">
        <v>816</v>
      </c>
      <c r="AJ354" s="21">
        <v>812</v>
      </c>
      <c r="AK354" s="22">
        <v>822</v>
      </c>
      <c r="AM354">
        <v>3</v>
      </c>
      <c r="AN354">
        <v>10</v>
      </c>
      <c r="AO354">
        <v>2</v>
      </c>
      <c r="AP354" s="18">
        <v>1224</v>
      </c>
      <c r="AQ354" s="18">
        <v>1091</v>
      </c>
      <c r="AR354" s="18">
        <v>1083</v>
      </c>
      <c r="AT354" s="23">
        <v>2</v>
      </c>
      <c r="AU354" s="24">
        <v>15</v>
      </c>
      <c r="AV354" s="24">
        <v>2</v>
      </c>
      <c r="AW354" s="24"/>
      <c r="AX354" s="24">
        <v>626</v>
      </c>
      <c r="AY354" s="24">
        <v>651</v>
      </c>
      <c r="AZ354" s="25">
        <v>535</v>
      </c>
    </row>
    <row r="355" spans="1:52" x14ac:dyDescent="0.3">
      <c r="A355">
        <v>3</v>
      </c>
      <c r="B355">
        <v>10</v>
      </c>
      <c r="C355">
        <v>3</v>
      </c>
      <c r="E355" s="18">
        <v>1051</v>
      </c>
      <c r="F355" s="18">
        <v>1239</v>
      </c>
      <c r="G355" s="18">
        <v>1157</v>
      </c>
      <c r="I355">
        <v>2</v>
      </c>
      <c r="J355">
        <v>10</v>
      </c>
      <c r="K355">
        <v>9</v>
      </c>
      <c r="M355" s="18">
        <v>816</v>
      </c>
      <c r="N355" s="18">
        <v>824</v>
      </c>
      <c r="O355" s="18">
        <v>576</v>
      </c>
      <c r="Q355" s="20">
        <v>2</v>
      </c>
      <c r="R355" s="21">
        <v>5</v>
      </c>
      <c r="S355" s="21">
        <v>15</v>
      </c>
      <c r="T355" s="21"/>
      <c r="U355" s="21">
        <v>708</v>
      </c>
      <c r="V355" s="21">
        <v>612</v>
      </c>
      <c r="W355" s="22">
        <v>735</v>
      </c>
      <c r="Y355" s="20">
        <v>2</v>
      </c>
      <c r="Z355" s="21">
        <v>2</v>
      </c>
      <c r="AA355" s="21">
        <v>21</v>
      </c>
      <c r="AB355" s="21"/>
      <c r="AC355" s="21">
        <v>634</v>
      </c>
      <c r="AD355" s="21">
        <v>802</v>
      </c>
      <c r="AE355" s="22">
        <v>829</v>
      </c>
      <c r="AI355" s="24">
        <v>551</v>
      </c>
      <c r="AJ355" s="24">
        <v>555</v>
      </c>
      <c r="AK355" s="25">
        <v>593</v>
      </c>
      <c r="AM355">
        <v>3</v>
      </c>
      <c r="AN355">
        <v>10</v>
      </c>
      <c r="AO355">
        <v>3</v>
      </c>
      <c r="AP355" s="18">
        <v>1051</v>
      </c>
      <c r="AQ355" s="18">
        <v>1239</v>
      </c>
      <c r="AR355" s="18">
        <v>1157</v>
      </c>
      <c r="AT355" s="20">
        <v>2</v>
      </c>
      <c r="AU355" s="21">
        <v>15</v>
      </c>
      <c r="AV355" s="21">
        <v>3</v>
      </c>
      <c r="AW355" s="21"/>
      <c r="AX355" s="21">
        <v>816</v>
      </c>
      <c r="AY355" s="21">
        <v>812</v>
      </c>
      <c r="AZ355" s="22">
        <v>822</v>
      </c>
    </row>
    <row r="356" spans="1:52" x14ac:dyDescent="0.3">
      <c r="A356">
        <v>3</v>
      </c>
      <c r="B356">
        <v>10</v>
      </c>
      <c r="C356">
        <v>4</v>
      </c>
      <c r="E356" s="18">
        <v>1245</v>
      </c>
      <c r="F356" s="18">
        <v>1295</v>
      </c>
      <c r="G356" s="18">
        <v>1181</v>
      </c>
      <c r="I356">
        <v>2</v>
      </c>
      <c r="J356">
        <v>10</v>
      </c>
      <c r="K356">
        <v>10</v>
      </c>
      <c r="M356" s="18">
        <v>610</v>
      </c>
      <c r="N356" s="18">
        <v>526</v>
      </c>
      <c r="O356" s="18">
        <v>584</v>
      </c>
      <c r="Q356" s="23">
        <v>2</v>
      </c>
      <c r="R356" s="24">
        <v>5</v>
      </c>
      <c r="S356" s="24">
        <v>16</v>
      </c>
      <c r="T356" s="24"/>
      <c r="U356" s="24">
        <v>778</v>
      </c>
      <c r="V356" s="24">
        <v>776</v>
      </c>
      <c r="W356" s="25">
        <v>749</v>
      </c>
      <c r="Y356" s="23">
        <v>2</v>
      </c>
      <c r="Z356" s="24">
        <v>2</v>
      </c>
      <c r="AA356" s="24">
        <v>22</v>
      </c>
      <c r="AB356" s="24"/>
      <c r="AC356" s="24">
        <v>666</v>
      </c>
      <c r="AD356" s="24">
        <v>733</v>
      </c>
      <c r="AE356" s="25">
        <v>645</v>
      </c>
      <c r="AI356" s="21">
        <v>603</v>
      </c>
      <c r="AJ356" s="21">
        <v>688</v>
      </c>
      <c r="AK356" s="22">
        <v>833</v>
      </c>
      <c r="AM356">
        <v>3</v>
      </c>
      <c r="AN356">
        <v>10</v>
      </c>
      <c r="AO356">
        <v>4</v>
      </c>
      <c r="AP356" s="18">
        <v>1245</v>
      </c>
      <c r="AQ356" s="18">
        <v>1295</v>
      </c>
      <c r="AR356" s="18">
        <v>1181</v>
      </c>
      <c r="AT356" s="23">
        <v>2</v>
      </c>
      <c r="AU356" s="24">
        <v>15</v>
      </c>
      <c r="AV356" s="24">
        <v>4</v>
      </c>
      <c r="AW356" s="24"/>
      <c r="AX356" s="24">
        <v>551</v>
      </c>
      <c r="AY356" s="24">
        <v>555</v>
      </c>
      <c r="AZ356" s="25">
        <v>593</v>
      </c>
    </row>
    <row r="357" spans="1:52" x14ac:dyDescent="0.3">
      <c r="A357">
        <v>3</v>
      </c>
      <c r="B357">
        <v>10</v>
      </c>
      <c r="C357">
        <v>5</v>
      </c>
      <c r="E357" s="18">
        <v>1244</v>
      </c>
      <c r="F357" s="18">
        <v>1277</v>
      </c>
      <c r="G357" s="18">
        <v>1109</v>
      </c>
      <c r="I357">
        <v>2</v>
      </c>
      <c r="J357">
        <v>10</v>
      </c>
      <c r="K357">
        <v>11</v>
      </c>
      <c r="M357" s="18">
        <v>826</v>
      </c>
      <c r="N357" s="18">
        <v>881</v>
      </c>
      <c r="O357" s="18">
        <v>722</v>
      </c>
      <c r="Q357" s="20">
        <v>2</v>
      </c>
      <c r="R357" s="21">
        <v>5</v>
      </c>
      <c r="S357" s="21">
        <v>17</v>
      </c>
      <c r="T357" s="21"/>
      <c r="U357" s="21">
        <v>729</v>
      </c>
      <c r="V357" s="21">
        <v>719</v>
      </c>
      <c r="W357" s="22">
        <v>713</v>
      </c>
      <c r="Y357" s="20">
        <v>2</v>
      </c>
      <c r="Z357" s="21">
        <v>2</v>
      </c>
      <c r="AA357" s="21">
        <v>23</v>
      </c>
      <c r="AB357" s="21"/>
      <c r="AC357" s="21">
        <v>797</v>
      </c>
      <c r="AD357" s="21">
        <v>732</v>
      </c>
      <c r="AE357" s="22">
        <v>553</v>
      </c>
      <c r="AI357" s="24">
        <v>719</v>
      </c>
      <c r="AJ357" s="24">
        <v>673</v>
      </c>
      <c r="AK357" s="25">
        <v>806</v>
      </c>
      <c r="AM357">
        <v>3</v>
      </c>
      <c r="AN357">
        <v>10</v>
      </c>
      <c r="AO357">
        <v>5</v>
      </c>
      <c r="AP357" s="18">
        <v>1244</v>
      </c>
      <c r="AQ357" s="18">
        <v>1277</v>
      </c>
      <c r="AR357" s="18">
        <v>1109</v>
      </c>
      <c r="AT357" s="20">
        <v>2</v>
      </c>
      <c r="AU357" s="21">
        <v>15</v>
      </c>
      <c r="AV357" s="21">
        <v>5</v>
      </c>
      <c r="AW357" s="21"/>
      <c r="AX357" s="21">
        <v>603</v>
      </c>
      <c r="AY357" s="21">
        <v>688</v>
      </c>
      <c r="AZ357" s="22">
        <v>833</v>
      </c>
    </row>
    <row r="358" spans="1:52" x14ac:dyDescent="0.3">
      <c r="A358">
        <v>3</v>
      </c>
      <c r="B358">
        <v>10</v>
      </c>
      <c r="C358">
        <v>6</v>
      </c>
      <c r="E358" s="18">
        <v>1081</v>
      </c>
      <c r="F358" s="18">
        <v>1006</v>
      </c>
      <c r="G358" s="18">
        <v>1157</v>
      </c>
      <c r="I358">
        <v>2</v>
      </c>
      <c r="J358">
        <v>10</v>
      </c>
      <c r="K358">
        <v>12</v>
      </c>
      <c r="M358" s="18">
        <v>581</v>
      </c>
      <c r="N358" s="18">
        <v>540</v>
      </c>
      <c r="O358" s="18">
        <v>503</v>
      </c>
      <c r="Q358" s="23">
        <v>2</v>
      </c>
      <c r="R358" s="24">
        <v>5</v>
      </c>
      <c r="S358" s="24">
        <v>18</v>
      </c>
      <c r="T358" s="24"/>
      <c r="U358" s="24">
        <v>696</v>
      </c>
      <c r="V358" s="24">
        <v>717</v>
      </c>
      <c r="W358" s="25">
        <v>801</v>
      </c>
      <c r="Y358" s="23">
        <v>2</v>
      </c>
      <c r="Z358" s="24">
        <v>2</v>
      </c>
      <c r="AA358" s="24">
        <v>24</v>
      </c>
      <c r="AB358" s="24"/>
      <c r="AC358" s="24">
        <v>869</v>
      </c>
      <c r="AD358" s="24">
        <v>863</v>
      </c>
      <c r="AE358" s="25">
        <v>659</v>
      </c>
      <c r="AI358" s="21">
        <v>580</v>
      </c>
      <c r="AJ358" s="21">
        <v>855</v>
      </c>
      <c r="AK358" s="22">
        <v>624</v>
      </c>
      <c r="AM358">
        <v>3</v>
      </c>
      <c r="AN358">
        <v>10</v>
      </c>
      <c r="AO358">
        <v>6</v>
      </c>
      <c r="AP358" s="18">
        <v>1081</v>
      </c>
      <c r="AQ358" s="18">
        <v>1006</v>
      </c>
      <c r="AR358" s="18">
        <v>1157</v>
      </c>
      <c r="AT358" s="23">
        <v>2</v>
      </c>
      <c r="AU358" s="24">
        <v>15</v>
      </c>
      <c r="AV358" s="24">
        <v>6</v>
      </c>
      <c r="AW358" s="24"/>
      <c r="AX358" s="24">
        <v>719</v>
      </c>
      <c r="AY358" s="24">
        <v>673</v>
      </c>
      <c r="AZ358" s="25">
        <v>806</v>
      </c>
    </row>
    <row r="359" spans="1:52" x14ac:dyDescent="0.3">
      <c r="A359">
        <v>3</v>
      </c>
      <c r="B359">
        <v>10</v>
      </c>
      <c r="C359">
        <v>7</v>
      </c>
      <c r="E359" s="18">
        <v>1126</v>
      </c>
      <c r="F359" s="18">
        <v>1271</v>
      </c>
      <c r="G359" s="18">
        <v>1072</v>
      </c>
      <c r="I359">
        <v>2</v>
      </c>
      <c r="J359">
        <v>10</v>
      </c>
      <c r="K359">
        <v>13</v>
      </c>
      <c r="M359" s="18">
        <v>865</v>
      </c>
      <c r="N359" s="18">
        <v>533</v>
      </c>
      <c r="O359" s="18">
        <v>593</v>
      </c>
      <c r="Q359" s="20">
        <v>2</v>
      </c>
      <c r="R359" s="21">
        <v>5</v>
      </c>
      <c r="S359" s="21">
        <v>19</v>
      </c>
      <c r="T359" s="21"/>
      <c r="U359" s="21">
        <v>613</v>
      </c>
      <c r="V359" s="21">
        <v>679</v>
      </c>
      <c r="W359" s="22">
        <v>660</v>
      </c>
      <c r="Y359" s="20">
        <v>2</v>
      </c>
      <c r="Z359" s="21">
        <v>2</v>
      </c>
      <c r="AA359" s="21">
        <v>25</v>
      </c>
      <c r="AB359" s="21"/>
      <c r="AC359" s="21">
        <v>814</v>
      </c>
      <c r="AD359" s="21">
        <v>765</v>
      </c>
      <c r="AE359" s="22">
        <v>764</v>
      </c>
      <c r="AI359" s="24">
        <v>844</v>
      </c>
      <c r="AJ359" s="24">
        <v>621</v>
      </c>
      <c r="AK359" s="25">
        <v>544</v>
      </c>
      <c r="AM359">
        <v>3</v>
      </c>
      <c r="AN359">
        <v>10</v>
      </c>
      <c r="AO359">
        <v>7</v>
      </c>
      <c r="AP359" s="18">
        <v>1126</v>
      </c>
      <c r="AQ359" s="18">
        <v>1271</v>
      </c>
      <c r="AR359" s="18">
        <v>1072</v>
      </c>
      <c r="AT359" s="20">
        <v>2</v>
      </c>
      <c r="AU359" s="21">
        <v>15</v>
      </c>
      <c r="AV359" s="21">
        <v>7</v>
      </c>
      <c r="AW359" s="21"/>
      <c r="AX359" s="21">
        <v>580</v>
      </c>
      <c r="AY359" s="21">
        <v>855</v>
      </c>
      <c r="AZ359" s="22">
        <v>624</v>
      </c>
    </row>
    <row r="360" spans="1:52" x14ac:dyDescent="0.3">
      <c r="A360">
        <v>3</v>
      </c>
      <c r="B360">
        <v>10</v>
      </c>
      <c r="C360">
        <v>8</v>
      </c>
      <c r="E360" s="18">
        <v>1254</v>
      </c>
      <c r="F360" s="18">
        <v>1057</v>
      </c>
      <c r="G360" s="18">
        <v>1287</v>
      </c>
      <c r="I360">
        <v>2</v>
      </c>
      <c r="J360">
        <v>10</v>
      </c>
      <c r="K360">
        <v>14</v>
      </c>
      <c r="M360" s="18">
        <v>609</v>
      </c>
      <c r="N360" s="18">
        <v>807</v>
      </c>
      <c r="O360" s="18">
        <v>630</v>
      </c>
      <c r="Q360" s="23">
        <v>2</v>
      </c>
      <c r="R360" s="24">
        <v>5</v>
      </c>
      <c r="S360" s="24">
        <v>20</v>
      </c>
      <c r="T360" s="24"/>
      <c r="U360" s="24">
        <v>720</v>
      </c>
      <c r="V360" s="24">
        <v>738</v>
      </c>
      <c r="W360" s="25">
        <v>605</v>
      </c>
      <c r="Y360" s="23">
        <v>2</v>
      </c>
      <c r="Z360" s="24">
        <v>2</v>
      </c>
      <c r="AA360" s="24">
        <v>26</v>
      </c>
      <c r="AB360" s="24"/>
      <c r="AC360" s="24">
        <v>844</v>
      </c>
      <c r="AD360" s="24">
        <v>761</v>
      </c>
      <c r="AE360" s="25">
        <v>550</v>
      </c>
      <c r="AI360" s="21">
        <v>661</v>
      </c>
      <c r="AJ360" s="21">
        <v>825</v>
      </c>
      <c r="AK360" s="22">
        <v>894</v>
      </c>
      <c r="AM360">
        <v>3</v>
      </c>
      <c r="AN360">
        <v>10</v>
      </c>
      <c r="AO360">
        <v>8</v>
      </c>
      <c r="AP360" s="18">
        <v>1254</v>
      </c>
      <c r="AQ360" s="18">
        <v>1057</v>
      </c>
      <c r="AR360" s="18">
        <v>1287</v>
      </c>
      <c r="AT360" s="23">
        <v>2</v>
      </c>
      <c r="AU360" s="24">
        <v>15</v>
      </c>
      <c r="AV360" s="24">
        <v>8</v>
      </c>
      <c r="AW360" s="24"/>
      <c r="AX360" s="24">
        <v>844</v>
      </c>
      <c r="AY360" s="24">
        <v>621</v>
      </c>
      <c r="AZ360" s="25">
        <v>544</v>
      </c>
    </row>
    <row r="361" spans="1:52" x14ac:dyDescent="0.3">
      <c r="A361">
        <v>3</v>
      </c>
      <c r="B361">
        <v>10</v>
      </c>
      <c r="C361">
        <v>9</v>
      </c>
      <c r="E361" s="18">
        <v>1188</v>
      </c>
      <c r="F361" s="18">
        <v>1074</v>
      </c>
      <c r="G361" s="18">
        <v>1258</v>
      </c>
      <c r="I361">
        <v>2</v>
      </c>
      <c r="J361">
        <v>10</v>
      </c>
      <c r="K361">
        <v>15</v>
      </c>
      <c r="M361" s="18">
        <v>641</v>
      </c>
      <c r="N361" s="18">
        <v>544</v>
      </c>
      <c r="O361" s="18">
        <v>839</v>
      </c>
      <c r="Q361" s="20">
        <v>2</v>
      </c>
      <c r="R361" s="21">
        <v>5</v>
      </c>
      <c r="S361" s="21">
        <v>21</v>
      </c>
      <c r="T361" s="21"/>
      <c r="U361" s="21">
        <v>815</v>
      </c>
      <c r="V361" s="21">
        <v>667</v>
      </c>
      <c r="W361" s="22">
        <v>812</v>
      </c>
      <c r="Y361" s="20">
        <v>2</v>
      </c>
      <c r="Z361" s="21">
        <v>2</v>
      </c>
      <c r="AA361" s="21">
        <v>27</v>
      </c>
      <c r="AB361" s="21"/>
      <c r="AC361" s="21">
        <v>646</v>
      </c>
      <c r="AD361" s="21">
        <v>642</v>
      </c>
      <c r="AE361" s="22">
        <v>832</v>
      </c>
      <c r="AI361" s="24">
        <v>514</v>
      </c>
      <c r="AJ361" s="24">
        <v>531</v>
      </c>
      <c r="AK361" s="25">
        <v>619</v>
      </c>
      <c r="AM361">
        <v>3</v>
      </c>
      <c r="AN361">
        <v>10</v>
      </c>
      <c r="AO361">
        <v>9</v>
      </c>
      <c r="AP361" s="18">
        <v>1188</v>
      </c>
      <c r="AQ361" s="18">
        <v>1074</v>
      </c>
      <c r="AR361" s="18">
        <v>1258</v>
      </c>
      <c r="AT361" s="20">
        <v>2</v>
      </c>
      <c r="AU361" s="21">
        <v>15</v>
      </c>
      <c r="AV361" s="21">
        <v>9</v>
      </c>
      <c r="AW361" s="21"/>
      <c r="AX361" s="21">
        <v>661</v>
      </c>
      <c r="AY361" s="21">
        <v>825</v>
      </c>
      <c r="AZ361" s="22">
        <v>894</v>
      </c>
    </row>
    <row r="362" spans="1:52" x14ac:dyDescent="0.3">
      <c r="A362">
        <v>3</v>
      </c>
      <c r="B362">
        <v>10</v>
      </c>
      <c r="C362">
        <v>10</v>
      </c>
      <c r="E362" s="18">
        <v>1231</v>
      </c>
      <c r="F362" s="18">
        <v>1163</v>
      </c>
      <c r="G362" s="18">
        <v>1094</v>
      </c>
      <c r="I362">
        <v>2</v>
      </c>
      <c r="J362">
        <v>10</v>
      </c>
      <c r="K362">
        <v>16</v>
      </c>
      <c r="M362" s="18">
        <v>865</v>
      </c>
      <c r="N362" s="18">
        <v>533</v>
      </c>
      <c r="O362" s="18">
        <v>593</v>
      </c>
      <c r="Q362" s="23">
        <v>2</v>
      </c>
      <c r="R362" s="24">
        <v>5</v>
      </c>
      <c r="S362" s="24">
        <v>22</v>
      </c>
      <c r="T362" s="24"/>
      <c r="U362" s="24">
        <v>669</v>
      </c>
      <c r="V362" s="24">
        <v>717</v>
      </c>
      <c r="W362" s="25">
        <v>773</v>
      </c>
      <c r="Y362" s="23">
        <v>2</v>
      </c>
      <c r="Z362" s="24">
        <v>2</v>
      </c>
      <c r="AA362" s="24">
        <v>28</v>
      </c>
      <c r="AB362" s="24"/>
      <c r="AC362" s="24">
        <v>548</v>
      </c>
      <c r="AD362" s="24">
        <v>844</v>
      </c>
      <c r="AE362" s="25">
        <v>637</v>
      </c>
      <c r="AI362" s="21">
        <v>514</v>
      </c>
      <c r="AJ362" s="21">
        <v>809</v>
      </c>
      <c r="AK362" s="22">
        <v>839</v>
      </c>
      <c r="AM362">
        <v>3</v>
      </c>
      <c r="AN362">
        <v>10</v>
      </c>
      <c r="AO362">
        <v>10</v>
      </c>
      <c r="AP362" s="18">
        <v>1231</v>
      </c>
      <c r="AQ362" s="18">
        <v>1163</v>
      </c>
      <c r="AR362" s="18">
        <v>1094</v>
      </c>
      <c r="AT362" s="23">
        <v>2</v>
      </c>
      <c r="AU362" s="24">
        <v>15</v>
      </c>
      <c r="AV362" s="24">
        <v>10</v>
      </c>
      <c r="AW362" s="24"/>
      <c r="AX362" s="24">
        <v>514</v>
      </c>
      <c r="AY362" s="24">
        <v>531</v>
      </c>
      <c r="AZ362" s="25">
        <v>619</v>
      </c>
    </row>
    <row r="363" spans="1:52" x14ac:dyDescent="0.3">
      <c r="A363">
        <v>3</v>
      </c>
      <c r="B363">
        <v>10</v>
      </c>
      <c r="C363">
        <v>11</v>
      </c>
      <c r="E363" s="18">
        <v>1146</v>
      </c>
      <c r="F363" s="18">
        <v>1173</v>
      </c>
      <c r="G363" s="18">
        <v>1276</v>
      </c>
      <c r="I363">
        <v>2</v>
      </c>
      <c r="J363">
        <v>10</v>
      </c>
      <c r="K363">
        <v>17</v>
      </c>
      <c r="M363" s="18">
        <v>816</v>
      </c>
      <c r="N363" s="18">
        <v>824</v>
      </c>
      <c r="O363" s="18">
        <v>576</v>
      </c>
      <c r="Q363" s="20">
        <v>2</v>
      </c>
      <c r="R363" s="21">
        <v>5</v>
      </c>
      <c r="S363" s="21">
        <v>23</v>
      </c>
      <c r="T363" s="21"/>
      <c r="U363" s="21">
        <v>742</v>
      </c>
      <c r="V363" s="21">
        <v>790</v>
      </c>
      <c r="W363" s="22">
        <v>638</v>
      </c>
      <c r="Y363" s="20">
        <v>2</v>
      </c>
      <c r="Z363" s="21">
        <v>2</v>
      </c>
      <c r="AA363" s="21">
        <v>29</v>
      </c>
      <c r="AB363" s="21"/>
      <c r="AC363" s="21">
        <v>651</v>
      </c>
      <c r="AD363" s="21">
        <v>793</v>
      </c>
      <c r="AE363" s="22">
        <v>869</v>
      </c>
      <c r="AI363" s="24">
        <v>557</v>
      </c>
      <c r="AJ363" s="24">
        <v>799</v>
      </c>
      <c r="AK363" s="25">
        <v>564</v>
      </c>
      <c r="AM363">
        <v>3</v>
      </c>
      <c r="AN363">
        <v>10</v>
      </c>
      <c r="AO363">
        <v>11</v>
      </c>
      <c r="AP363" s="18">
        <v>1146</v>
      </c>
      <c r="AQ363" s="18">
        <v>1173</v>
      </c>
      <c r="AR363" s="18">
        <v>1276</v>
      </c>
      <c r="AT363" s="20">
        <v>2</v>
      </c>
      <c r="AU363" s="21">
        <v>15</v>
      </c>
      <c r="AV363" s="21">
        <v>11</v>
      </c>
      <c r="AW363" s="21"/>
      <c r="AX363" s="21">
        <v>514</v>
      </c>
      <c r="AY363" s="21">
        <v>809</v>
      </c>
      <c r="AZ363" s="22">
        <v>839</v>
      </c>
    </row>
    <row r="364" spans="1:52" x14ac:dyDescent="0.3">
      <c r="A364">
        <v>3</v>
      </c>
      <c r="B364">
        <v>10</v>
      </c>
      <c r="C364">
        <v>12</v>
      </c>
      <c r="E364" s="18">
        <v>1272</v>
      </c>
      <c r="F364" s="18">
        <v>1029</v>
      </c>
      <c r="G364" s="18">
        <v>1160</v>
      </c>
      <c r="I364">
        <v>2</v>
      </c>
      <c r="J364">
        <v>10</v>
      </c>
      <c r="K364">
        <v>18</v>
      </c>
      <c r="M364" s="18">
        <v>610</v>
      </c>
      <c r="N364" s="18">
        <v>526</v>
      </c>
      <c r="O364" s="18">
        <v>584</v>
      </c>
      <c r="Q364" s="23">
        <v>2</v>
      </c>
      <c r="R364" s="24">
        <v>5</v>
      </c>
      <c r="S364" s="24">
        <v>24</v>
      </c>
      <c r="T364" s="24"/>
      <c r="U364" s="24">
        <v>814</v>
      </c>
      <c r="V364" s="24">
        <v>647</v>
      </c>
      <c r="W364" s="25">
        <v>767</v>
      </c>
      <c r="Y364" s="23">
        <v>2</v>
      </c>
      <c r="Z364" s="24">
        <v>2</v>
      </c>
      <c r="AA364" s="24">
        <v>30</v>
      </c>
      <c r="AB364" s="24"/>
      <c r="AC364" s="24">
        <v>508</v>
      </c>
      <c r="AD364" s="24">
        <v>700</v>
      </c>
      <c r="AE364" s="25">
        <v>754</v>
      </c>
      <c r="AI364" s="21">
        <v>302</v>
      </c>
      <c r="AJ364" s="21">
        <v>390</v>
      </c>
      <c r="AK364" s="22">
        <v>274</v>
      </c>
      <c r="AM364">
        <v>3</v>
      </c>
      <c r="AN364">
        <v>10</v>
      </c>
      <c r="AO364">
        <v>12</v>
      </c>
      <c r="AP364" s="18">
        <v>1272</v>
      </c>
      <c r="AQ364" s="18">
        <v>1029</v>
      </c>
      <c r="AR364" s="18">
        <v>1160</v>
      </c>
      <c r="AT364" s="23">
        <v>2</v>
      </c>
      <c r="AU364" s="24">
        <v>15</v>
      </c>
      <c r="AV364" s="24">
        <v>12</v>
      </c>
      <c r="AW364" s="24"/>
      <c r="AX364" s="24">
        <v>557</v>
      </c>
      <c r="AY364" s="24">
        <v>799</v>
      </c>
      <c r="AZ364" s="25">
        <v>564</v>
      </c>
    </row>
    <row r="365" spans="1:52" x14ac:dyDescent="0.3">
      <c r="I365">
        <v>3</v>
      </c>
      <c r="J365">
        <v>1</v>
      </c>
      <c r="K365">
        <v>1</v>
      </c>
      <c r="M365" s="18">
        <v>239</v>
      </c>
      <c r="N365" s="18">
        <v>234</v>
      </c>
      <c r="O365" s="18">
        <v>264</v>
      </c>
      <c r="Q365" s="20">
        <v>2</v>
      </c>
      <c r="R365" s="21">
        <v>6</v>
      </c>
      <c r="S365" s="21">
        <v>1</v>
      </c>
      <c r="T365" s="21"/>
      <c r="U365" s="21">
        <v>386</v>
      </c>
      <c r="V365" s="21">
        <v>353</v>
      </c>
      <c r="W365" s="22">
        <v>374</v>
      </c>
      <c r="Y365" s="20">
        <v>2</v>
      </c>
      <c r="Z365" s="21">
        <v>3</v>
      </c>
      <c r="AA365" s="21">
        <v>1</v>
      </c>
      <c r="AB365" s="21"/>
      <c r="AC365" s="21">
        <v>425</v>
      </c>
      <c r="AD365" s="21">
        <v>533</v>
      </c>
      <c r="AE365" s="22">
        <v>501</v>
      </c>
      <c r="AI365" s="24">
        <v>318</v>
      </c>
      <c r="AJ365" s="24">
        <v>267</v>
      </c>
      <c r="AK365" s="25">
        <v>354</v>
      </c>
      <c r="AT365" s="20">
        <v>3</v>
      </c>
      <c r="AU365" s="21">
        <v>1</v>
      </c>
      <c r="AV365" s="21">
        <v>1</v>
      </c>
      <c r="AW365" s="21"/>
      <c r="AX365" s="21">
        <v>302</v>
      </c>
      <c r="AY365" s="21">
        <v>390</v>
      </c>
      <c r="AZ365" s="22">
        <v>274</v>
      </c>
    </row>
    <row r="366" spans="1:52" x14ac:dyDescent="0.3">
      <c r="I366">
        <v>3</v>
      </c>
      <c r="J366">
        <v>1</v>
      </c>
      <c r="K366">
        <v>2</v>
      </c>
      <c r="M366" s="18">
        <v>263</v>
      </c>
      <c r="N366" s="18">
        <v>371</v>
      </c>
      <c r="O366" s="18">
        <v>313</v>
      </c>
      <c r="Q366" s="23">
        <v>2</v>
      </c>
      <c r="R366" s="24">
        <v>6</v>
      </c>
      <c r="S366" s="24">
        <v>2</v>
      </c>
      <c r="T366" s="24"/>
      <c r="U366" s="24">
        <v>436</v>
      </c>
      <c r="V366" s="24">
        <v>374</v>
      </c>
      <c r="W366" s="25">
        <v>371</v>
      </c>
      <c r="Y366" s="23">
        <v>2</v>
      </c>
      <c r="Z366" s="24">
        <v>3</v>
      </c>
      <c r="AA366" s="24">
        <v>2</v>
      </c>
      <c r="AB366" s="24"/>
      <c r="AC366" s="24">
        <v>449</v>
      </c>
      <c r="AD366" s="24">
        <v>461</v>
      </c>
      <c r="AE366" s="25">
        <v>439</v>
      </c>
      <c r="AI366" s="21">
        <v>301</v>
      </c>
      <c r="AJ366" s="21">
        <v>240</v>
      </c>
      <c r="AK366" s="22">
        <v>248</v>
      </c>
      <c r="AT366" s="23">
        <v>3</v>
      </c>
      <c r="AU366" s="24">
        <v>1</v>
      </c>
      <c r="AV366" s="24">
        <v>2</v>
      </c>
      <c r="AW366" s="24"/>
      <c r="AX366" s="24">
        <v>318</v>
      </c>
      <c r="AY366" s="24">
        <v>267</v>
      </c>
      <c r="AZ366" s="25">
        <v>354</v>
      </c>
    </row>
    <row r="367" spans="1:52" x14ac:dyDescent="0.3">
      <c r="I367">
        <v>3</v>
      </c>
      <c r="J367">
        <v>1</v>
      </c>
      <c r="K367">
        <v>3</v>
      </c>
      <c r="M367" s="18">
        <v>327</v>
      </c>
      <c r="N367" s="18">
        <v>299</v>
      </c>
      <c r="O367" s="18">
        <v>206</v>
      </c>
      <c r="Q367" s="20">
        <v>2</v>
      </c>
      <c r="R367" s="21">
        <v>6</v>
      </c>
      <c r="S367" s="21">
        <v>3</v>
      </c>
      <c r="T367" s="21"/>
      <c r="U367" s="21">
        <v>329</v>
      </c>
      <c r="V367" s="21">
        <v>494</v>
      </c>
      <c r="W367" s="22">
        <v>422</v>
      </c>
      <c r="Y367" s="20">
        <v>2</v>
      </c>
      <c r="Z367" s="21">
        <v>3</v>
      </c>
      <c r="AA367" s="21">
        <v>3</v>
      </c>
      <c r="AB367" s="21"/>
      <c r="AC367" s="21">
        <v>577</v>
      </c>
      <c r="AD367" s="21">
        <v>510</v>
      </c>
      <c r="AE367" s="22">
        <v>516</v>
      </c>
      <c r="AI367" s="24">
        <v>334</v>
      </c>
      <c r="AJ367" s="24">
        <v>399</v>
      </c>
      <c r="AK367" s="25">
        <v>221</v>
      </c>
      <c r="AT367" s="20">
        <v>3</v>
      </c>
      <c r="AU367" s="21">
        <v>1</v>
      </c>
      <c r="AV367" s="21">
        <v>3</v>
      </c>
      <c r="AW367" s="21"/>
      <c r="AX367" s="21">
        <v>301</v>
      </c>
      <c r="AY367" s="21">
        <v>240</v>
      </c>
      <c r="AZ367" s="22">
        <v>248</v>
      </c>
    </row>
    <row r="368" spans="1:52" x14ac:dyDescent="0.3">
      <c r="I368">
        <v>3</v>
      </c>
      <c r="J368">
        <v>1</v>
      </c>
      <c r="K368">
        <v>4</v>
      </c>
      <c r="M368" s="18">
        <v>311</v>
      </c>
      <c r="N368" s="18">
        <v>223</v>
      </c>
      <c r="O368" s="18">
        <v>236</v>
      </c>
      <c r="Q368" s="23">
        <v>2</v>
      </c>
      <c r="R368" s="24">
        <v>6</v>
      </c>
      <c r="S368" s="24">
        <v>4</v>
      </c>
      <c r="T368" s="24"/>
      <c r="U368" s="24">
        <v>371</v>
      </c>
      <c r="V368" s="24">
        <v>310</v>
      </c>
      <c r="W368" s="25">
        <v>328</v>
      </c>
      <c r="Y368" s="23">
        <v>2</v>
      </c>
      <c r="Z368" s="24">
        <v>3</v>
      </c>
      <c r="AA368" s="24">
        <v>4</v>
      </c>
      <c r="AB368" s="24"/>
      <c r="AC368" s="24">
        <v>504</v>
      </c>
      <c r="AD368" s="24">
        <v>522</v>
      </c>
      <c r="AE368" s="25">
        <v>508</v>
      </c>
      <c r="AI368" s="21">
        <v>355</v>
      </c>
      <c r="AJ368" s="21">
        <v>337</v>
      </c>
      <c r="AK368" s="22">
        <v>287</v>
      </c>
      <c r="AT368" s="23">
        <v>3</v>
      </c>
      <c r="AU368" s="24">
        <v>1</v>
      </c>
      <c r="AV368" s="24">
        <v>4</v>
      </c>
      <c r="AW368" s="24"/>
      <c r="AX368" s="24">
        <v>334</v>
      </c>
      <c r="AY368" s="24">
        <v>399</v>
      </c>
      <c r="AZ368" s="25">
        <v>221</v>
      </c>
    </row>
    <row r="369" spans="9:52" x14ac:dyDescent="0.3">
      <c r="I369">
        <v>3</v>
      </c>
      <c r="J369">
        <v>1</v>
      </c>
      <c r="K369">
        <v>5</v>
      </c>
      <c r="M369" s="18">
        <v>237</v>
      </c>
      <c r="N369" s="18">
        <v>250</v>
      </c>
      <c r="O369" s="18">
        <v>201</v>
      </c>
      <c r="Q369" s="20">
        <v>2</v>
      </c>
      <c r="R369" s="21">
        <v>6</v>
      </c>
      <c r="S369" s="21">
        <v>5</v>
      </c>
      <c r="T369" s="21"/>
      <c r="U369" s="21">
        <v>483</v>
      </c>
      <c r="V369" s="21">
        <v>499</v>
      </c>
      <c r="W369" s="22">
        <v>426</v>
      </c>
      <c r="Y369" s="20">
        <v>2</v>
      </c>
      <c r="Z369" s="21">
        <v>3</v>
      </c>
      <c r="AA369" s="21">
        <v>5</v>
      </c>
      <c r="AB369" s="21"/>
      <c r="AC369" s="21">
        <v>597</v>
      </c>
      <c r="AD369" s="21">
        <v>500</v>
      </c>
      <c r="AE369" s="22">
        <v>541</v>
      </c>
      <c r="AI369" s="24">
        <v>296</v>
      </c>
      <c r="AJ369" s="24">
        <v>267</v>
      </c>
      <c r="AK369" s="25">
        <v>261</v>
      </c>
      <c r="AT369" s="20">
        <v>3</v>
      </c>
      <c r="AU369" s="21">
        <v>1</v>
      </c>
      <c r="AV369" s="21">
        <v>5</v>
      </c>
      <c r="AW369" s="21"/>
      <c r="AX369" s="21">
        <v>355</v>
      </c>
      <c r="AY369" s="21">
        <v>337</v>
      </c>
      <c r="AZ369" s="22">
        <v>287</v>
      </c>
    </row>
    <row r="370" spans="9:52" x14ac:dyDescent="0.3">
      <c r="I370">
        <v>3</v>
      </c>
      <c r="J370">
        <v>1</v>
      </c>
      <c r="K370">
        <v>6</v>
      </c>
      <c r="M370" s="18">
        <v>227</v>
      </c>
      <c r="N370" s="18">
        <v>394</v>
      </c>
      <c r="O370" s="18">
        <v>331</v>
      </c>
      <c r="Q370" s="23">
        <v>2</v>
      </c>
      <c r="R370" s="24">
        <v>6</v>
      </c>
      <c r="S370" s="24">
        <v>6</v>
      </c>
      <c r="T370" s="24"/>
      <c r="U370" s="24">
        <v>362</v>
      </c>
      <c r="V370" s="24">
        <v>488</v>
      </c>
      <c r="W370" s="25">
        <v>354</v>
      </c>
      <c r="Y370" s="23">
        <v>2</v>
      </c>
      <c r="Z370" s="24">
        <v>3</v>
      </c>
      <c r="AA370" s="24">
        <v>6</v>
      </c>
      <c r="AB370" s="24"/>
      <c r="AC370" s="24">
        <v>537</v>
      </c>
      <c r="AD370" s="24">
        <v>489</v>
      </c>
      <c r="AE370" s="25">
        <v>485</v>
      </c>
      <c r="AI370" s="21">
        <v>275</v>
      </c>
      <c r="AJ370" s="21">
        <v>248</v>
      </c>
      <c r="AK370" s="22">
        <v>344</v>
      </c>
      <c r="AT370" s="23">
        <v>3</v>
      </c>
      <c r="AU370" s="24">
        <v>1</v>
      </c>
      <c r="AV370" s="24">
        <v>6</v>
      </c>
      <c r="AW370" s="24"/>
      <c r="AX370" s="24">
        <v>296</v>
      </c>
      <c r="AY370" s="24">
        <v>267</v>
      </c>
      <c r="AZ370" s="25">
        <v>261</v>
      </c>
    </row>
    <row r="371" spans="9:52" x14ac:dyDescent="0.3">
      <c r="I371">
        <v>3</v>
      </c>
      <c r="J371">
        <v>1</v>
      </c>
      <c r="K371">
        <v>7</v>
      </c>
      <c r="M371" s="18">
        <v>382</v>
      </c>
      <c r="N371" s="18">
        <v>381</v>
      </c>
      <c r="O371" s="18">
        <v>227</v>
      </c>
      <c r="Q371" s="20">
        <v>2</v>
      </c>
      <c r="R371" s="21">
        <v>6</v>
      </c>
      <c r="S371" s="21">
        <v>7</v>
      </c>
      <c r="T371" s="21"/>
      <c r="U371" s="21">
        <v>399</v>
      </c>
      <c r="V371" s="21">
        <v>304</v>
      </c>
      <c r="W371" s="22">
        <v>327</v>
      </c>
      <c r="Y371" s="20">
        <v>2</v>
      </c>
      <c r="Z371" s="21">
        <v>3</v>
      </c>
      <c r="AA371" s="21">
        <v>7</v>
      </c>
      <c r="AB371" s="21"/>
      <c r="AC371" s="21">
        <v>508</v>
      </c>
      <c r="AD371" s="21">
        <v>533</v>
      </c>
      <c r="AE371" s="22">
        <v>523</v>
      </c>
      <c r="AI371" s="24">
        <v>327</v>
      </c>
      <c r="AJ371" s="24">
        <v>313</v>
      </c>
      <c r="AK371" s="25">
        <v>217</v>
      </c>
      <c r="AT371" s="20">
        <v>3</v>
      </c>
      <c r="AU371" s="21">
        <v>1</v>
      </c>
      <c r="AV371" s="21">
        <v>7</v>
      </c>
      <c r="AW371" s="21"/>
      <c r="AX371" s="21">
        <v>275</v>
      </c>
      <c r="AY371" s="21">
        <v>248</v>
      </c>
      <c r="AZ371" s="22">
        <v>344</v>
      </c>
    </row>
    <row r="372" spans="9:52" x14ac:dyDescent="0.3">
      <c r="I372">
        <v>3</v>
      </c>
      <c r="J372">
        <v>1</v>
      </c>
      <c r="K372">
        <v>8</v>
      </c>
      <c r="M372" s="18">
        <v>391</v>
      </c>
      <c r="N372" s="18">
        <v>202</v>
      </c>
      <c r="O372" s="18">
        <v>377</v>
      </c>
      <c r="Q372" s="23">
        <v>2</v>
      </c>
      <c r="R372" s="24">
        <v>6</v>
      </c>
      <c r="S372" s="24">
        <v>8</v>
      </c>
      <c r="T372" s="24"/>
      <c r="U372" s="24">
        <v>472</v>
      </c>
      <c r="V372" s="24">
        <v>383</v>
      </c>
      <c r="W372" s="25">
        <v>320</v>
      </c>
      <c r="Y372" s="23">
        <v>2</v>
      </c>
      <c r="Z372" s="24">
        <v>3</v>
      </c>
      <c r="AA372" s="24">
        <v>8</v>
      </c>
      <c r="AB372" s="24"/>
      <c r="AC372" s="24">
        <v>587</v>
      </c>
      <c r="AD372" s="24">
        <v>537</v>
      </c>
      <c r="AE372" s="25">
        <v>574</v>
      </c>
      <c r="AI372" s="21">
        <v>243</v>
      </c>
      <c r="AJ372" s="21">
        <v>311</v>
      </c>
      <c r="AK372" s="22">
        <v>232</v>
      </c>
      <c r="AT372" s="23">
        <v>3</v>
      </c>
      <c r="AU372" s="24">
        <v>1</v>
      </c>
      <c r="AV372" s="24">
        <v>8</v>
      </c>
      <c r="AW372" s="24"/>
      <c r="AX372" s="24">
        <v>327</v>
      </c>
      <c r="AY372" s="24">
        <v>313</v>
      </c>
      <c r="AZ372" s="25">
        <v>217</v>
      </c>
    </row>
    <row r="373" spans="9:52" x14ac:dyDescent="0.3">
      <c r="I373">
        <v>3</v>
      </c>
      <c r="J373">
        <v>1</v>
      </c>
      <c r="K373">
        <v>9</v>
      </c>
      <c r="M373" s="18">
        <v>210</v>
      </c>
      <c r="N373" s="18">
        <v>202</v>
      </c>
      <c r="O373" s="18">
        <v>400</v>
      </c>
      <c r="Q373" s="20">
        <v>2</v>
      </c>
      <c r="R373" s="21">
        <v>6</v>
      </c>
      <c r="S373" s="21">
        <v>9</v>
      </c>
      <c r="T373" s="21"/>
      <c r="U373" s="21">
        <v>423</v>
      </c>
      <c r="V373" s="21">
        <v>313</v>
      </c>
      <c r="W373" s="22">
        <v>455</v>
      </c>
      <c r="Y373" s="20">
        <v>2</v>
      </c>
      <c r="Z373" s="21">
        <v>3</v>
      </c>
      <c r="AA373" s="21">
        <v>9</v>
      </c>
      <c r="AB373" s="21"/>
      <c r="AC373" s="21">
        <v>530</v>
      </c>
      <c r="AD373" s="21">
        <v>454</v>
      </c>
      <c r="AE373" s="22">
        <v>484</v>
      </c>
      <c r="AI373" s="24">
        <v>352</v>
      </c>
      <c r="AJ373" s="24">
        <v>365</v>
      </c>
      <c r="AK373" s="25">
        <v>354</v>
      </c>
      <c r="AT373" s="20">
        <v>3</v>
      </c>
      <c r="AU373" s="21">
        <v>1</v>
      </c>
      <c r="AV373" s="21">
        <v>9</v>
      </c>
      <c r="AW373" s="21"/>
      <c r="AX373" s="21">
        <v>243</v>
      </c>
      <c r="AY373" s="21">
        <v>311</v>
      </c>
      <c r="AZ373" s="22">
        <v>232</v>
      </c>
    </row>
    <row r="374" spans="9:52" x14ac:dyDescent="0.3">
      <c r="I374">
        <v>3</v>
      </c>
      <c r="J374">
        <v>1</v>
      </c>
      <c r="K374">
        <v>10</v>
      </c>
      <c r="M374" s="18">
        <v>375</v>
      </c>
      <c r="N374" s="18">
        <v>331</v>
      </c>
      <c r="O374" s="18">
        <v>353</v>
      </c>
      <c r="Q374" s="23">
        <v>2</v>
      </c>
      <c r="R374" s="24">
        <v>6</v>
      </c>
      <c r="S374" s="24">
        <v>10</v>
      </c>
      <c r="T374" s="24"/>
      <c r="U374" s="24">
        <v>466</v>
      </c>
      <c r="V374" s="24">
        <v>457</v>
      </c>
      <c r="W374" s="25">
        <v>387</v>
      </c>
      <c r="Y374" s="23">
        <v>2</v>
      </c>
      <c r="Z374" s="24">
        <v>3</v>
      </c>
      <c r="AA374" s="24">
        <v>10</v>
      </c>
      <c r="AB374" s="24"/>
      <c r="AC374" s="24">
        <v>585</v>
      </c>
      <c r="AD374" s="24">
        <v>418</v>
      </c>
      <c r="AE374" s="25">
        <v>561</v>
      </c>
      <c r="AI374" s="21">
        <v>338</v>
      </c>
      <c r="AJ374" s="21">
        <v>329</v>
      </c>
      <c r="AK374" s="22">
        <v>255</v>
      </c>
      <c r="AT374" s="23">
        <v>3</v>
      </c>
      <c r="AU374" s="24">
        <v>1</v>
      </c>
      <c r="AV374" s="24">
        <v>10</v>
      </c>
      <c r="AW374" s="24"/>
      <c r="AX374" s="24">
        <v>352</v>
      </c>
      <c r="AY374" s="24">
        <v>365</v>
      </c>
      <c r="AZ374" s="25">
        <v>354</v>
      </c>
    </row>
    <row r="375" spans="9:52" x14ac:dyDescent="0.3">
      <c r="I375">
        <v>3</v>
      </c>
      <c r="J375">
        <v>1</v>
      </c>
      <c r="K375">
        <v>11</v>
      </c>
      <c r="M375" s="18">
        <v>396</v>
      </c>
      <c r="N375" s="18">
        <v>329</v>
      </c>
      <c r="O375" s="18">
        <v>254</v>
      </c>
      <c r="Q375" s="20">
        <v>2</v>
      </c>
      <c r="R375" s="21">
        <v>6</v>
      </c>
      <c r="S375" s="21">
        <v>11</v>
      </c>
      <c r="T375" s="21"/>
      <c r="U375" s="21">
        <v>409</v>
      </c>
      <c r="V375" s="21">
        <v>373</v>
      </c>
      <c r="W375" s="22">
        <v>349</v>
      </c>
      <c r="Y375" s="20">
        <v>2</v>
      </c>
      <c r="Z375" s="21">
        <v>3</v>
      </c>
      <c r="AA375" s="21">
        <v>11</v>
      </c>
      <c r="AB375" s="21"/>
      <c r="AC375" s="21">
        <v>539</v>
      </c>
      <c r="AD375" s="21">
        <v>554</v>
      </c>
      <c r="AE375" s="22">
        <v>580</v>
      </c>
      <c r="AI375" s="24">
        <v>357</v>
      </c>
      <c r="AJ375" s="24">
        <v>379</v>
      </c>
      <c r="AK375" s="25">
        <v>398</v>
      </c>
      <c r="AT375" s="20">
        <v>3</v>
      </c>
      <c r="AU375" s="21">
        <v>1</v>
      </c>
      <c r="AV375" s="21">
        <v>11</v>
      </c>
      <c r="AW375" s="21"/>
      <c r="AX375" s="21">
        <v>338</v>
      </c>
      <c r="AY375" s="21">
        <v>329</v>
      </c>
      <c r="AZ375" s="22">
        <v>255</v>
      </c>
    </row>
    <row r="376" spans="9:52" x14ac:dyDescent="0.3">
      <c r="I376">
        <v>3</v>
      </c>
      <c r="J376">
        <v>1</v>
      </c>
      <c r="K376">
        <v>12</v>
      </c>
      <c r="M376" s="18">
        <v>225</v>
      </c>
      <c r="N376" s="18">
        <v>286</v>
      </c>
      <c r="O376" s="18">
        <v>266</v>
      </c>
      <c r="Q376" s="23">
        <v>2</v>
      </c>
      <c r="R376" s="24">
        <v>6</v>
      </c>
      <c r="S376" s="24">
        <v>12</v>
      </c>
      <c r="T376" s="24"/>
      <c r="U376" s="24">
        <v>445</v>
      </c>
      <c r="V376" s="24">
        <v>454</v>
      </c>
      <c r="W376" s="25">
        <v>473</v>
      </c>
      <c r="Y376" s="23">
        <v>2</v>
      </c>
      <c r="Z376" s="24">
        <v>3</v>
      </c>
      <c r="AA376" s="24">
        <v>12</v>
      </c>
      <c r="AB376" s="24"/>
      <c r="AC376" s="24">
        <v>484</v>
      </c>
      <c r="AD376" s="24">
        <v>592</v>
      </c>
      <c r="AE376" s="25">
        <v>473</v>
      </c>
      <c r="AI376" s="21">
        <v>1009</v>
      </c>
      <c r="AJ376" s="21">
        <v>1288</v>
      </c>
      <c r="AK376" s="22">
        <v>1060</v>
      </c>
      <c r="AT376" s="23">
        <v>3</v>
      </c>
      <c r="AU376" s="24">
        <v>1</v>
      </c>
      <c r="AV376" s="24">
        <v>12</v>
      </c>
      <c r="AW376" s="24"/>
      <c r="AX376" s="24">
        <v>357</v>
      </c>
      <c r="AY376" s="24">
        <v>379</v>
      </c>
      <c r="AZ376" s="25">
        <v>398</v>
      </c>
    </row>
    <row r="377" spans="9:52" x14ac:dyDescent="0.3">
      <c r="I377">
        <v>3</v>
      </c>
      <c r="J377">
        <v>1</v>
      </c>
      <c r="K377">
        <v>13</v>
      </c>
      <c r="M377" s="18">
        <v>382</v>
      </c>
      <c r="N377" s="18">
        <v>381</v>
      </c>
      <c r="O377" s="18">
        <v>227</v>
      </c>
      <c r="Q377" s="20">
        <v>2</v>
      </c>
      <c r="R377" s="21">
        <v>6</v>
      </c>
      <c r="S377" s="21">
        <v>13</v>
      </c>
      <c r="T377" s="21"/>
      <c r="U377" s="21">
        <v>424</v>
      </c>
      <c r="V377" s="21">
        <v>410</v>
      </c>
      <c r="W377" s="22">
        <v>488</v>
      </c>
      <c r="Y377" s="20">
        <v>2</v>
      </c>
      <c r="Z377" s="21">
        <v>3</v>
      </c>
      <c r="AA377" s="21">
        <v>13</v>
      </c>
      <c r="AB377" s="21"/>
      <c r="AC377" s="21">
        <v>432</v>
      </c>
      <c r="AD377" s="21">
        <v>454</v>
      </c>
      <c r="AE377" s="22">
        <v>534</v>
      </c>
      <c r="AI377" s="24">
        <v>1268</v>
      </c>
      <c r="AJ377" s="24">
        <v>1275</v>
      </c>
      <c r="AK377" s="25">
        <v>1216</v>
      </c>
      <c r="AT377" s="20">
        <v>3</v>
      </c>
      <c r="AU377" s="21">
        <v>2</v>
      </c>
      <c r="AV377" s="21">
        <v>1</v>
      </c>
      <c r="AW377" s="21"/>
      <c r="AX377" s="21">
        <v>1009</v>
      </c>
      <c r="AY377" s="21">
        <v>1288</v>
      </c>
      <c r="AZ377" s="22">
        <v>1060</v>
      </c>
    </row>
    <row r="378" spans="9:52" x14ac:dyDescent="0.3">
      <c r="I378">
        <v>3</v>
      </c>
      <c r="J378">
        <v>1</v>
      </c>
      <c r="K378">
        <v>14</v>
      </c>
      <c r="M378" s="18">
        <v>239</v>
      </c>
      <c r="N378" s="18">
        <v>234</v>
      </c>
      <c r="O378" s="18">
        <v>264</v>
      </c>
      <c r="Q378" s="23">
        <v>2</v>
      </c>
      <c r="R378" s="24">
        <v>6</v>
      </c>
      <c r="S378" s="24">
        <v>14</v>
      </c>
      <c r="T378" s="24"/>
      <c r="U378" s="24">
        <v>426</v>
      </c>
      <c r="V378" s="24">
        <v>439</v>
      </c>
      <c r="W378" s="25">
        <v>463</v>
      </c>
      <c r="Y378" s="23">
        <v>2</v>
      </c>
      <c r="Z378" s="24">
        <v>3</v>
      </c>
      <c r="AA378" s="24">
        <v>14</v>
      </c>
      <c r="AB378" s="24"/>
      <c r="AC378" s="24">
        <v>464</v>
      </c>
      <c r="AD378" s="24">
        <v>474</v>
      </c>
      <c r="AE378" s="25">
        <v>440</v>
      </c>
      <c r="AI378" s="21">
        <v>1099</v>
      </c>
      <c r="AJ378" s="21">
        <v>1064</v>
      </c>
      <c r="AK378" s="22">
        <v>1199</v>
      </c>
      <c r="AT378" s="23">
        <v>3</v>
      </c>
      <c r="AU378" s="24">
        <v>2</v>
      </c>
      <c r="AV378" s="24">
        <v>2</v>
      </c>
      <c r="AW378" s="24"/>
      <c r="AX378" s="24">
        <v>1268</v>
      </c>
      <c r="AY378" s="24">
        <v>1275</v>
      </c>
      <c r="AZ378" s="25">
        <v>1216</v>
      </c>
    </row>
    <row r="379" spans="9:52" x14ac:dyDescent="0.3">
      <c r="I379">
        <v>3</v>
      </c>
      <c r="J379">
        <v>1</v>
      </c>
      <c r="K379">
        <v>15</v>
      </c>
      <c r="M379" s="18">
        <v>263</v>
      </c>
      <c r="N379" s="18">
        <v>371</v>
      </c>
      <c r="O379" s="18">
        <v>313</v>
      </c>
      <c r="Q379" s="20">
        <v>2</v>
      </c>
      <c r="R379" s="21">
        <v>6</v>
      </c>
      <c r="S379" s="21">
        <v>15</v>
      </c>
      <c r="T379" s="21"/>
      <c r="U379" s="21">
        <v>335</v>
      </c>
      <c r="V379" s="21">
        <v>375</v>
      </c>
      <c r="W379" s="22">
        <v>457</v>
      </c>
      <c r="Y379" s="20">
        <v>2</v>
      </c>
      <c r="Z379" s="21">
        <v>3</v>
      </c>
      <c r="AA379" s="21">
        <v>15</v>
      </c>
      <c r="AB379" s="21"/>
      <c r="AC379" s="21">
        <v>564</v>
      </c>
      <c r="AD379" s="21">
        <v>532</v>
      </c>
      <c r="AE379" s="22">
        <v>439</v>
      </c>
      <c r="AI379" s="24">
        <v>1169</v>
      </c>
      <c r="AJ379" s="24">
        <v>1169</v>
      </c>
      <c r="AK379" s="25">
        <v>1162</v>
      </c>
      <c r="AT379" s="20">
        <v>3</v>
      </c>
      <c r="AU379" s="21">
        <v>2</v>
      </c>
      <c r="AV379" s="21">
        <v>3</v>
      </c>
      <c r="AW379" s="21"/>
      <c r="AX379" s="21">
        <v>1099</v>
      </c>
      <c r="AY379" s="21">
        <v>1064</v>
      </c>
      <c r="AZ379" s="22">
        <v>1199</v>
      </c>
    </row>
    <row r="380" spans="9:52" x14ac:dyDescent="0.3">
      <c r="I380">
        <v>3</v>
      </c>
      <c r="J380">
        <v>1</v>
      </c>
      <c r="K380">
        <v>16</v>
      </c>
      <c r="M380" s="18">
        <v>327</v>
      </c>
      <c r="N380" s="18">
        <v>299</v>
      </c>
      <c r="O380" s="18">
        <v>206</v>
      </c>
      <c r="Q380" s="23">
        <v>2</v>
      </c>
      <c r="R380" s="24">
        <v>6</v>
      </c>
      <c r="S380" s="24">
        <v>16</v>
      </c>
      <c r="T380" s="24"/>
      <c r="U380" s="24">
        <v>376</v>
      </c>
      <c r="V380" s="24">
        <v>434</v>
      </c>
      <c r="W380" s="25">
        <v>367</v>
      </c>
      <c r="Y380" s="23">
        <v>2</v>
      </c>
      <c r="Z380" s="24">
        <v>3</v>
      </c>
      <c r="AA380" s="24">
        <v>16</v>
      </c>
      <c r="AB380" s="24"/>
      <c r="AC380" s="24">
        <v>544</v>
      </c>
      <c r="AD380" s="24">
        <v>512</v>
      </c>
      <c r="AE380" s="25">
        <v>477</v>
      </c>
      <c r="AI380" s="21">
        <v>1293</v>
      </c>
      <c r="AJ380" s="21">
        <v>1263</v>
      </c>
      <c r="AK380" s="22">
        <v>1129</v>
      </c>
      <c r="AT380" s="23">
        <v>3</v>
      </c>
      <c r="AU380" s="24">
        <v>2</v>
      </c>
      <c r="AV380" s="24">
        <v>4</v>
      </c>
      <c r="AW380" s="24"/>
      <c r="AX380" s="24">
        <v>1169</v>
      </c>
      <c r="AY380" s="24">
        <v>1169</v>
      </c>
      <c r="AZ380" s="25">
        <v>1162</v>
      </c>
    </row>
    <row r="381" spans="9:52" x14ac:dyDescent="0.3">
      <c r="I381">
        <v>3</v>
      </c>
      <c r="J381">
        <v>1</v>
      </c>
      <c r="K381">
        <v>17</v>
      </c>
      <c r="M381" s="18">
        <v>311</v>
      </c>
      <c r="N381" s="18">
        <v>223</v>
      </c>
      <c r="O381" s="18">
        <v>236</v>
      </c>
      <c r="Q381" s="20">
        <v>2</v>
      </c>
      <c r="R381" s="21">
        <v>6</v>
      </c>
      <c r="S381" s="21">
        <v>17</v>
      </c>
      <c r="T381" s="21"/>
      <c r="U381" s="21">
        <v>436</v>
      </c>
      <c r="V381" s="21">
        <v>359</v>
      </c>
      <c r="W381" s="22">
        <v>489</v>
      </c>
      <c r="Y381" s="20">
        <v>2</v>
      </c>
      <c r="Z381" s="21">
        <v>3</v>
      </c>
      <c r="AA381" s="21">
        <v>17</v>
      </c>
      <c r="AB381" s="21"/>
      <c r="AC381" s="21">
        <v>579</v>
      </c>
      <c r="AD381" s="21">
        <v>520</v>
      </c>
      <c r="AE381" s="22">
        <v>562</v>
      </c>
      <c r="AI381" s="24">
        <v>1039</v>
      </c>
      <c r="AJ381" s="24">
        <v>1205</v>
      </c>
      <c r="AK381" s="25">
        <v>1142</v>
      </c>
      <c r="AT381" s="20">
        <v>3</v>
      </c>
      <c r="AU381" s="21">
        <v>2</v>
      </c>
      <c r="AV381" s="21">
        <v>5</v>
      </c>
      <c r="AW381" s="21"/>
      <c r="AX381" s="21">
        <v>1293</v>
      </c>
      <c r="AY381" s="21">
        <v>1263</v>
      </c>
      <c r="AZ381" s="22">
        <v>1129</v>
      </c>
    </row>
    <row r="382" spans="9:52" x14ac:dyDescent="0.3">
      <c r="I382">
        <v>3</v>
      </c>
      <c r="J382">
        <v>1</v>
      </c>
      <c r="K382">
        <v>18</v>
      </c>
      <c r="M382" s="18">
        <v>237</v>
      </c>
      <c r="N382" s="18">
        <v>250</v>
      </c>
      <c r="O382" s="18">
        <v>201</v>
      </c>
      <c r="Q382" s="23">
        <v>2</v>
      </c>
      <c r="R382" s="24">
        <v>6</v>
      </c>
      <c r="S382" s="24">
        <v>18</v>
      </c>
      <c r="T382" s="24"/>
      <c r="U382" s="24">
        <v>320</v>
      </c>
      <c r="V382" s="24">
        <v>358</v>
      </c>
      <c r="W382" s="25">
        <v>376</v>
      </c>
      <c r="Y382" s="23">
        <v>2</v>
      </c>
      <c r="Z382" s="24">
        <v>3</v>
      </c>
      <c r="AA382" s="24">
        <v>18</v>
      </c>
      <c r="AB382" s="24"/>
      <c r="AC382" s="24">
        <v>459</v>
      </c>
      <c r="AD382" s="24">
        <v>557</v>
      </c>
      <c r="AE382" s="25">
        <v>571</v>
      </c>
      <c r="AI382" s="21">
        <v>1191</v>
      </c>
      <c r="AJ382" s="21">
        <v>1249</v>
      </c>
      <c r="AK382" s="22">
        <v>1008</v>
      </c>
      <c r="AT382" s="23">
        <v>3</v>
      </c>
      <c r="AU382" s="24">
        <v>2</v>
      </c>
      <c r="AV382" s="24">
        <v>6</v>
      </c>
      <c r="AW382" s="24"/>
      <c r="AX382" s="24">
        <v>1039</v>
      </c>
      <c r="AY382" s="24">
        <v>1205</v>
      </c>
      <c r="AZ382" s="25">
        <v>1142</v>
      </c>
    </row>
    <row r="383" spans="9:52" x14ac:dyDescent="0.3">
      <c r="I383">
        <v>3</v>
      </c>
      <c r="J383">
        <v>2</v>
      </c>
      <c r="K383">
        <v>1</v>
      </c>
      <c r="M383" s="18">
        <v>1271</v>
      </c>
      <c r="N383" s="18">
        <v>1280</v>
      </c>
      <c r="O383" s="18">
        <v>1220</v>
      </c>
      <c r="Q383" s="20">
        <v>2</v>
      </c>
      <c r="R383" s="21">
        <v>6</v>
      </c>
      <c r="S383" s="21">
        <v>19</v>
      </c>
      <c r="T383" s="21"/>
      <c r="U383" s="21">
        <v>315</v>
      </c>
      <c r="V383" s="21">
        <v>389</v>
      </c>
      <c r="W383" s="22">
        <v>321</v>
      </c>
      <c r="Y383" s="20">
        <v>2</v>
      </c>
      <c r="Z383" s="21">
        <v>3</v>
      </c>
      <c r="AA383" s="21">
        <v>19</v>
      </c>
      <c r="AB383" s="21"/>
      <c r="AC383" s="21">
        <v>484</v>
      </c>
      <c r="AD383" s="21">
        <v>421</v>
      </c>
      <c r="AE383" s="22">
        <v>470</v>
      </c>
      <c r="AI383" s="24">
        <v>1101</v>
      </c>
      <c r="AJ383" s="24">
        <v>1114</v>
      </c>
      <c r="AK383" s="25">
        <v>1205</v>
      </c>
      <c r="AT383" s="20">
        <v>3</v>
      </c>
      <c r="AU383" s="21">
        <v>2</v>
      </c>
      <c r="AV383" s="21">
        <v>7</v>
      </c>
      <c r="AW383" s="21"/>
      <c r="AX383" s="21">
        <v>1191</v>
      </c>
      <c r="AY383" s="21">
        <v>1249</v>
      </c>
      <c r="AZ383" s="22">
        <v>1008</v>
      </c>
    </row>
    <row r="384" spans="9:52" x14ac:dyDescent="0.3">
      <c r="I384">
        <v>3</v>
      </c>
      <c r="J384">
        <v>2</v>
      </c>
      <c r="K384">
        <v>2</v>
      </c>
      <c r="M384" s="18">
        <v>1224</v>
      </c>
      <c r="N384" s="18">
        <v>1091</v>
      </c>
      <c r="O384" s="18">
        <v>1083</v>
      </c>
      <c r="Q384" s="23">
        <v>2</v>
      </c>
      <c r="R384" s="24">
        <v>6</v>
      </c>
      <c r="S384" s="24">
        <v>20</v>
      </c>
      <c r="T384" s="24"/>
      <c r="U384" s="24">
        <v>360</v>
      </c>
      <c r="V384" s="24">
        <v>485</v>
      </c>
      <c r="W384" s="25">
        <v>393</v>
      </c>
      <c r="Y384" s="23">
        <v>2</v>
      </c>
      <c r="Z384" s="24">
        <v>3</v>
      </c>
      <c r="AA384" s="24">
        <v>20</v>
      </c>
      <c r="AB384" s="24"/>
      <c r="AC384" s="24">
        <v>474</v>
      </c>
      <c r="AD384" s="24">
        <v>418</v>
      </c>
      <c r="AE384" s="25">
        <v>463</v>
      </c>
      <c r="AI384" s="21">
        <v>1090</v>
      </c>
      <c r="AJ384" s="21">
        <v>1263</v>
      </c>
      <c r="AK384" s="22">
        <v>1084</v>
      </c>
      <c r="AT384" s="23">
        <v>3</v>
      </c>
      <c r="AU384" s="24">
        <v>2</v>
      </c>
      <c r="AV384" s="24">
        <v>8</v>
      </c>
      <c r="AW384" s="24"/>
      <c r="AX384" s="24">
        <v>1101</v>
      </c>
      <c r="AY384" s="24">
        <v>1114</v>
      </c>
      <c r="AZ384" s="25">
        <v>1205</v>
      </c>
    </row>
    <row r="385" spans="9:52" x14ac:dyDescent="0.3">
      <c r="I385">
        <v>3</v>
      </c>
      <c r="J385">
        <v>2</v>
      </c>
      <c r="K385">
        <v>3</v>
      </c>
      <c r="M385" s="18">
        <v>1051</v>
      </c>
      <c r="N385" s="18">
        <v>1239</v>
      </c>
      <c r="O385" s="18">
        <v>1157</v>
      </c>
      <c r="Q385" s="20">
        <v>2</v>
      </c>
      <c r="R385" s="21">
        <v>6</v>
      </c>
      <c r="S385" s="21">
        <v>21</v>
      </c>
      <c r="T385" s="21"/>
      <c r="U385" s="21">
        <v>423</v>
      </c>
      <c r="V385" s="21">
        <v>300</v>
      </c>
      <c r="W385" s="22">
        <v>336</v>
      </c>
      <c r="Y385" s="20">
        <v>2</v>
      </c>
      <c r="Z385" s="21">
        <v>3</v>
      </c>
      <c r="AA385" s="21">
        <v>21</v>
      </c>
      <c r="AB385" s="21"/>
      <c r="AC385" s="21">
        <v>435</v>
      </c>
      <c r="AD385" s="21">
        <v>524</v>
      </c>
      <c r="AE385" s="22">
        <v>577</v>
      </c>
      <c r="AI385" s="24">
        <v>1047</v>
      </c>
      <c r="AJ385" s="24">
        <v>1256</v>
      </c>
      <c r="AK385" s="25">
        <v>1085</v>
      </c>
      <c r="AT385" s="20">
        <v>3</v>
      </c>
      <c r="AU385" s="21">
        <v>2</v>
      </c>
      <c r="AV385" s="21">
        <v>9</v>
      </c>
      <c r="AW385" s="21"/>
      <c r="AX385" s="21">
        <v>1090</v>
      </c>
      <c r="AY385" s="21">
        <v>1263</v>
      </c>
      <c r="AZ385" s="22">
        <v>1084</v>
      </c>
    </row>
    <row r="386" spans="9:52" x14ac:dyDescent="0.3">
      <c r="I386">
        <v>3</v>
      </c>
      <c r="J386">
        <v>2</v>
      </c>
      <c r="K386">
        <v>4</v>
      </c>
      <c r="M386" s="18">
        <v>1245</v>
      </c>
      <c r="N386" s="18">
        <v>1295</v>
      </c>
      <c r="O386" s="18">
        <v>1181</v>
      </c>
      <c r="Q386" s="23">
        <v>2</v>
      </c>
      <c r="R386" s="24">
        <v>6</v>
      </c>
      <c r="S386" s="24">
        <v>22</v>
      </c>
      <c r="T386" s="24"/>
      <c r="U386" s="24">
        <v>363</v>
      </c>
      <c r="V386" s="24">
        <v>367</v>
      </c>
      <c r="W386" s="25">
        <v>421</v>
      </c>
      <c r="Y386" s="23">
        <v>2</v>
      </c>
      <c r="Z386" s="24">
        <v>3</v>
      </c>
      <c r="AA386" s="24">
        <v>22</v>
      </c>
      <c r="AB386" s="24"/>
      <c r="AC386" s="24">
        <v>447</v>
      </c>
      <c r="AD386" s="24">
        <v>562</v>
      </c>
      <c r="AE386" s="25">
        <v>437</v>
      </c>
      <c r="AI386" s="21">
        <v>1291</v>
      </c>
      <c r="AJ386" s="21">
        <v>1194</v>
      </c>
      <c r="AK386" s="22">
        <v>1243</v>
      </c>
      <c r="AT386" s="23">
        <v>3</v>
      </c>
      <c r="AU386" s="24">
        <v>2</v>
      </c>
      <c r="AV386" s="24">
        <v>10</v>
      </c>
      <c r="AW386" s="24"/>
      <c r="AX386" s="24">
        <v>1047</v>
      </c>
      <c r="AY386" s="24">
        <v>1256</v>
      </c>
      <c r="AZ386" s="25">
        <v>1085</v>
      </c>
    </row>
    <row r="387" spans="9:52" x14ac:dyDescent="0.3">
      <c r="I387">
        <v>3</v>
      </c>
      <c r="J387">
        <v>2</v>
      </c>
      <c r="K387">
        <v>5</v>
      </c>
      <c r="M387" s="18">
        <v>1244</v>
      </c>
      <c r="N387" s="18">
        <v>1277</v>
      </c>
      <c r="O387" s="18">
        <v>1109</v>
      </c>
      <c r="Q387" s="20">
        <v>2</v>
      </c>
      <c r="R387" s="21">
        <v>6</v>
      </c>
      <c r="S387" s="21">
        <v>23</v>
      </c>
      <c r="T387" s="21"/>
      <c r="U387" s="21">
        <v>349</v>
      </c>
      <c r="V387" s="21">
        <v>349</v>
      </c>
      <c r="W387" s="22">
        <v>431</v>
      </c>
      <c r="Y387" s="20">
        <v>2</v>
      </c>
      <c r="Z387" s="21">
        <v>3</v>
      </c>
      <c r="AA387" s="21">
        <v>23</v>
      </c>
      <c r="AB387" s="21"/>
      <c r="AC387" s="21">
        <v>590</v>
      </c>
      <c r="AD387" s="21">
        <v>418</v>
      </c>
      <c r="AE387" s="22">
        <v>510</v>
      </c>
      <c r="AI387" s="24">
        <v>1105</v>
      </c>
      <c r="AJ387" s="24">
        <v>1267</v>
      </c>
      <c r="AK387" s="25">
        <v>1083</v>
      </c>
      <c r="AT387" s="20">
        <v>3</v>
      </c>
      <c r="AU387" s="21">
        <v>2</v>
      </c>
      <c r="AV387" s="21">
        <v>11</v>
      </c>
      <c r="AW387" s="21"/>
      <c r="AX387" s="21">
        <v>1291</v>
      </c>
      <c r="AY387" s="21">
        <v>1194</v>
      </c>
      <c r="AZ387" s="22">
        <v>1243</v>
      </c>
    </row>
    <row r="388" spans="9:52" x14ac:dyDescent="0.3">
      <c r="I388">
        <v>3</v>
      </c>
      <c r="J388">
        <v>2</v>
      </c>
      <c r="K388">
        <v>6</v>
      </c>
      <c r="M388" s="18">
        <v>1081</v>
      </c>
      <c r="N388" s="18">
        <v>1006</v>
      </c>
      <c r="O388" s="18">
        <v>1157</v>
      </c>
      <c r="Q388" s="23">
        <v>2</v>
      </c>
      <c r="R388" s="24">
        <v>6</v>
      </c>
      <c r="S388" s="24">
        <v>24</v>
      </c>
      <c r="T388" s="24"/>
      <c r="U388" s="24">
        <v>320</v>
      </c>
      <c r="V388" s="24">
        <v>386</v>
      </c>
      <c r="W388" s="25">
        <v>487</v>
      </c>
      <c r="Y388" s="23">
        <v>2</v>
      </c>
      <c r="Z388" s="24">
        <v>3</v>
      </c>
      <c r="AA388" s="24">
        <v>24</v>
      </c>
      <c r="AB388" s="24"/>
      <c r="AC388" s="24">
        <v>403</v>
      </c>
      <c r="AD388" s="24">
        <v>508</v>
      </c>
      <c r="AE388" s="25">
        <v>528</v>
      </c>
      <c r="AI388" s="21">
        <v>530</v>
      </c>
      <c r="AJ388" s="21">
        <v>518</v>
      </c>
      <c r="AK388" s="22">
        <v>677</v>
      </c>
      <c r="AT388" s="23">
        <v>3</v>
      </c>
      <c r="AU388" s="24">
        <v>2</v>
      </c>
      <c r="AV388" s="24">
        <v>12</v>
      </c>
      <c r="AW388" s="24"/>
      <c r="AX388" s="24">
        <v>1105</v>
      </c>
      <c r="AY388" s="24">
        <v>1267</v>
      </c>
      <c r="AZ388" s="25">
        <v>1083</v>
      </c>
    </row>
    <row r="389" spans="9:52" x14ac:dyDescent="0.3">
      <c r="I389">
        <v>3</v>
      </c>
      <c r="J389">
        <v>2</v>
      </c>
      <c r="K389">
        <v>7</v>
      </c>
      <c r="M389" s="18">
        <v>1126</v>
      </c>
      <c r="N389" s="18">
        <v>1271</v>
      </c>
      <c r="O389" s="18">
        <v>1072</v>
      </c>
      <c r="Q389" s="20">
        <v>2</v>
      </c>
      <c r="R389" s="21">
        <v>7</v>
      </c>
      <c r="S389" s="21">
        <v>1</v>
      </c>
      <c r="T389" s="21"/>
      <c r="U389" s="21">
        <v>564</v>
      </c>
      <c r="V389" s="21">
        <v>484</v>
      </c>
      <c r="W389" s="22">
        <v>672</v>
      </c>
      <c r="Y389" s="20">
        <v>2</v>
      </c>
      <c r="Z389" s="21">
        <v>3</v>
      </c>
      <c r="AA389" s="21">
        <v>25</v>
      </c>
      <c r="AB389" s="21"/>
      <c r="AC389" s="21">
        <v>553</v>
      </c>
      <c r="AD389" s="21">
        <v>542</v>
      </c>
      <c r="AE389" s="22">
        <v>562</v>
      </c>
      <c r="AI389" s="24">
        <v>520</v>
      </c>
      <c r="AJ389" s="24">
        <v>660</v>
      </c>
      <c r="AK389" s="25">
        <v>659</v>
      </c>
      <c r="AT389" s="20">
        <v>3</v>
      </c>
      <c r="AU389" s="21">
        <v>3</v>
      </c>
      <c r="AV389" s="21">
        <v>1</v>
      </c>
      <c r="AW389" s="21"/>
      <c r="AX389" s="21">
        <v>530</v>
      </c>
      <c r="AY389" s="21">
        <v>518</v>
      </c>
      <c r="AZ389" s="22">
        <v>677</v>
      </c>
    </row>
    <row r="390" spans="9:52" x14ac:dyDescent="0.3">
      <c r="I390">
        <v>3</v>
      </c>
      <c r="J390">
        <v>2</v>
      </c>
      <c r="K390">
        <v>8</v>
      </c>
      <c r="M390" s="18">
        <v>1254</v>
      </c>
      <c r="N390" s="18">
        <v>1057</v>
      </c>
      <c r="O390" s="18">
        <v>1287</v>
      </c>
      <c r="Q390" s="23">
        <v>2</v>
      </c>
      <c r="R390" s="24">
        <v>7</v>
      </c>
      <c r="S390" s="24">
        <v>2</v>
      </c>
      <c r="T390" s="24"/>
      <c r="U390" s="24">
        <v>692</v>
      </c>
      <c r="V390" s="24">
        <v>638</v>
      </c>
      <c r="W390" s="25">
        <v>686</v>
      </c>
      <c r="Y390" s="23">
        <v>2</v>
      </c>
      <c r="Z390" s="24">
        <v>3</v>
      </c>
      <c r="AA390" s="24">
        <v>26</v>
      </c>
      <c r="AB390" s="24"/>
      <c r="AC390" s="24">
        <v>549</v>
      </c>
      <c r="AD390" s="24">
        <v>571</v>
      </c>
      <c r="AE390" s="25">
        <v>450</v>
      </c>
      <c r="AI390" s="21">
        <v>559</v>
      </c>
      <c r="AJ390" s="21">
        <v>625</v>
      </c>
      <c r="AK390" s="22">
        <v>547</v>
      </c>
      <c r="AT390" s="23">
        <v>3</v>
      </c>
      <c r="AU390" s="24">
        <v>3</v>
      </c>
      <c r="AV390" s="24">
        <v>2</v>
      </c>
      <c r="AW390" s="24"/>
      <c r="AX390" s="24">
        <v>520</v>
      </c>
      <c r="AY390" s="24">
        <v>660</v>
      </c>
      <c r="AZ390" s="25">
        <v>659</v>
      </c>
    </row>
    <row r="391" spans="9:52" x14ac:dyDescent="0.3">
      <c r="I391">
        <v>3</v>
      </c>
      <c r="J391">
        <v>2</v>
      </c>
      <c r="K391">
        <v>9</v>
      </c>
      <c r="M391" s="18">
        <v>1188</v>
      </c>
      <c r="N391" s="18">
        <v>1074</v>
      </c>
      <c r="O391" s="18">
        <v>1258</v>
      </c>
      <c r="Q391" s="20">
        <v>2</v>
      </c>
      <c r="R391" s="21">
        <v>7</v>
      </c>
      <c r="S391" s="21">
        <v>3</v>
      </c>
      <c r="T391" s="21"/>
      <c r="U391" s="21">
        <v>602</v>
      </c>
      <c r="V391" s="21">
        <v>585</v>
      </c>
      <c r="W391" s="22">
        <v>430</v>
      </c>
      <c r="Y391" s="20">
        <v>2</v>
      </c>
      <c r="Z391" s="21">
        <v>3</v>
      </c>
      <c r="AA391" s="21">
        <v>27</v>
      </c>
      <c r="AB391" s="21"/>
      <c r="AC391" s="21">
        <v>480</v>
      </c>
      <c r="AD391" s="21">
        <v>426</v>
      </c>
      <c r="AE391" s="22">
        <v>487</v>
      </c>
      <c r="AI391" s="24">
        <v>558</v>
      </c>
      <c r="AJ391" s="24">
        <v>504</v>
      </c>
      <c r="AK391" s="25">
        <v>654</v>
      </c>
      <c r="AT391" s="20">
        <v>3</v>
      </c>
      <c r="AU391" s="21">
        <v>3</v>
      </c>
      <c r="AV391" s="21">
        <v>3</v>
      </c>
      <c r="AW391" s="21"/>
      <c r="AX391" s="21">
        <v>559</v>
      </c>
      <c r="AY391" s="21">
        <v>625</v>
      </c>
      <c r="AZ391" s="22">
        <v>547</v>
      </c>
    </row>
    <row r="392" spans="9:52" x14ac:dyDescent="0.3">
      <c r="I392">
        <v>3</v>
      </c>
      <c r="J392">
        <v>2</v>
      </c>
      <c r="K392">
        <v>10</v>
      </c>
      <c r="M392" s="18">
        <v>1231</v>
      </c>
      <c r="N392" s="18">
        <v>1163</v>
      </c>
      <c r="O392" s="18">
        <v>1094</v>
      </c>
      <c r="Q392" s="23">
        <v>2</v>
      </c>
      <c r="R392" s="24">
        <v>7</v>
      </c>
      <c r="S392" s="24">
        <v>4</v>
      </c>
      <c r="T392" s="24"/>
      <c r="U392" s="24">
        <v>587</v>
      </c>
      <c r="V392" s="24">
        <v>514</v>
      </c>
      <c r="W392" s="25">
        <v>586</v>
      </c>
      <c r="Y392" s="23">
        <v>2</v>
      </c>
      <c r="Z392" s="24">
        <v>3</v>
      </c>
      <c r="AA392" s="24">
        <v>28</v>
      </c>
      <c r="AB392" s="24"/>
      <c r="AC392" s="24">
        <v>526</v>
      </c>
      <c r="AD392" s="24">
        <v>408</v>
      </c>
      <c r="AE392" s="25">
        <v>575</v>
      </c>
      <c r="AI392" s="21">
        <v>656</v>
      </c>
      <c r="AJ392" s="21">
        <v>520</v>
      </c>
      <c r="AK392" s="22">
        <v>546</v>
      </c>
      <c r="AT392" s="23">
        <v>3</v>
      </c>
      <c r="AU392" s="24">
        <v>3</v>
      </c>
      <c r="AV392" s="24">
        <v>4</v>
      </c>
      <c r="AW392" s="24"/>
      <c r="AX392" s="24">
        <v>558</v>
      </c>
      <c r="AY392" s="24">
        <v>504</v>
      </c>
      <c r="AZ392" s="25">
        <v>654</v>
      </c>
    </row>
    <row r="393" spans="9:52" x14ac:dyDescent="0.3">
      <c r="I393">
        <v>3</v>
      </c>
      <c r="J393">
        <v>2</v>
      </c>
      <c r="K393">
        <v>11</v>
      </c>
      <c r="M393" s="18">
        <v>1146</v>
      </c>
      <c r="N393" s="18">
        <v>1173</v>
      </c>
      <c r="O393" s="18">
        <v>1276</v>
      </c>
      <c r="Q393" s="20">
        <v>2</v>
      </c>
      <c r="R393" s="21">
        <v>7</v>
      </c>
      <c r="S393" s="21">
        <v>5</v>
      </c>
      <c r="T393" s="21"/>
      <c r="U393" s="21">
        <v>402</v>
      </c>
      <c r="V393" s="21">
        <v>444</v>
      </c>
      <c r="W393" s="22">
        <v>658</v>
      </c>
      <c r="Y393" s="20">
        <v>2</v>
      </c>
      <c r="Z393" s="21">
        <v>3</v>
      </c>
      <c r="AA393" s="21">
        <v>29</v>
      </c>
      <c r="AB393" s="21"/>
      <c r="AC393" s="21">
        <v>464</v>
      </c>
      <c r="AD393" s="21">
        <v>527</v>
      </c>
      <c r="AE393" s="22">
        <v>471</v>
      </c>
      <c r="AI393" s="24">
        <v>544</v>
      </c>
      <c r="AJ393" s="24">
        <v>533</v>
      </c>
      <c r="AK393" s="25">
        <v>503</v>
      </c>
      <c r="AT393" s="20">
        <v>3</v>
      </c>
      <c r="AU393" s="21">
        <v>3</v>
      </c>
      <c r="AV393" s="21">
        <v>5</v>
      </c>
      <c r="AW393" s="21"/>
      <c r="AX393" s="21">
        <v>656</v>
      </c>
      <c r="AY393" s="21">
        <v>520</v>
      </c>
      <c r="AZ393" s="22">
        <v>546</v>
      </c>
    </row>
    <row r="394" spans="9:52" x14ac:dyDescent="0.3">
      <c r="I394">
        <v>3</v>
      </c>
      <c r="J394">
        <v>2</v>
      </c>
      <c r="K394">
        <v>12</v>
      </c>
      <c r="M394" s="18">
        <v>1272</v>
      </c>
      <c r="N394" s="18">
        <v>1029</v>
      </c>
      <c r="O394" s="18">
        <v>1160</v>
      </c>
      <c r="Q394" s="23">
        <v>2</v>
      </c>
      <c r="R394" s="24">
        <v>7</v>
      </c>
      <c r="S394" s="24">
        <v>6</v>
      </c>
      <c r="T394" s="24"/>
      <c r="U394" s="24">
        <v>436</v>
      </c>
      <c r="V394" s="24">
        <v>662</v>
      </c>
      <c r="W394" s="25">
        <v>598</v>
      </c>
      <c r="Y394" s="23">
        <v>2</v>
      </c>
      <c r="Z394" s="24">
        <v>3</v>
      </c>
      <c r="AA394" s="24">
        <v>30</v>
      </c>
      <c r="AB394" s="24"/>
      <c r="AC394" s="24">
        <v>491</v>
      </c>
      <c r="AD394" s="24">
        <v>507</v>
      </c>
      <c r="AE394" s="25">
        <v>578</v>
      </c>
      <c r="AI394" s="21">
        <v>513</v>
      </c>
      <c r="AJ394" s="21">
        <v>655</v>
      </c>
      <c r="AK394" s="22">
        <v>547</v>
      </c>
      <c r="AT394" s="23">
        <v>3</v>
      </c>
      <c r="AU394" s="24">
        <v>3</v>
      </c>
      <c r="AV394" s="24">
        <v>6</v>
      </c>
      <c r="AW394" s="24"/>
      <c r="AX394" s="24">
        <v>544</v>
      </c>
      <c r="AY394" s="24">
        <v>533</v>
      </c>
      <c r="AZ394" s="25">
        <v>503</v>
      </c>
    </row>
    <row r="395" spans="9:52" x14ac:dyDescent="0.3">
      <c r="I395">
        <v>3</v>
      </c>
      <c r="J395">
        <v>2</v>
      </c>
      <c r="K395">
        <v>13</v>
      </c>
      <c r="M395" s="18">
        <v>1188</v>
      </c>
      <c r="N395" s="18">
        <v>1074</v>
      </c>
      <c r="O395" s="18">
        <v>1258</v>
      </c>
      <c r="Q395" s="20">
        <v>2</v>
      </c>
      <c r="R395" s="21">
        <v>7</v>
      </c>
      <c r="S395" s="21">
        <v>7</v>
      </c>
      <c r="T395" s="21"/>
      <c r="U395" s="21">
        <v>569</v>
      </c>
      <c r="V395" s="21">
        <v>531</v>
      </c>
      <c r="W395" s="22">
        <v>468</v>
      </c>
      <c r="Y395" s="20">
        <v>2</v>
      </c>
      <c r="Z395" s="21">
        <v>4</v>
      </c>
      <c r="AA395" s="21">
        <v>1</v>
      </c>
      <c r="AB395" s="21"/>
      <c r="AC395" s="21">
        <v>509</v>
      </c>
      <c r="AD395" s="21">
        <v>526</v>
      </c>
      <c r="AE395" s="22">
        <v>515</v>
      </c>
      <c r="AI395" s="24">
        <v>649</v>
      </c>
      <c r="AJ395" s="24">
        <v>642</v>
      </c>
      <c r="AK395" s="25">
        <v>695</v>
      </c>
      <c r="AT395" s="20">
        <v>3</v>
      </c>
      <c r="AU395" s="21">
        <v>3</v>
      </c>
      <c r="AV395" s="21">
        <v>7</v>
      </c>
      <c r="AW395" s="21"/>
      <c r="AX395" s="21">
        <v>513</v>
      </c>
      <c r="AY395" s="21">
        <v>655</v>
      </c>
      <c r="AZ395" s="22">
        <v>547</v>
      </c>
    </row>
    <row r="396" spans="9:52" x14ac:dyDescent="0.3">
      <c r="I396">
        <v>3</v>
      </c>
      <c r="J396">
        <v>2</v>
      </c>
      <c r="K396">
        <v>14</v>
      </c>
      <c r="M396" s="18">
        <v>1244</v>
      </c>
      <c r="N396" s="18">
        <v>1277</v>
      </c>
      <c r="O396" s="18">
        <v>1109</v>
      </c>
      <c r="Q396" s="23">
        <v>2</v>
      </c>
      <c r="R396" s="24">
        <v>7</v>
      </c>
      <c r="S396" s="24">
        <v>8</v>
      </c>
      <c r="T396" s="24"/>
      <c r="U396" s="24">
        <v>606</v>
      </c>
      <c r="V396" s="24">
        <v>527</v>
      </c>
      <c r="W396" s="25">
        <v>692</v>
      </c>
      <c r="Y396" s="23">
        <v>2</v>
      </c>
      <c r="Z396" s="24">
        <v>4</v>
      </c>
      <c r="AA396" s="24">
        <v>2</v>
      </c>
      <c r="AB396" s="24"/>
      <c r="AC396" s="24">
        <v>403</v>
      </c>
      <c r="AD396" s="24">
        <v>451</v>
      </c>
      <c r="AE396" s="25">
        <v>451</v>
      </c>
      <c r="AI396" s="21">
        <v>670</v>
      </c>
      <c r="AJ396" s="21">
        <v>650</v>
      </c>
      <c r="AK396" s="22">
        <v>528</v>
      </c>
      <c r="AT396" s="23">
        <v>3</v>
      </c>
      <c r="AU396" s="24">
        <v>3</v>
      </c>
      <c r="AV396" s="24">
        <v>8</v>
      </c>
      <c r="AW396" s="24"/>
      <c r="AX396" s="24">
        <v>649</v>
      </c>
      <c r="AY396" s="24">
        <v>642</v>
      </c>
      <c r="AZ396" s="25">
        <v>695</v>
      </c>
    </row>
    <row r="397" spans="9:52" x14ac:dyDescent="0.3">
      <c r="I397">
        <v>3</v>
      </c>
      <c r="J397">
        <v>2</v>
      </c>
      <c r="K397">
        <v>15</v>
      </c>
      <c r="M397" s="18">
        <v>1081</v>
      </c>
      <c r="N397" s="18">
        <v>1006</v>
      </c>
      <c r="O397" s="18">
        <v>1157</v>
      </c>
      <c r="Q397" s="20">
        <v>2</v>
      </c>
      <c r="R397" s="21">
        <v>7</v>
      </c>
      <c r="S397" s="21">
        <v>9</v>
      </c>
      <c r="T397" s="21"/>
      <c r="U397" s="21">
        <v>512</v>
      </c>
      <c r="V397" s="21">
        <v>627</v>
      </c>
      <c r="W397" s="22">
        <v>500</v>
      </c>
      <c r="Y397" s="20">
        <v>2</v>
      </c>
      <c r="Z397" s="21">
        <v>4</v>
      </c>
      <c r="AA397" s="21">
        <v>3</v>
      </c>
      <c r="AB397" s="21"/>
      <c r="AC397" s="21">
        <v>499</v>
      </c>
      <c r="AD397" s="21">
        <v>444</v>
      </c>
      <c r="AE397" s="22">
        <v>476</v>
      </c>
      <c r="AI397" s="24">
        <v>567</v>
      </c>
      <c r="AJ397" s="24">
        <v>682</v>
      </c>
      <c r="AK397" s="25">
        <v>528</v>
      </c>
      <c r="AT397" s="20">
        <v>3</v>
      </c>
      <c r="AU397" s="21">
        <v>3</v>
      </c>
      <c r="AV397" s="21">
        <v>9</v>
      </c>
      <c r="AW397" s="21"/>
      <c r="AX397" s="21">
        <v>670</v>
      </c>
      <c r="AY397" s="21">
        <v>650</v>
      </c>
      <c r="AZ397" s="22">
        <v>528</v>
      </c>
    </row>
    <row r="398" spans="9:52" x14ac:dyDescent="0.3">
      <c r="I398">
        <v>3</v>
      </c>
      <c r="J398">
        <v>2</v>
      </c>
      <c r="K398">
        <v>16</v>
      </c>
      <c r="M398" s="18">
        <v>1126</v>
      </c>
      <c r="N398" s="18">
        <v>1271</v>
      </c>
      <c r="O398" s="18">
        <v>1072</v>
      </c>
      <c r="Q398" s="23">
        <v>2</v>
      </c>
      <c r="R398" s="24">
        <v>7</v>
      </c>
      <c r="S398" s="24">
        <v>10</v>
      </c>
      <c r="T398" s="24"/>
      <c r="U398" s="24">
        <v>496</v>
      </c>
      <c r="V398" s="24">
        <v>669</v>
      </c>
      <c r="W398" s="25">
        <v>436</v>
      </c>
      <c r="Y398" s="23">
        <v>2</v>
      </c>
      <c r="Z398" s="24">
        <v>4</v>
      </c>
      <c r="AA398" s="24">
        <v>4</v>
      </c>
      <c r="AB398" s="24"/>
      <c r="AC398" s="24">
        <v>484</v>
      </c>
      <c r="AD398" s="24">
        <v>497</v>
      </c>
      <c r="AE398" s="25">
        <v>446</v>
      </c>
      <c r="AI398" s="21">
        <v>596</v>
      </c>
      <c r="AJ398" s="21">
        <v>527</v>
      </c>
      <c r="AK398" s="22">
        <v>544</v>
      </c>
      <c r="AT398" s="23">
        <v>3</v>
      </c>
      <c r="AU398" s="24">
        <v>3</v>
      </c>
      <c r="AV398" s="24">
        <v>10</v>
      </c>
      <c r="AW398" s="24"/>
      <c r="AX398" s="24">
        <v>567</v>
      </c>
      <c r="AY398" s="24">
        <v>682</v>
      </c>
      <c r="AZ398" s="25">
        <v>528</v>
      </c>
    </row>
    <row r="399" spans="9:52" x14ac:dyDescent="0.3">
      <c r="I399">
        <v>3</v>
      </c>
      <c r="J399">
        <v>2</v>
      </c>
      <c r="K399">
        <v>17</v>
      </c>
      <c r="M399" s="18">
        <v>1254</v>
      </c>
      <c r="N399" s="18">
        <v>1057</v>
      </c>
      <c r="O399" s="18">
        <v>1287</v>
      </c>
      <c r="Q399" s="20">
        <v>2</v>
      </c>
      <c r="R399" s="21">
        <v>7</v>
      </c>
      <c r="S399" s="21">
        <v>11</v>
      </c>
      <c r="T399" s="21"/>
      <c r="U399" s="21">
        <v>576</v>
      </c>
      <c r="V399" s="21">
        <v>459</v>
      </c>
      <c r="W399" s="22">
        <v>439</v>
      </c>
      <c r="Y399" s="20">
        <v>2</v>
      </c>
      <c r="Z399" s="21">
        <v>4</v>
      </c>
      <c r="AA399" s="21">
        <v>5</v>
      </c>
      <c r="AB399" s="21"/>
      <c r="AC399" s="21">
        <v>424</v>
      </c>
      <c r="AD399" s="21">
        <v>442</v>
      </c>
      <c r="AE399" s="22">
        <v>417</v>
      </c>
      <c r="AI399" s="24">
        <v>634</v>
      </c>
      <c r="AJ399" s="24">
        <v>563</v>
      </c>
      <c r="AK399" s="25">
        <v>604</v>
      </c>
      <c r="AT399" s="20">
        <v>3</v>
      </c>
      <c r="AU399" s="21">
        <v>3</v>
      </c>
      <c r="AV399" s="21">
        <v>11</v>
      </c>
      <c r="AW399" s="21"/>
      <c r="AX399" s="21">
        <v>596</v>
      </c>
      <c r="AY399" s="21">
        <v>527</v>
      </c>
      <c r="AZ399" s="22">
        <v>544</v>
      </c>
    </row>
    <row r="400" spans="9:52" x14ac:dyDescent="0.3">
      <c r="I400">
        <v>3</v>
      </c>
      <c r="J400">
        <v>2</v>
      </c>
      <c r="K400">
        <v>18</v>
      </c>
      <c r="M400" s="18">
        <v>1188</v>
      </c>
      <c r="N400" s="18">
        <v>1074</v>
      </c>
      <c r="O400" s="18">
        <v>1258</v>
      </c>
      <c r="Q400" s="23">
        <v>2</v>
      </c>
      <c r="R400" s="24">
        <v>7</v>
      </c>
      <c r="S400" s="24">
        <v>12</v>
      </c>
      <c r="T400" s="24"/>
      <c r="U400" s="24">
        <v>547</v>
      </c>
      <c r="V400" s="24">
        <v>596</v>
      </c>
      <c r="W400" s="25">
        <v>612</v>
      </c>
      <c r="Y400" s="23">
        <v>2</v>
      </c>
      <c r="Z400" s="24">
        <v>4</v>
      </c>
      <c r="AA400" s="24">
        <v>6</v>
      </c>
      <c r="AB400" s="24"/>
      <c r="AC400" s="24">
        <v>530</v>
      </c>
      <c r="AD400" s="24">
        <v>455</v>
      </c>
      <c r="AE400" s="25">
        <v>466</v>
      </c>
      <c r="AI400" s="21">
        <v>374</v>
      </c>
      <c r="AJ400" s="21">
        <v>476</v>
      </c>
      <c r="AK400" s="22">
        <v>325</v>
      </c>
      <c r="AT400" s="23">
        <v>3</v>
      </c>
      <c r="AU400" s="24">
        <v>3</v>
      </c>
      <c r="AV400" s="24">
        <v>12</v>
      </c>
      <c r="AW400" s="24"/>
      <c r="AX400" s="24">
        <v>634</v>
      </c>
      <c r="AY400" s="24">
        <v>563</v>
      </c>
      <c r="AZ400" s="25">
        <v>604</v>
      </c>
    </row>
    <row r="401" spans="9:52" x14ac:dyDescent="0.3">
      <c r="I401">
        <v>3</v>
      </c>
      <c r="J401">
        <v>3</v>
      </c>
      <c r="K401">
        <v>1</v>
      </c>
      <c r="M401" s="18">
        <v>515</v>
      </c>
      <c r="N401" s="18">
        <v>623</v>
      </c>
      <c r="O401" s="18">
        <v>677</v>
      </c>
      <c r="Q401" s="20">
        <v>2</v>
      </c>
      <c r="R401" s="21">
        <v>7</v>
      </c>
      <c r="S401" s="21">
        <v>13</v>
      </c>
      <c r="T401" s="21"/>
      <c r="U401" s="21">
        <v>634</v>
      </c>
      <c r="V401" s="21">
        <v>679</v>
      </c>
      <c r="W401" s="22">
        <v>620</v>
      </c>
      <c r="Y401" s="20">
        <v>2</v>
      </c>
      <c r="Z401" s="21">
        <v>4</v>
      </c>
      <c r="AA401" s="21">
        <v>7</v>
      </c>
      <c r="AB401" s="21"/>
      <c r="AC401" s="21">
        <v>507</v>
      </c>
      <c r="AD401" s="21">
        <v>489</v>
      </c>
      <c r="AE401" s="22">
        <v>457</v>
      </c>
      <c r="AI401" s="24">
        <v>300</v>
      </c>
      <c r="AJ401" s="24">
        <v>312</v>
      </c>
      <c r="AK401" s="25">
        <v>371</v>
      </c>
      <c r="AT401" s="20">
        <v>3</v>
      </c>
      <c r="AU401" s="21">
        <v>4</v>
      </c>
      <c r="AV401" s="21">
        <v>1</v>
      </c>
      <c r="AW401" s="21"/>
      <c r="AX401" s="21">
        <v>374</v>
      </c>
      <c r="AY401" s="21">
        <v>476</v>
      </c>
      <c r="AZ401" s="22">
        <v>325</v>
      </c>
    </row>
    <row r="402" spans="9:52" x14ac:dyDescent="0.3">
      <c r="I402">
        <v>3</v>
      </c>
      <c r="J402">
        <v>3</v>
      </c>
      <c r="K402">
        <v>2</v>
      </c>
      <c r="M402" s="18">
        <v>638</v>
      </c>
      <c r="N402" s="18">
        <v>586</v>
      </c>
      <c r="O402" s="18">
        <v>543</v>
      </c>
      <c r="Q402" s="23">
        <v>2</v>
      </c>
      <c r="R402" s="24">
        <v>7</v>
      </c>
      <c r="S402" s="24">
        <v>14</v>
      </c>
      <c r="T402" s="24"/>
      <c r="U402" s="24">
        <v>546</v>
      </c>
      <c r="V402" s="24">
        <v>565</v>
      </c>
      <c r="W402" s="25">
        <v>477</v>
      </c>
      <c r="Y402" s="23">
        <v>2</v>
      </c>
      <c r="Z402" s="24">
        <v>4</v>
      </c>
      <c r="AA402" s="24">
        <v>8</v>
      </c>
      <c r="AB402" s="24"/>
      <c r="AC402" s="24">
        <v>515</v>
      </c>
      <c r="AD402" s="24">
        <v>461</v>
      </c>
      <c r="AE402" s="25">
        <v>484</v>
      </c>
      <c r="AI402" s="21">
        <v>367</v>
      </c>
      <c r="AJ402" s="21">
        <v>367</v>
      </c>
      <c r="AK402" s="22">
        <v>444</v>
      </c>
      <c r="AT402" s="23">
        <v>3</v>
      </c>
      <c r="AU402" s="24">
        <v>4</v>
      </c>
      <c r="AV402" s="24">
        <v>2</v>
      </c>
      <c r="AW402" s="24"/>
      <c r="AX402" s="24">
        <v>300</v>
      </c>
      <c r="AY402" s="24">
        <v>312</v>
      </c>
      <c r="AZ402" s="25">
        <v>371</v>
      </c>
    </row>
    <row r="403" spans="9:52" x14ac:dyDescent="0.3">
      <c r="I403">
        <v>3</v>
      </c>
      <c r="J403">
        <v>3</v>
      </c>
      <c r="K403">
        <v>3</v>
      </c>
      <c r="M403" s="18">
        <v>515</v>
      </c>
      <c r="N403" s="18">
        <v>558</v>
      </c>
      <c r="O403" s="18">
        <v>507</v>
      </c>
      <c r="Q403" s="20">
        <v>2</v>
      </c>
      <c r="R403" s="21">
        <v>7</v>
      </c>
      <c r="S403" s="21">
        <v>15</v>
      </c>
      <c r="T403" s="21"/>
      <c r="U403" s="21">
        <v>640</v>
      </c>
      <c r="V403" s="21">
        <v>509</v>
      </c>
      <c r="W403" s="22">
        <v>647</v>
      </c>
      <c r="Y403" s="20">
        <v>2</v>
      </c>
      <c r="Z403" s="21">
        <v>4</v>
      </c>
      <c r="AA403" s="21">
        <v>9</v>
      </c>
      <c r="AB403" s="21"/>
      <c r="AC403" s="21">
        <v>427</v>
      </c>
      <c r="AD403" s="21">
        <v>437</v>
      </c>
      <c r="AE403" s="22">
        <v>526</v>
      </c>
      <c r="AI403" s="24">
        <v>463</v>
      </c>
      <c r="AJ403" s="24">
        <v>397</v>
      </c>
      <c r="AK403" s="25">
        <v>301</v>
      </c>
      <c r="AT403" s="20">
        <v>3</v>
      </c>
      <c r="AU403" s="21">
        <v>4</v>
      </c>
      <c r="AV403" s="21">
        <v>3</v>
      </c>
      <c r="AW403" s="21"/>
      <c r="AX403" s="21">
        <v>367</v>
      </c>
      <c r="AY403" s="21">
        <v>367</v>
      </c>
      <c r="AZ403" s="22">
        <v>444</v>
      </c>
    </row>
    <row r="404" spans="9:52" x14ac:dyDescent="0.3">
      <c r="I404">
        <v>3</v>
      </c>
      <c r="J404">
        <v>3</v>
      </c>
      <c r="K404">
        <v>4</v>
      </c>
      <c r="M404" s="18">
        <v>601</v>
      </c>
      <c r="N404" s="18">
        <v>558</v>
      </c>
      <c r="O404" s="18">
        <v>641</v>
      </c>
      <c r="Q404" s="23">
        <v>2</v>
      </c>
      <c r="R404" s="24">
        <v>7</v>
      </c>
      <c r="S404" s="24">
        <v>16</v>
      </c>
      <c r="T404" s="24"/>
      <c r="U404" s="24">
        <v>579</v>
      </c>
      <c r="V404" s="24">
        <v>526</v>
      </c>
      <c r="W404" s="25">
        <v>635</v>
      </c>
      <c r="Y404" s="23">
        <v>2</v>
      </c>
      <c r="Z404" s="24">
        <v>4</v>
      </c>
      <c r="AA404" s="24">
        <v>10</v>
      </c>
      <c r="AB404" s="24"/>
      <c r="AC404" s="24">
        <v>543</v>
      </c>
      <c r="AD404" s="24">
        <v>474</v>
      </c>
      <c r="AE404" s="25">
        <v>538</v>
      </c>
      <c r="AI404" s="21">
        <v>490</v>
      </c>
      <c r="AJ404" s="21">
        <v>378</v>
      </c>
      <c r="AK404" s="22">
        <v>434</v>
      </c>
      <c r="AT404" s="23">
        <v>3</v>
      </c>
      <c r="AU404" s="24">
        <v>4</v>
      </c>
      <c r="AV404" s="24">
        <v>4</v>
      </c>
      <c r="AW404" s="24"/>
      <c r="AX404" s="24">
        <v>463</v>
      </c>
      <c r="AY404" s="24">
        <v>397</v>
      </c>
      <c r="AZ404" s="25">
        <v>301</v>
      </c>
    </row>
    <row r="405" spans="9:52" x14ac:dyDescent="0.3">
      <c r="I405">
        <v>3</v>
      </c>
      <c r="J405">
        <v>3</v>
      </c>
      <c r="K405">
        <v>5</v>
      </c>
      <c r="M405" s="18">
        <v>645</v>
      </c>
      <c r="N405" s="18">
        <v>576</v>
      </c>
      <c r="O405" s="18">
        <v>573</v>
      </c>
      <c r="Q405" s="20">
        <v>2</v>
      </c>
      <c r="R405" s="21">
        <v>7</v>
      </c>
      <c r="S405" s="21">
        <v>17</v>
      </c>
      <c r="T405" s="21"/>
      <c r="U405" s="21">
        <v>534</v>
      </c>
      <c r="V405" s="21">
        <v>621</v>
      </c>
      <c r="W405" s="22">
        <v>624</v>
      </c>
      <c r="Y405" s="20">
        <v>2</v>
      </c>
      <c r="Z405" s="21">
        <v>4</v>
      </c>
      <c r="AA405" s="21">
        <v>11</v>
      </c>
      <c r="AB405" s="21"/>
      <c r="AC405" s="21">
        <v>404</v>
      </c>
      <c r="AD405" s="21">
        <v>451</v>
      </c>
      <c r="AE405" s="22">
        <v>422</v>
      </c>
      <c r="AI405" s="24">
        <v>368</v>
      </c>
      <c r="AJ405" s="24">
        <v>413</v>
      </c>
      <c r="AK405" s="25">
        <v>372</v>
      </c>
      <c r="AT405" s="20">
        <v>3</v>
      </c>
      <c r="AU405" s="21">
        <v>4</v>
      </c>
      <c r="AV405" s="21">
        <v>5</v>
      </c>
      <c r="AW405" s="21"/>
      <c r="AX405" s="21">
        <v>490</v>
      </c>
      <c r="AY405" s="21">
        <v>378</v>
      </c>
      <c r="AZ405" s="22">
        <v>434</v>
      </c>
    </row>
    <row r="406" spans="9:52" x14ac:dyDescent="0.3">
      <c r="I406">
        <v>3</v>
      </c>
      <c r="J406">
        <v>3</v>
      </c>
      <c r="K406">
        <v>6</v>
      </c>
      <c r="M406" s="18">
        <v>677</v>
      </c>
      <c r="N406" s="18">
        <v>522</v>
      </c>
      <c r="O406" s="18">
        <v>619</v>
      </c>
      <c r="Q406" s="23">
        <v>2</v>
      </c>
      <c r="R406" s="24">
        <v>7</v>
      </c>
      <c r="S406" s="24">
        <v>18</v>
      </c>
      <c r="T406" s="24"/>
      <c r="U406" s="24">
        <v>535</v>
      </c>
      <c r="V406" s="24">
        <v>508</v>
      </c>
      <c r="W406" s="25">
        <v>514</v>
      </c>
      <c r="Y406" s="23">
        <v>2</v>
      </c>
      <c r="Z406" s="24">
        <v>4</v>
      </c>
      <c r="AA406" s="24">
        <v>12</v>
      </c>
      <c r="AB406" s="24"/>
      <c r="AC406" s="24">
        <v>547</v>
      </c>
      <c r="AD406" s="24">
        <v>526</v>
      </c>
      <c r="AE406" s="25">
        <v>417</v>
      </c>
      <c r="AI406" s="21">
        <v>490</v>
      </c>
      <c r="AJ406" s="21">
        <v>456</v>
      </c>
      <c r="AK406" s="22">
        <v>353</v>
      </c>
      <c r="AT406" s="23">
        <v>3</v>
      </c>
      <c r="AU406" s="24">
        <v>4</v>
      </c>
      <c r="AV406" s="24">
        <v>6</v>
      </c>
      <c r="AW406" s="24"/>
      <c r="AX406" s="24">
        <v>368</v>
      </c>
      <c r="AY406" s="24">
        <v>413</v>
      </c>
      <c r="AZ406" s="25">
        <v>372</v>
      </c>
    </row>
    <row r="407" spans="9:52" x14ac:dyDescent="0.3">
      <c r="I407">
        <v>3</v>
      </c>
      <c r="J407">
        <v>3</v>
      </c>
      <c r="K407">
        <v>7</v>
      </c>
      <c r="M407" s="18">
        <v>506</v>
      </c>
      <c r="N407" s="18">
        <v>582</v>
      </c>
      <c r="O407" s="18">
        <v>570</v>
      </c>
      <c r="Q407" s="20">
        <v>2</v>
      </c>
      <c r="R407" s="21">
        <v>7</v>
      </c>
      <c r="S407" s="21">
        <v>19</v>
      </c>
      <c r="T407" s="21"/>
      <c r="U407" s="21">
        <v>418</v>
      </c>
      <c r="V407" s="21">
        <v>427</v>
      </c>
      <c r="W407" s="22">
        <v>632</v>
      </c>
      <c r="Y407" s="20">
        <v>2</v>
      </c>
      <c r="Z407" s="21">
        <v>4</v>
      </c>
      <c r="AA407" s="21">
        <v>13</v>
      </c>
      <c r="AB407" s="21"/>
      <c r="AC407" s="21">
        <v>550</v>
      </c>
      <c r="AD407" s="21">
        <v>452</v>
      </c>
      <c r="AE407" s="22">
        <v>527</v>
      </c>
      <c r="AI407" s="24">
        <v>490</v>
      </c>
      <c r="AJ407" s="24">
        <v>495</v>
      </c>
      <c r="AK407" s="25">
        <v>450</v>
      </c>
      <c r="AT407" s="20">
        <v>3</v>
      </c>
      <c r="AU407" s="21">
        <v>4</v>
      </c>
      <c r="AV407" s="21">
        <v>7</v>
      </c>
      <c r="AW407" s="21"/>
      <c r="AX407" s="21">
        <v>490</v>
      </c>
      <c r="AY407" s="21">
        <v>456</v>
      </c>
      <c r="AZ407" s="22">
        <v>353</v>
      </c>
    </row>
    <row r="408" spans="9:52" x14ac:dyDescent="0.3">
      <c r="I408">
        <v>3</v>
      </c>
      <c r="J408">
        <v>3</v>
      </c>
      <c r="K408">
        <v>8</v>
      </c>
      <c r="M408" s="18">
        <v>640</v>
      </c>
      <c r="N408" s="18">
        <v>538</v>
      </c>
      <c r="O408" s="18">
        <v>683</v>
      </c>
      <c r="Q408" s="23">
        <v>2</v>
      </c>
      <c r="R408" s="24">
        <v>7</v>
      </c>
      <c r="S408" s="24">
        <v>20</v>
      </c>
      <c r="T408" s="24"/>
      <c r="U408" s="24">
        <v>401</v>
      </c>
      <c r="V408" s="24">
        <v>409</v>
      </c>
      <c r="W408" s="25">
        <v>558</v>
      </c>
      <c r="Y408" s="23">
        <v>2</v>
      </c>
      <c r="Z408" s="24">
        <v>4</v>
      </c>
      <c r="AA408" s="24">
        <v>14</v>
      </c>
      <c r="AB408" s="24"/>
      <c r="AC408" s="24">
        <v>436</v>
      </c>
      <c r="AD408" s="24">
        <v>545</v>
      </c>
      <c r="AE408" s="25">
        <v>447</v>
      </c>
      <c r="AI408" s="21">
        <v>335</v>
      </c>
      <c r="AJ408" s="21">
        <v>301</v>
      </c>
      <c r="AK408" s="22">
        <v>495</v>
      </c>
      <c r="AT408" s="23">
        <v>3</v>
      </c>
      <c r="AU408" s="24">
        <v>4</v>
      </c>
      <c r="AV408" s="24">
        <v>8</v>
      </c>
      <c r="AW408" s="24"/>
      <c r="AX408" s="24">
        <v>490</v>
      </c>
      <c r="AY408" s="24">
        <v>495</v>
      </c>
      <c r="AZ408" s="25">
        <v>450</v>
      </c>
    </row>
    <row r="409" spans="9:52" x14ac:dyDescent="0.3">
      <c r="I409">
        <v>3</v>
      </c>
      <c r="J409">
        <v>3</v>
      </c>
      <c r="K409">
        <v>9</v>
      </c>
      <c r="M409" s="18">
        <v>592</v>
      </c>
      <c r="N409" s="18">
        <v>586</v>
      </c>
      <c r="O409" s="18">
        <v>665</v>
      </c>
      <c r="Q409" s="20">
        <v>2</v>
      </c>
      <c r="R409" s="21">
        <v>7</v>
      </c>
      <c r="S409" s="21">
        <v>21</v>
      </c>
      <c r="T409" s="21"/>
      <c r="U409" s="21">
        <v>504</v>
      </c>
      <c r="V409" s="21">
        <v>407</v>
      </c>
      <c r="W409" s="22">
        <v>546</v>
      </c>
      <c r="Y409" s="20">
        <v>2</v>
      </c>
      <c r="Z409" s="21">
        <v>4</v>
      </c>
      <c r="AA409" s="21">
        <v>15</v>
      </c>
      <c r="AB409" s="21"/>
      <c r="AC409" s="21">
        <v>400</v>
      </c>
      <c r="AD409" s="21">
        <v>448</v>
      </c>
      <c r="AE409" s="22">
        <v>504</v>
      </c>
      <c r="AI409" s="24">
        <v>473</v>
      </c>
      <c r="AJ409" s="24">
        <v>464</v>
      </c>
      <c r="AK409" s="25">
        <v>345</v>
      </c>
      <c r="AT409" s="20">
        <v>3</v>
      </c>
      <c r="AU409" s="21">
        <v>4</v>
      </c>
      <c r="AV409" s="21">
        <v>9</v>
      </c>
      <c r="AW409" s="21"/>
      <c r="AX409" s="21">
        <v>335</v>
      </c>
      <c r="AY409" s="21">
        <v>301</v>
      </c>
      <c r="AZ409" s="22">
        <v>495</v>
      </c>
    </row>
    <row r="410" spans="9:52" x14ac:dyDescent="0.3">
      <c r="I410">
        <v>3</v>
      </c>
      <c r="J410">
        <v>3</v>
      </c>
      <c r="K410">
        <v>10</v>
      </c>
      <c r="M410" s="18">
        <v>696</v>
      </c>
      <c r="N410" s="18">
        <v>611</v>
      </c>
      <c r="O410" s="18">
        <v>621</v>
      </c>
      <c r="Q410" s="23">
        <v>2</v>
      </c>
      <c r="R410" s="24">
        <v>7</v>
      </c>
      <c r="S410" s="24">
        <v>22</v>
      </c>
      <c r="T410" s="24"/>
      <c r="U410" s="24">
        <v>501</v>
      </c>
      <c r="V410" s="24">
        <v>463</v>
      </c>
      <c r="W410" s="25">
        <v>667</v>
      </c>
      <c r="Y410" s="23">
        <v>2</v>
      </c>
      <c r="Z410" s="24">
        <v>4</v>
      </c>
      <c r="AA410" s="24">
        <v>16</v>
      </c>
      <c r="AB410" s="24"/>
      <c r="AC410" s="24">
        <v>474</v>
      </c>
      <c r="AD410" s="24">
        <v>549</v>
      </c>
      <c r="AE410" s="25">
        <v>513</v>
      </c>
      <c r="AI410" s="21">
        <v>461</v>
      </c>
      <c r="AJ410" s="21">
        <v>336</v>
      </c>
      <c r="AK410" s="22">
        <v>390</v>
      </c>
      <c r="AT410" s="23">
        <v>3</v>
      </c>
      <c r="AU410" s="24">
        <v>4</v>
      </c>
      <c r="AV410" s="24">
        <v>10</v>
      </c>
      <c r="AW410" s="24"/>
      <c r="AX410" s="24">
        <v>473</v>
      </c>
      <c r="AY410" s="24">
        <v>464</v>
      </c>
      <c r="AZ410" s="25">
        <v>345</v>
      </c>
    </row>
    <row r="411" spans="9:52" x14ac:dyDescent="0.3">
      <c r="I411">
        <v>3</v>
      </c>
      <c r="J411">
        <v>3</v>
      </c>
      <c r="K411">
        <v>11</v>
      </c>
      <c r="M411" s="18">
        <v>560</v>
      </c>
      <c r="N411" s="18">
        <v>572</v>
      </c>
      <c r="O411" s="18">
        <v>616</v>
      </c>
      <c r="Q411" s="20">
        <v>2</v>
      </c>
      <c r="R411" s="21">
        <v>7</v>
      </c>
      <c r="S411" s="21">
        <v>23</v>
      </c>
      <c r="T411" s="21"/>
      <c r="U411" s="21">
        <v>580</v>
      </c>
      <c r="V411" s="21">
        <v>691</v>
      </c>
      <c r="W411" s="22">
        <v>522</v>
      </c>
      <c r="Y411" s="20">
        <v>2</v>
      </c>
      <c r="Z411" s="21">
        <v>4</v>
      </c>
      <c r="AA411" s="21">
        <v>17</v>
      </c>
      <c r="AB411" s="21"/>
      <c r="AC411" s="21">
        <v>427</v>
      </c>
      <c r="AD411" s="21">
        <v>477</v>
      </c>
      <c r="AE411" s="22">
        <v>514</v>
      </c>
      <c r="AI411" s="24">
        <v>396</v>
      </c>
      <c r="AJ411" s="24">
        <v>373</v>
      </c>
      <c r="AK411" s="25">
        <v>420</v>
      </c>
      <c r="AT411" s="20">
        <v>3</v>
      </c>
      <c r="AU411" s="21">
        <v>4</v>
      </c>
      <c r="AV411" s="21">
        <v>11</v>
      </c>
      <c r="AW411" s="21"/>
      <c r="AX411" s="21">
        <v>461</v>
      </c>
      <c r="AY411" s="21">
        <v>336</v>
      </c>
      <c r="AZ411" s="22">
        <v>390</v>
      </c>
    </row>
    <row r="412" spans="9:52" ht="16.2" thickBot="1" x14ac:dyDescent="0.35">
      <c r="I412">
        <v>3</v>
      </c>
      <c r="J412">
        <v>3</v>
      </c>
      <c r="K412">
        <v>12</v>
      </c>
      <c r="M412" s="19">
        <v>582</v>
      </c>
      <c r="N412" s="19">
        <v>578</v>
      </c>
      <c r="O412" s="19">
        <v>581</v>
      </c>
      <c r="Q412" s="23">
        <v>2</v>
      </c>
      <c r="R412" s="24">
        <v>7</v>
      </c>
      <c r="S412" s="24">
        <v>24</v>
      </c>
      <c r="T412" s="24"/>
      <c r="U412" s="24">
        <v>597</v>
      </c>
      <c r="V412" s="24">
        <v>419</v>
      </c>
      <c r="W412" s="25">
        <v>506</v>
      </c>
      <c r="Y412" s="23">
        <v>2</v>
      </c>
      <c r="Z412" s="24">
        <v>4</v>
      </c>
      <c r="AA412" s="24">
        <v>18</v>
      </c>
      <c r="AB412" s="24"/>
      <c r="AC412" s="24">
        <v>525</v>
      </c>
      <c r="AD412" s="24">
        <v>542</v>
      </c>
      <c r="AE412" s="25">
        <v>480</v>
      </c>
      <c r="AI412" s="21">
        <v>1065</v>
      </c>
      <c r="AJ412" s="21">
        <v>1079</v>
      </c>
      <c r="AK412" s="22">
        <v>1082</v>
      </c>
      <c r="AT412" s="23">
        <v>3</v>
      </c>
      <c r="AU412" s="24">
        <v>4</v>
      </c>
      <c r="AV412" s="24">
        <v>12</v>
      </c>
      <c r="AW412" s="24"/>
      <c r="AX412" s="24">
        <v>396</v>
      </c>
      <c r="AY412" s="24">
        <v>373</v>
      </c>
      <c r="AZ412" s="25">
        <v>420</v>
      </c>
    </row>
    <row r="413" spans="9:52" x14ac:dyDescent="0.3">
      <c r="I413">
        <v>3</v>
      </c>
      <c r="J413">
        <v>3</v>
      </c>
      <c r="K413">
        <v>13</v>
      </c>
      <c r="M413" s="18">
        <v>560</v>
      </c>
      <c r="N413" s="18">
        <v>572</v>
      </c>
      <c r="O413" s="18">
        <v>616</v>
      </c>
      <c r="Q413" s="20">
        <v>2</v>
      </c>
      <c r="R413" s="21">
        <v>8</v>
      </c>
      <c r="S413" s="21">
        <v>1</v>
      </c>
      <c r="T413" s="21"/>
      <c r="U413" s="21">
        <v>563</v>
      </c>
      <c r="V413" s="21">
        <v>508</v>
      </c>
      <c r="W413" s="22">
        <v>460</v>
      </c>
      <c r="Y413" s="20">
        <v>2</v>
      </c>
      <c r="Z413" s="21">
        <v>4</v>
      </c>
      <c r="AA413" s="21">
        <v>19</v>
      </c>
      <c r="AB413" s="21"/>
      <c r="AC413" s="21">
        <v>436</v>
      </c>
      <c r="AD413" s="21">
        <v>432</v>
      </c>
      <c r="AE413" s="22">
        <v>495</v>
      </c>
      <c r="AI413" s="24">
        <v>1098</v>
      </c>
      <c r="AJ413" s="24">
        <v>1051</v>
      </c>
      <c r="AK413" s="25">
        <v>1086</v>
      </c>
      <c r="AT413" s="20">
        <v>3</v>
      </c>
      <c r="AU413" s="21">
        <v>5</v>
      </c>
      <c r="AV413" s="21">
        <v>1</v>
      </c>
      <c r="AW413" s="21"/>
      <c r="AX413" s="21">
        <v>1065</v>
      </c>
      <c r="AY413" s="21">
        <v>1079</v>
      </c>
      <c r="AZ413" s="22">
        <v>1082</v>
      </c>
    </row>
    <row r="414" spans="9:52" x14ac:dyDescent="0.3">
      <c r="I414">
        <v>3</v>
      </c>
      <c r="J414">
        <v>3</v>
      </c>
      <c r="K414">
        <v>14</v>
      </c>
      <c r="M414" s="18">
        <v>515</v>
      </c>
      <c r="N414" s="18">
        <v>623</v>
      </c>
      <c r="O414" s="18">
        <v>677</v>
      </c>
      <c r="Q414" s="23">
        <v>2</v>
      </c>
      <c r="R414" s="24">
        <v>8</v>
      </c>
      <c r="S414" s="24">
        <v>2</v>
      </c>
      <c r="T414" s="24"/>
      <c r="U414" s="24">
        <v>477</v>
      </c>
      <c r="V414" s="24">
        <v>487</v>
      </c>
      <c r="W414" s="25">
        <v>401</v>
      </c>
      <c r="Y414" s="23">
        <v>2</v>
      </c>
      <c r="Z414" s="24">
        <v>4</v>
      </c>
      <c r="AA414" s="24">
        <v>20</v>
      </c>
      <c r="AB414" s="24"/>
      <c r="AC414" s="24">
        <v>436</v>
      </c>
      <c r="AD414" s="24">
        <v>507</v>
      </c>
      <c r="AE414" s="25">
        <v>532</v>
      </c>
      <c r="AI414" s="21">
        <v>1085</v>
      </c>
      <c r="AJ414" s="21">
        <v>1065</v>
      </c>
      <c r="AK414" s="22">
        <v>1039</v>
      </c>
      <c r="AT414" s="23">
        <v>3</v>
      </c>
      <c r="AU414" s="24">
        <v>5</v>
      </c>
      <c r="AV414" s="24">
        <v>2</v>
      </c>
      <c r="AW414" s="24"/>
      <c r="AX414" s="24">
        <v>1098</v>
      </c>
      <c r="AY414" s="24">
        <v>1051</v>
      </c>
      <c r="AZ414" s="25">
        <v>1086</v>
      </c>
    </row>
    <row r="415" spans="9:52" x14ac:dyDescent="0.3">
      <c r="I415">
        <v>3</v>
      </c>
      <c r="J415">
        <v>3</v>
      </c>
      <c r="K415">
        <v>15</v>
      </c>
      <c r="M415" s="18">
        <v>638</v>
      </c>
      <c r="N415" s="18">
        <v>586</v>
      </c>
      <c r="O415" s="18">
        <v>543</v>
      </c>
      <c r="Q415" s="20">
        <v>2</v>
      </c>
      <c r="R415" s="21">
        <v>8</v>
      </c>
      <c r="S415" s="21">
        <v>3</v>
      </c>
      <c r="T415" s="21"/>
      <c r="U415" s="21">
        <v>501</v>
      </c>
      <c r="V415" s="21">
        <v>524</v>
      </c>
      <c r="W415" s="22">
        <v>564</v>
      </c>
      <c r="Y415" s="20">
        <v>2</v>
      </c>
      <c r="Z415" s="21">
        <v>4</v>
      </c>
      <c r="AA415" s="21">
        <v>21</v>
      </c>
      <c r="AB415" s="21"/>
      <c r="AC415" s="21">
        <v>522</v>
      </c>
      <c r="AD415" s="21">
        <v>493</v>
      </c>
      <c r="AE415" s="22">
        <v>402</v>
      </c>
      <c r="AI415" s="24">
        <v>1031</v>
      </c>
      <c r="AJ415" s="24">
        <v>1006</v>
      </c>
      <c r="AK415" s="25">
        <v>1007</v>
      </c>
      <c r="AT415" s="20">
        <v>3</v>
      </c>
      <c r="AU415" s="21">
        <v>5</v>
      </c>
      <c r="AV415" s="21">
        <v>3</v>
      </c>
      <c r="AW415" s="21"/>
      <c r="AX415" s="21">
        <v>1085</v>
      </c>
      <c r="AY415" s="21">
        <v>1065</v>
      </c>
      <c r="AZ415" s="22">
        <v>1039</v>
      </c>
    </row>
    <row r="416" spans="9:52" x14ac:dyDescent="0.3">
      <c r="I416">
        <v>3</v>
      </c>
      <c r="J416">
        <v>3</v>
      </c>
      <c r="K416">
        <v>16</v>
      </c>
      <c r="M416" s="18">
        <v>515</v>
      </c>
      <c r="N416" s="18">
        <v>558</v>
      </c>
      <c r="O416" s="18">
        <v>507</v>
      </c>
      <c r="Q416" s="23">
        <v>2</v>
      </c>
      <c r="R416" s="24">
        <v>8</v>
      </c>
      <c r="S416" s="24">
        <v>4</v>
      </c>
      <c r="T416" s="24"/>
      <c r="U416" s="24">
        <v>554</v>
      </c>
      <c r="V416" s="24">
        <v>582</v>
      </c>
      <c r="W416" s="25">
        <v>541</v>
      </c>
      <c r="Y416" s="23">
        <v>2</v>
      </c>
      <c r="Z416" s="24">
        <v>4</v>
      </c>
      <c r="AA416" s="24">
        <v>22</v>
      </c>
      <c r="AB416" s="24"/>
      <c r="AC416" s="24">
        <v>446</v>
      </c>
      <c r="AD416" s="24">
        <v>440</v>
      </c>
      <c r="AE416" s="25">
        <v>550</v>
      </c>
      <c r="AI416" s="21">
        <v>1057</v>
      </c>
      <c r="AJ416" s="21">
        <v>1074</v>
      </c>
      <c r="AK416" s="22">
        <v>1080</v>
      </c>
      <c r="AT416" s="23">
        <v>3</v>
      </c>
      <c r="AU416" s="24">
        <v>5</v>
      </c>
      <c r="AV416" s="24">
        <v>4</v>
      </c>
      <c r="AW416" s="24"/>
      <c r="AX416" s="24">
        <v>1031</v>
      </c>
      <c r="AY416" s="24">
        <v>1006</v>
      </c>
      <c r="AZ416" s="25">
        <v>1007</v>
      </c>
    </row>
    <row r="417" spans="9:52" x14ac:dyDescent="0.3">
      <c r="I417">
        <v>3</v>
      </c>
      <c r="J417">
        <v>3</v>
      </c>
      <c r="K417">
        <v>17</v>
      </c>
      <c r="M417" s="18">
        <v>601</v>
      </c>
      <c r="N417" s="18">
        <v>558</v>
      </c>
      <c r="O417" s="18">
        <v>641</v>
      </c>
      <c r="Q417" s="20">
        <v>2</v>
      </c>
      <c r="R417" s="21">
        <v>8</v>
      </c>
      <c r="S417" s="21">
        <v>5</v>
      </c>
      <c r="T417" s="21"/>
      <c r="U417" s="21">
        <v>423</v>
      </c>
      <c r="V417" s="21">
        <v>556</v>
      </c>
      <c r="W417" s="22">
        <v>525</v>
      </c>
      <c r="Y417" s="20">
        <v>2</v>
      </c>
      <c r="Z417" s="21">
        <v>4</v>
      </c>
      <c r="AA417" s="21">
        <v>23</v>
      </c>
      <c r="AB417" s="21"/>
      <c r="AC417" s="21">
        <v>537</v>
      </c>
      <c r="AD417" s="21">
        <v>497</v>
      </c>
      <c r="AE417" s="22">
        <v>402</v>
      </c>
      <c r="AI417" s="24">
        <v>1099</v>
      </c>
      <c r="AJ417" s="24">
        <v>1024</v>
      </c>
      <c r="AK417" s="25">
        <v>1007</v>
      </c>
      <c r="AT417" s="20">
        <v>3</v>
      </c>
      <c r="AU417" s="21">
        <v>5</v>
      </c>
      <c r="AV417" s="21">
        <v>5</v>
      </c>
      <c r="AW417" s="21"/>
      <c r="AX417" s="21">
        <v>1057</v>
      </c>
      <c r="AY417" s="21">
        <v>1074</v>
      </c>
      <c r="AZ417" s="22">
        <v>1080</v>
      </c>
    </row>
    <row r="418" spans="9:52" x14ac:dyDescent="0.3">
      <c r="I418">
        <v>3</v>
      </c>
      <c r="J418">
        <v>3</v>
      </c>
      <c r="K418">
        <v>18</v>
      </c>
      <c r="M418" s="18">
        <v>645</v>
      </c>
      <c r="N418" s="18">
        <v>576</v>
      </c>
      <c r="O418" s="18">
        <v>573</v>
      </c>
      <c r="Q418" s="23">
        <v>2</v>
      </c>
      <c r="R418" s="24">
        <v>8</v>
      </c>
      <c r="S418" s="24">
        <v>6</v>
      </c>
      <c r="T418" s="24"/>
      <c r="U418" s="24">
        <v>431</v>
      </c>
      <c r="V418" s="24">
        <v>413</v>
      </c>
      <c r="W418" s="25">
        <v>454</v>
      </c>
      <c r="Y418" s="23">
        <v>2</v>
      </c>
      <c r="Z418" s="24">
        <v>4</v>
      </c>
      <c r="AA418" s="24">
        <v>24</v>
      </c>
      <c r="AB418" s="24"/>
      <c r="AC418" s="24">
        <v>451</v>
      </c>
      <c r="AD418" s="24">
        <v>440</v>
      </c>
      <c r="AE418" s="25">
        <v>400</v>
      </c>
      <c r="AI418" s="21">
        <v>1005</v>
      </c>
      <c r="AJ418" s="21">
        <v>1046</v>
      </c>
      <c r="AK418" s="22">
        <v>1085</v>
      </c>
      <c r="AT418" s="23">
        <v>3</v>
      </c>
      <c r="AU418" s="24">
        <v>5</v>
      </c>
      <c r="AV418" s="24">
        <v>6</v>
      </c>
      <c r="AW418" s="24"/>
      <c r="AX418" s="24">
        <v>1099</v>
      </c>
      <c r="AY418" s="24">
        <v>1024</v>
      </c>
      <c r="AZ418" s="25">
        <v>1007</v>
      </c>
    </row>
    <row r="419" spans="9:52" x14ac:dyDescent="0.3">
      <c r="I419">
        <v>3</v>
      </c>
      <c r="J419">
        <v>4</v>
      </c>
      <c r="K419">
        <v>1</v>
      </c>
      <c r="M419">
        <v>591</v>
      </c>
      <c r="N419">
        <v>649</v>
      </c>
      <c r="O419">
        <v>501</v>
      </c>
      <c r="Q419" s="20">
        <v>2</v>
      </c>
      <c r="R419" s="21">
        <v>8</v>
      </c>
      <c r="S419" s="21">
        <v>7</v>
      </c>
      <c r="T419" s="21"/>
      <c r="U419" s="21">
        <v>573</v>
      </c>
      <c r="V419" s="21">
        <v>537</v>
      </c>
      <c r="W419" s="22">
        <v>416</v>
      </c>
      <c r="Y419" s="20">
        <v>2</v>
      </c>
      <c r="Z419" s="21">
        <v>4</v>
      </c>
      <c r="AA419" s="21">
        <v>25</v>
      </c>
      <c r="AB419" s="21"/>
      <c r="AC419" s="21">
        <v>530</v>
      </c>
      <c r="AD419" s="21">
        <v>409</v>
      </c>
      <c r="AE419" s="22">
        <v>416</v>
      </c>
      <c r="AI419" s="24">
        <v>1033</v>
      </c>
      <c r="AJ419" s="24">
        <v>1015</v>
      </c>
      <c r="AK419" s="25">
        <v>1014</v>
      </c>
      <c r="AT419" s="20">
        <v>3</v>
      </c>
      <c r="AU419" s="21">
        <v>5</v>
      </c>
      <c r="AV419" s="21">
        <v>7</v>
      </c>
      <c r="AW419" s="21"/>
      <c r="AX419" s="21">
        <v>1005</v>
      </c>
      <c r="AY419" s="21">
        <v>1046</v>
      </c>
      <c r="AZ419" s="22">
        <v>1085</v>
      </c>
    </row>
    <row r="420" spans="9:52" x14ac:dyDescent="0.3">
      <c r="I420">
        <v>3</v>
      </c>
      <c r="J420">
        <v>4</v>
      </c>
      <c r="K420">
        <v>2</v>
      </c>
      <c r="M420">
        <v>534</v>
      </c>
      <c r="N420">
        <v>597</v>
      </c>
      <c r="O420">
        <v>652</v>
      </c>
      <c r="Q420" s="23">
        <v>2</v>
      </c>
      <c r="R420" s="24">
        <v>8</v>
      </c>
      <c r="S420" s="24">
        <v>8</v>
      </c>
      <c r="T420" s="24"/>
      <c r="U420" s="24">
        <v>586</v>
      </c>
      <c r="V420" s="24">
        <v>583</v>
      </c>
      <c r="W420" s="25">
        <v>413</v>
      </c>
      <c r="Y420" s="23">
        <v>2</v>
      </c>
      <c r="Z420" s="24">
        <v>4</v>
      </c>
      <c r="AA420" s="24">
        <v>26</v>
      </c>
      <c r="AB420" s="24"/>
      <c r="AC420" s="24">
        <v>539</v>
      </c>
      <c r="AD420" s="24">
        <v>402</v>
      </c>
      <c r="AE420" s="25">
        <v>415</v>
      </c>
      <c r="AI420" s="21">
        <v>1096</v>
      </c>
      <c r="AJ420" s="21">
        <v>1001</v>
      </c>
      <c r="AK420" s="22">
        <v>1024</v>
      </c>
      <c r="AT420" s="23">
        <v>3</v>
      </c>
      <c r="AU420" s="24">
        <v>5</v>
      </c>
      <c r="AV420" s="24">
        <v>8</v>
      </c>
      <c r="AW420" s="24"/>
      <c r="AX420" s="24">
        <v>1033</v>
      </c>
      <c r="AY420" s="24">
        <v>1015</v>
      </c>
      <c r="AZ420" s="25">
        <v>1014</v>
      </c>
    </row>
    <row r="421" spans="9:52" x14ac:dyDescent="0.3">
      <c r="I421">
        <v>3</v>
      </c>
      <c r="J421">
        <v>4</v>
      </c>
      <c r="K421">
        <v>3</v>
      </c>
      <c r="M421">
        <v>640</v>
      </c>
      <c r="N421">
        <v>621</v>
      </c>
      <c r="O421">
        <v>512</v>
      </c>
      <c r="Q421" s="20">
        <v>2</v>
      </c>
      <c r="R421" s="21">
        <v>8</v>
      </c>
      <c r="S421" s="21">
        <v>9</v>
      </c>
      <c r="T421" s="21"/>
      <c r="U421" s="21">
        <v>539</v>
      </c>
      <c r="V421" s="21">
        <v>538</v>
      </c>
      <c r="W421" s="22">
        <v>542</v>
      </c>
      <c r="Y421" s="20">
        <v>2</v>
      </c>
      <c r="Z421" s="21">
        <v>4</v>
      </c>
      <c r="AA421" s="21">
        <v>27</v>
      </c>
      <c r="AB421" s="21"/>
      <c r="AC421" s="21">
        <v>495</v>
      </c>
      <c r="AD421" s="21">
        <v>488</v>
      </c>
      <c r="AE421" s="22">
        <v>455</v>
      </c>
      <c r="AI421" s="24">
        <v>1045</v>
      </c>
      <c r="AJ421" s="24">
        <v>1011</v>
      </c>
      <c r="AK421" s="25">
        <v>1094</v>
      </c>
      <c r="AT421" s="20">
        <v>3</v>
      </c>
      <c r="AU421" s="21">
        <v>5</v>
      </c>
      <c r="AV421" s="21">
        <v>9</v>
      </c>
      <c r="AW421" s="21"/>
      <c r="AX421" s="21">
        <v>1096</v>
      </c>
      <c r="AY421" s="21">
        <v>1001</v>
      </c>
      <c r="AZ421" s="22">
        <v>1024</v>
      </c>
    </row>
    <row r="422" spans="9:52" x14ac:dyDescent="0.3">
      <c r="I422">
        <v>3</v>
      </c>
      <c r="J422">
        <v>4</v>
      </c>
      <c r="K422">
        <v>4</v>
      </c>
      <c r="M422">
        <v>600</v>
      </c>
      <c r="N422">
        <v>591</v>
      </c>
      <c r="O422">
        <v>677</v>
      </c>
      <c r="Q422" s="23">
        <v>2</v>
      </c>
      <c r="R422" s="24">
        <v>8</v>
      </c>
      <c r="S422" s="24">
        <v>10</v>
      </c>
      <c r="T422" s="24"/>
      <c r="U422" s="24">
        <v>474</v>
      </c>
      <c r="V422" s="24">
        <v>534</v>
      </c>
      <c r="W422" s="25">
        <v>450</v>
      </c>
      <c r="Y422" s="23">
        <v>2</v>
      </c>
      <c r="Z422" s="24">
        <v>4</v>
      </c>
      <c r="AA422" s="24">
        <v>28</v>
      </c>
      <c r="AB422" s="24"/>
      <c r="AC422" s="24">
        <v>537</v>
      </c>
      <c r="AD422" s="24">
        <v>407</v>
      </c>
      <c r="AE422" s="25">
        <v>477</v>
      </c>
      <c r="AI422" s="21">
        <v>1009</v>
      </c>
      <c r="AJ422" s="21">
        <v>1055</v>
      </c>
      <c r="AK422" s="22">
        <v>1071</v>
      </c>
      <c r="AT422" s="23">
        <v>3</v>
      </c>
      <c r="AU422" s="24">
        <v>5</v>
      </c>
      <c r="AV422" s="24">
        <v>10</v>
      </c>
      <c r="AW422" s="24"/>
      <c r="AX422" s="24">
        <v>1045</v>
      </c>
      <c r="AY422" s="24">
        <v>1011</v>
      </c>
      <c r="AZ422" s="25">
        <v>1094</v>
      </c>
    </row>
    <row r="423" spans="9:52" x14ac:dyDescent="0.3">
      <c r="I423">
        <v>3</v>
      </c>
      <c r="J423">
        <v>4</v>
      </c>
      <c r="K423">
        <v>5</v>
      </c>
      <c r="M423">
        <v>568</v>
      </c>
      <c r="N423">
        <v>653</v>
      </c>
      <c r="O423">
        <v>699</v>
      </c>
      <c r="Q423" s="20">
        <v>2</v>
      </c>
      <c r="R423" s="21">
        <v>8</v>
      </c>
      <c r="S423" s="21">
        <v>11</v>
      </c>
      <c r="T423" s="21"/>
      <c r="U423" s="21">
        <v>522</v>
      </c>
      <c r="V423" s="21">
        <v>527</v>
      </c>
      <c r="W423" s="22">
        <v>410</v>
      </c>
      <c r="Y423" s="20">
        <v>2</v>
      </c>
      <c r="Z423" s="21">
        <v>4</v>
      </c>
      <c r="AA423" s="21">
        <v>29</v>
      </c>
      <c r="AB423" s="21"/>
      <c r="AC423" s="21">
        <v>520</v>
      </c>
      <c r="AD423" s="21">
        <v>465</v>
      </c>
      <c r="AE423" s="22">
        <v>480</v>
      </c>
      <c r="AI423" s="24">
        <v>1075</v>
      </c>
      <c r="AJ423" s="24">
        <v>1026</v>
      </c>
      <c r="AK423" s="25">
        <v>1011</v>
      </c>
      <c r="AT423" s="20">
        <v>3</v>
      </c>
      <c r="AU423" s="21">
        <v>5</v>
      </c>
      <c r="AV423" s="21">
        <v>11</v>
      </c>
      <c r="AW423" s="21"/>
      <c r="AX423" s="21">
        <v>1009</v>
      </c>
      <c r="AY423" s="21">
        <v>1055</v>
      </c>
      <c r="AZ423" s="22">
        <v>1071</v>
      </c>
    </row>
    <row r="424" spans="9:52" x14ac:dyDescent="0.3">
      <c r="I424">
        <v>3</v>
      </c>
      <c r="J424">
        <v>4</v>
      </c>
      <c r="K424">
        <v>6</v>
      </c>
      <c r="M424">
        <v>504</v>
      </c>
      <c r="N424">
        <v>538</v>
      </c>
      <c r="O424">
        <v>600</v>
      </c>
      <c r="Q424" s="23">
        <v>2</v>
      </c>
      <c r="R424" s="24">
        <v>8</v>
      </c>
      <c r="S424" s="24">
        <v>12</v>
      </c>
      <c r="T424" s="24"/>
      <c r="U424" s="24">
        <v>521</v>
      </c>
      <c r="V424" s="24">
        <v>577</v>
      </c>
      <c r="W424" s="25">
        <v>543</v>
      </c>
      <c r="Y424" s="23">
        <v>2</v>
      </c>
      <c r="Z424" s="24">
        <v>4</v>
      </c>
      <c r="AA424" s="24">
        <v>30</v>
      </c>
      <c r="AB424" s="24"/>
      <c r="AC424" s="24">
        <v>531</v>
      </c>
      <c r="AD424" s="24">
        <v>465</v>
      </c>
      <c r="AE424" s="25">
        <v>471</v>
      </c>
      <c r="AI424" s="21">
        <v>551</v>
      </c>
      <c r="AJ424" s="21">
        <v>445</v>
      </c>
      <c r="AK424" s="22">
        <v>563</v>
      </c>
      <c r="AT424" s="23">
        <v>3</v>
      </c>
      <c r="AU424" s="24">
        <v>5</v>
      </c>
      <c r="AV424" s="24">
        <v>12</v>
      </c>
      <c r="AW424" s="24"/>
      <c r="AX424" s="24">
        <v>1075</v>
      </c>
      <c r="AY424" s="24">
        <v>1026</v>
      </c>
      <c r="AZ424" s="25">
        <v>1011</v>
      </c>
    </row>
    <row r="425" spans="9:52" x14ac:dyDescent="0.3">
      <c r="I425">
        <v>3</v>
      </c>
      <c r="J425">
        <v>4</v>
      </c>
      <c r="K425">
        <v>7</v>
      </c>
      <c r="M425">
        <v>597</v>
      </c>
      <c r="N425">
        <v>652</v>
      </c>
      <c r="O425">
        <v>618</v>
      </c>
      <c r="Q425" s="20">
        <v>2</v>
      </c>
      <c r="R425" s="21">
        <v>8</v>
      </c>
      <c r="S425" s="21">
        <v>13</v>
      </c>
      <c r="T425" s="21"/>
      <c r="U425" s="21">
        <v>454</v>
      </c>
      <c r="V425" s="21">
        <v>437</v>
      </c>
      <c r="W425" s="22">
        <v>569</v>
      </c>
      <c r="Y425" s="20">
        <v>2</v>
      </c>
      <c r="Z425" s="21">
        <v>5</v>
      </c>
      <c r="AA425" s="21">
        <v>1</v>
      </c>
      <c r="AB425" s="21"/>
      <c r="AC425" s="21">
        <v>685</v>
      </c>
      <c r="AD425" s="21">
        <v>740</v>
      </c>
      <c r="AE425" s="22">
        <v>728</v>
      </c>
      <c r="AI425" s="24">
        <v>455</v>
      </c>
      <c r="AJ425" s="24">
        <v>466</v>
      </c>
      <c r="AK425" s="25">
        <v>588</v>
      </c>
      <c r="AT425" s="20">
        <v>3</v>
      </c>
      <c r="AU425" s="21">
        <v>6</v>
      </c>
      <c r="AV425" s="21">
        <v>1</v>
      </c>
      <c r="AW425" s="21"/>
      <c r="AX425" s="21">
        <v>551</v>
      </c>
      <c r="AY425" s="21">
        <v>445</v>
      </c>
      <c r="AZ425" s="22">
        <v>563</v>
      </c>
    </row>
    <row r="426" spans="9:52" x14ac:dyDescent="0.3">
      <c r="I426">
        <v>3</v>
      </c>
      <c r="J426">
        <v>4</v>
      </c>
      <c r="K426">
        <v>8</v>
      </c>
      <c r="M426">
        <v>665</v>
      </c>
      <c r="N426">
        <v>650</v>
      </c>
      <c r="O426">
        <v>688</v>
      </c>
      <c r="Q426" s="23">
        <v>2</v>
      </c>
      <c r="R426" s="24">
        <v>8</v>
      </c>
      <c r="S426" s="24">
        <v>14</v>
      </c>
      <c r="T426" s="24"/>
      <c r="U426" s="24">
        <v>523</v>
      </c>
      <c r="V426" s="24">
        <v>538</v>
      </c>
      <c r="W426" s="25">
        <v>425</v>
      </c>
      <c r="Y426" s="23">
        <v>2</v>
      </c>
      <c r="Z426" s="24">
        <v>5</v>
      </c>
      <c r="AA426" s="24">
        <v>2</v>
      </c>
      <c r="AB426" s="24"/>
      <c r="AC426" s="24">
        <v>656</v>
      </c>
      <c r="AD426" s="24">
        <v>727</v>
      </c>
      <c r="AE426" s="25">
        <v>681</v>
      </c>
      <c r="AI426" s="21">
        <v>598</v>
      </c>
      <c r="AJ426" s="21">
        <v>474</v>
      </c>
      <c r="AK426" s="22">
        <v>443</v>
      </c>
      <c r="AT426" s="23">
        <v>3</v>
      </c>
      <c r="AU426" s="24">
        <v>6</v>
      </c>
      <c r="AV426" s="24">
        <v>2</v>
      </c>
      <c r="AW426" s="24"/>
      <c r="AX426" s="24">
        <v>455</v>
      </c>
      <c r="AY426" s="24">
        <v>466</v>
      </c>
      <c r="AZ426" s="25">
        <v>588</v>
      </c>
    </row>
    <row r="427" spans="9:52" x14ac:dyDescent="0.3">
      <c r="I427">
        <v>3</v>
      </c>
      <c r="J427">
        <v>4</v>
      </c>
      <c r="K427">
        <v>9</v>
      </c>
      <c r="M427">
        <v>505</v>
      </c>
      <c r="N427">
        <v>634</v>
      </c>
      <c r="O427">
        <v>591</v>
      </c>
      <c r="Q427" s="20">
        <v>2</v>
      </c>
      <c r="R427" s="21">
        <v>8</v>
      </c>
      <c r="S427" s="21">
        <v>15</v>
      </c>
      <c r="T427" s="21"/>
      <c r="U427" s="21">
        <v>582</v>
      </c>
      <c r="V427" s="21">
        <v>573</v>
      </c>
      <c r="W427" s="22">
        <v>536</v>
      </c>
      <c r="Y427" s="20">
        <v>2</v>
      </c>
      <c r="Z427" s="21">
        <v>5</v>
      </c>
      <c r="AA427" s="21">
        <v>3</v>
      </c>
      <c r="AB427" s="21"/>
      <c r="AC427" s="21">
        <v>793</v>
      </c>
      <c r="AD427" s="21">
        <v>628</v>
      </c>
      <c r="AE427" s="22">
        <v>788</v>
      </c>
      <c r="AI427" s="24">
        <v>563</v>
      </c>
      <c r="AJ427" s="24">
        <v>564</v>
      </c>
      <c r="AK427" s="25">
        <v>452</v>
      </c>
      <c r="AT427" s="20">
        <v>3</v>
      </c>
      <c r="AU427" s="21">
        <v>6</v>
      </c>
      <c r="AV427" s="21">
        <v>3</v>
      </c>
      <c r="AW427" s="21"/>
      <c r="AX427" s="21">
        <v>598</v>
      </c>
      <c r="AY427" s="21">
        <v>474</v>
      </c>
      <c r="AZ427" s="22">
        <v>443</v>
      </c>
    </row>
    <row r="428" spans="9:52" x14ac:dyDescent="0.3">
      <c r="I428">
        <v>3</v>
      </c>
      <c r="J428">
        <v>4</v>
      </c>
      <c r="K428">
        <v>10</v>
      </c>
      <c r="M428">
        <v>602</v>
      </c>
      <c r="N428">
        <v>542</v>
      </c>
      <c r="O428">
        <v>637</v>
      </c>
      <c r="Q428" s="23">
        <v>2</v>
      </c>
      <c r="R428" s="24">
        <v>8</v>
      </c>
      <c r="S428" s="24">
        <v>16</v>
      </c>
      <c r="T428" s="24"/>
      <c r="U428" s="24">
        <v>422</v>
      </c>
      <c r="V428" s="24">
        <v>567</v>
      </c>
      <c r="W428" s="25">
        <v>418</v>
      </c>
      <c r="Y428" s="23">
        <v>2</v>
      </c>
      <c r="Z428" s="24">
        <v>5</v>
      </c>
      <c r="AA428" s="24">
        <v>4</v>
      </c>
      <c r="AB428" s="24"/>
      <c r="AC428" s="24">
        <v>746</v>
      </c>
      <c r="AD428" s="24">
        <v>691</v>
      </c>
      <c r="AE428" s="25">
        <v>679</v>
      </c>
      <c r="AI428" s="21">
        <v>510</v>
      </c>
      <c r="AJ428" s="21">
        <v>524</v>
      </c>
      <c r="AK428" s="22">
        <v>510</v>
      </c>
      <c r="AT428" s="23">
        <v>3</v>
      </c>
      <c r="AU428" s="24">
        <v>6</v>
      </c>
      <c r="AV428" s="24">
        <v>4</v>
      </c>
      <c r="AW428" s="24"/>
      <c r="AX428" s="24">
        <v>563</v>
      </c>
      <c r="AY428" s="24">
        <v>564</v>
      </c>
      <c r="AZ428" s="25">
        <v>452</v>
      </c>
    </row>
    <row r="429" spans="9:52" x14ac:dyDescent="0.3">
      <c r="I429">
        <v>3</v>
      </c>
      <c r="J429">
        <v>4</v>
      </c>
      <c r="K429">
        <v>11</v>
      </c>
      <c r="M429">
        <v>636</v>
      </c>
      <c r="N429">
        <v>530</v>
      </c>
      <c r="O429">
        <v>614</v>
      </c>
      <c r="Q429" s="20">
        <v>2</v>
      </c>
      <c r="R429" s="21">
        <v>8</v>
      </c>
      <c r="S429" s="21">
        <v>17</v>
      </c>
      <c r="T429" s="21"/>
      <c r="U429" s="21">
        <v>499</v>
      </c>
      <c r="V429" s="21">
        <v>580</v>
      </c>
      <c r="W429" s="22">
        <v>460</v>
      </c>
      <c r="Y429" s="20">
        <v>2</v>
      </c>
      <c r="Z429" s="21">
        <v>5</v>
      </c>
      <c r="AA429" s="21">
        <v>5</v>
      </c>
      <c r="AB429" s="21"/>
      <c r="AC429" s="21">
        <v>800</v>
      </c>
      <c r="AD429" s="21">
        <v>626</v>
      </c>
      <c r="AE429" s="22">
        <v>771</v>
      </c>
      <c r="AI429" s="24">
        <v>431</v>
      </c>
      <c r="AJ429" s="24">
        <v>450</v>
      </c>
      <c r="AK429" s="25">
        <v>534</v>
      </c>
      <c r="AT429" s="20">
        <v>3</v>
      </c>
      <c r="AU429" s="21">
        <v>6</v>
      </c>
      <c r="AV429" s="21">
        <v>5</v>
      </c>
      <c r="AW429" s="21"/>
      <c r="AX429" s="21">
        <v>510</v>
      </c>
      <c r="AY429" s="21">
        <v>524</v>
      </c>
      <c r="AZ429" s="22">
        <v>510</v>
      </c>
    </row>
    <row r="430" spans="9:52" x14ac:dyDescent="0.3">
      <c r="I430">
        <v>3</v>
      </c>
      <c r="J430">
        <v>4</v>
      </c>
      <c r="K430">
        <v>12</v>
      </c>
      <c r="M430">
        <v>610</v>
      </c>
      <c r="N430">
        <v>677</v>
      </c>
      <c r="O430">
        <v>664</v>
      </c>
      <c r="Q430" s="23">
        <v>2</v>
      </c>
      <c r="R430" s="24">
        <v>8</v>
      </c>
      <c r="S430" s="24">
        <v>18</v>
      </c>
      <c r="T430" s="24"/>
      <c r="U430" s="24">
        <v>551</v>
      </c>
      <c r="V430" s="24">
        <v>504</v>
      </c>
      <c r="W430" s="25">
        <v>498</v>
      </c>
      <c r="Y430" s="23">
        <v>2</v>
      </c>
      <c r="Z430" s="24">
        <v>5</v>
      </c>
      <c r="AA430" s="24">
        <v>6</v>
      </c>
      <c r="AB430" s="24"/>
      <c r="AC430" s="24">
        <v>782</v>
      </c>
      <c r="AD430" s="24">
        <v>712</v>
      </c>
      <c r="AE430" s="25">
        <v>679</v>
      </c>
      <c r="AI430" s="21">
        <v>543</v>
      </c>
      <c r="AJ430" s="21">
        <v>582</v>
      </c>
      <c r="AK430" s="22">
        <v>428</v>
      </c>
      <c r="AT430" s="23">
        <v>3</v>
      </c>
      <c r="AU430" s="24">
        <v>6</v>
      </c>
      <c r="AV430" s="24">
        <v>6</v>
      </c>
      <c r="AW430" s="24"/>
      <c r="AX430" s="24">
        <v>431</v>
      </c>
      <c r="AY430" s="24">
        <v>450</v>
      </c>
      <c r="AZ430" s="25">
        <v>534</v>
      </c>
    </row>
    <row r="431" spans="9:52" x14ac:dyDescent="0.3">
      <c r="I431">
        <v>3</v>
      </c>
      <c r="J431">
        <v>4</v>
      </c>
      <c r="K431">
        <v>13</v>
      </c>
      <c r="M431">
        <v>602</v>
      </c>
      <c r="N431">
        <v>542</v>
      </c>
      <c r="O431">
        <v>637</v>
      </c>
      <c r="Q431" s="20">
        <v>2</v>
      </c>
      <c r="R431" s="21">
        <v>8</v>
      </c>
      <c r="S431" s="21">
        <v>19</v>
      </c>
      <c r="T431" s="21"/>
      <c r="U431" s="21">
        <v>537</v>
      </c>
      <c r="V431" s="21">
        <v>472</v>
      </c>
      <c r="W431" s="22">
        <v>472</v>
      </c>
      <c r="Y431" s="20">
        <v>2</v>
      </c>
      <c r="Z431" s="21">
        <v>5</v>
      </c>
      <c r="AA431" s="21">
        <v>7</v>
      </c>
      <c r="AB431" s="21"/>
      <c r="AC431" s="21">
        <v>627</v>
      </c>
      <c r="AD431" s="21">
        <v>636</v>
      </c>
      <c r="AE431" s="22">
        <v>712</v>
      </c>
      <c r="AI431" s="24">
        <v>570</v>
      </c>
      <c r="AJ431" s="24">
        <v>449</v>
      </c>
      <c r="AK431" s="25">
        <v>595</v>
      </c>
      <c r="AT431" s="20">
        <v>3</v>
      </c>
      <c r="AU431" s="21">
        <v>6</v>
      </c>
      <c r="AV431" s="21">
        <v>7</v>
      </c>
      <c r="AW431" s="21"/>
      <c r="AX431" s="21">
        <v>543</v>
      </c>
      <c r="AY431" s="21">
        <v>582</v>
      </c>
      <c r="AZ431" s="22">
        <v>428</v>
      </c>
    </row>
    <row r="432" spans="9:52" x14ac:dyDescent="0.3">
      <c r="I432">
        <v>3</v>
      </c>
      <c r="J432">
        <v>4</v>
      </c>
      <c r="K432">
        <v>14</v>
      </c>
      <c r="M432">
        <v>665</v>
      </c>
      <c r="N432">
        <v>650</v>
      </c>
      <c r="O432">
        <v>688</v>
      </c>
      <c r="Q432" s="23">
        <v>2</v>
      </c>
      <c r="R432" s="24">
        <v>8</v>
      </c>
      <c r="S432" s="24">
        <v>20</v>
      </c>
      <c r="T432" s="24"/>
      <c r="U432" s="24">
        <v>492</v>
      </c>
      <c r="V432" s="24">
        <v>440</v>
      </c>
      <c r="W432" s="25">
        <v>581</v>
      </c>
      <c r="Y432" s="23">
        <v>2</v>
      </c>
      <c r="Z432" s="24">
        <v>5</v>
      </c>
      <c r="AA432" s="24">
        <v>8</v>
      </c>
      <c r="AB432" s="24"/>
      <c r="AC432" s="24">
        <v>800</v>
      </c>
      <c r="AD432" s="24">
        <v>748</v>
      </c>
      <c r="AE432" s="25">
        <v>736</v>
      </c>
      <c r="AI432" s="21">
        <v>473</v>
      </c>
      <c r="AJ432" s="21">
        <v>515</v>
      </c>
      <c r="AK432" s="22">
        <v>512</v>
      </c>
      <c r="AT432" s="23">
        <v>3</v>
      </c>
      <c r="AU432" s="24">
        <v>6</v>
      </c>
      <c r="AV432" s="24">
        <v>8</v>
      </c>
      <c r="AW432" s="24"/>
      <c r="AX432" s="24">
        <v>570</v>
      </c>
      <c r="AY432" s="24">
        <v>449</v>
      </c>
      <c r="AZ432" s="25">
        <v>595</v>
      </c>
    </row>
    <row r="433" spans="9:52" x14ac:dyDescent="0.3">
      <c r="I433">
        <v>3</v>
      </c>
      <c r="J433">
        <v>4</v>
      </c>
      <c r="K433">
        <v>15</v>
      </c>
      <c r="M433">
        <v>505</v>
      </c>
      <c r="N433">
        <v>634</v>
      </c>
      <c r="O433">
        <v>591</v>
      </c>
      <c r="Q433" s="20">
        <v>2</v>
      </c>
      <c r="R433" s="21">
        <v>8</v>
      </c>
      <c r="S433" s="21">
        <v>21</v>
      </c>
      <c r="T433" s="21"/>
      <c r="U433" s="21">
        <v>567</v>
      </c>
      <c r="V433" s="21">
        <v>539</v>
      </c>
      <c r="W433" s="22">
        <v>439</v>
      </c>
      <c r="Y433" s="20">
        <v>2</v>
      </c>
      <c r="Z433" s="21">
        <v>5</v>
      </c>
      <c r="AA433" s="21">
        <v>9</v>
      </c>
      <c r="AB433" s="21"/>
      <c r="AC433" s="21">
        <v>706</v>
      </c>
      <c r="AD433" s="21">
        <v>678</v>
      </c>
      <c r="AE433" s="22">
        <v>698</v>
      </c>
      <c r="AI433" s="24">
        <v>450</v>
      </c>
      <c r="AJ433" s="24">
        <v>574</v>
      </c>
      <c r="AK433" s="25">
        <v>600</v>
      </c>
      <c r="AT433" s="20">
        <v>3</v>
      </c>
      <c r="AU433" s="21">
        <v>6</v>
      </c>
      <c r="AV433" s="21">
        <v>9</v>
      </c>
      <c r="AW433" s="21"/>
      <c r="AX433" s="21">
        <v>473</v>
      </c>
      <c r="AY433" s="21">
        <v>515</v>
      </c>
      <c r="AZ433" s="22">
        <v>512</v>
      </c>
    </row>
    <row r="434" spans="9:52" x14ac:dyDescent="0.3">
      <c r="I434">
        <v>3</v>
      </c>
      <c r="J434">
        <v>4</v>
      </c>
      <c r="K434">
        <v>16</v>
      </c>
      <c r="M434">
        <v>602</v>
      </c>
      <c r="N434">
        <v>542</v>
      </c>
      <c r="O434">
        <v>637</v>
      </c>
      <c r="Q434" s="23">
        <v>2</v>
      </c>
      <c r="R434" s="24">
        <v>8</v>
      </c>
      <c r="S434" s="24">
        <v>22</v>
      </c>
      <c r="T434" s="24"/>
      <c r="U434" s="24">
        <v>401</v>
      </c>
      <c r="V434" s="24">
        <v>543</v>
      </c>
      <c r="W434" s="25">
        <v>470</v>
      </c>
      <c r="Y434" s="23">
        <v>2</v>
      </c>
      <c r="Z434" s="24">
        <v>5</v>
      </c>
      <c r="AA434" s="24">
        <v>10</v>
      </c>
      <c r="AB434" s="24"/>
      <c r="AC434" s="24">
        <v>815</v>
      </c>
      <c r="AD434" s="24">
        <v>673</v>
      </c>
      <c r="AE434" s="25">
        <v>608</v>
      </c>
      <c r="AI434" s="21">
        <v>517</v>
      </c>
      <c r="AJ434" s="21">
        <v>575</v>
      </c>
      <c r="AK434" s="22">
        <v>489</v>
      </c>
      <c r="AT434" s="23">
        <v>3</v>
      </c>
      <c r="AU434" s="24">
        <v>6</v>
      </c>
      <c r="AV434" s="24">
        <v>10</v>
      </c>
      <c r="AW434" s="24"/>
      <c r="AX434" s="24">
        <v>450</v>
      </c>
      <c r="AY434" s="24">
        <v>574</v>
      </c>
      <c r="AZ434" s="25">
        <v>600</v>
      </c>
    </row>
    <row r="435" spans="9:52" x14ac:dyDescent="0.3">
      <c r="I435">
        <v>3</v>
      </c>
      <c r="J435">
        <v>4</v>
      </c>
      <c r="K435">
        <v>17</v>
      </c>
      <c r="M435">
        <v>636</v>
      </c>
      <c r="N435">
        <v>530</v>
      </c>
      <c r="O435">
        <v>614</v>
      </c>
      <c r="Q435" s="20">
        <v>2</v>
      </c>
      <c r="R435" s="21">
        <v>8</v>
      </c>
      <c r="S435" s="21">
        <v>23</v>
      </c>
      <c r="T435" s="21"/>
      <c r="U435" s="21">
        <v>533</v>
      </c>
      <c r="V435" s="21">
        <v>583</v>
      </c>
      <c r="W435" s="22">
        <v>579</v>
      </c>
      <c r="Y435" s="20">
        <v>2</v>
      </c>
      <c r="Z435" s="21">
        <v>5</v>
      </c>
      <c r="AA435" s="21">
        <v>11</v>
      </c>
      <c r="AB435" s="21"/>
      <c r="AC435" s="21">
        <v>702</v>
      </c>
      <c r="AD435" s="21">
        <v>692</v>
      </c>
      <c r="AE435" s="22">
        <v>797</v>
      </c>
      <c r="AI435" s="24">
        <v>402</v>
      </c>
      <c r="AJ435" s="24">
        <v>496</v>
      </c>
      <c r="AK435" s="25">
        <v>445</v>
      </c>
      <c r="AT435" s="20">
        <v>3</v>
      </c>
      <c r="AU435" s="21">
        <v>6</v>
      </c>
      <c r="AV435" s="21">
        <v>11</v>
      </c>
      <c r="AW435" s="21"/>
      <c r="AX435" s="21">
        <v>517</v>
      </c>
      <c r="AY435" s="21">
        <v>575</v>
      </c>
      <c r="AZ435" s="22">
        <v>489</v>
      </c>
    </row>
    <row r="436" spans="9:52" x14ac:dyDescent="0.3">
      <c r="I436">
        <v>3</v>
      </c>
      <c r="J436">
        <v>4</v>
      </c>
      <c r="K436">
        <v>18</v>
      </c>
      <c r="M436">
        <v>610</v>
      </c>
      <c r="N436">
        <v>677</v>
      </c>
      <c r="O436">
        <v>664</v>
      </c>
      <c r="Q436" s="23">
        <v>2</v>
      </c>
      <c r="R436" s="24">
        <v>8</v>
      </c>
      <c r="S436" s="24">
        <v>24</v>
      </c>
      <c r="T436" s="24"/>
      <c r="U436" s="24">
        <v>462</v>
      </c>
      <c r="V436" s="24">
        <v>425</v>
      </c>
      <c r="W436" s="25">
        <v>524</v>
      </c>
      <c r="Y436" s="23">
        <v>2</v>
      </c>
      <c r="Z436" s="24">
        <v>5</v>
      </c>
      <c r="AA436" s="24">
        <v>12</v>
      </c>
      <c r="AB436" s="24"/>
      <c r="AC436" s="24">
        <v>644</v>
      </c>
      <c r="AD436" s="24">
        <v>610</v>
      </c>
      <c r="AE436" s="25">
        <v>806</v>
      </c>
      <c r="AI436" s="21">
        <v>783</v>
      </c>
      <c r="AJ436" s="21">
        <v>561</v>
      </c>
      <c r="AK436" s="22">
        <v>788</v>
      </c>
      <c r="AT436" s="23">
        <v>3</v>
      </c>
      <c r="AU436" s="24">
        <v>6</v>
      </c>
      <c r="AV436" s="24">
        <v>12</v>
      </c>
      <c r="AW436" s="24"/>
      <c r="AX436" s="24">
        <v>402</v>
      </c>
      <c r="AY436" s="24">
        <v>496</v>
      </c>
      <c r="AZ436" s="25">
        <v>445</v>
      </c>
    </row>
    <row r="437" spans="9:52" x14ac:dyDescent="0.3">
      <c r="I437">
        <v>3</v>
      </c>
      <c r="J437">
        <v>5</v>
      </c>
      <c r="K437">
        <v>1</v>
      </c>
      <c r="M437">
        <v>1099</v>
      </c>
      <c r="N437">
        <v>1016</v>
      </c>
      <c r="O437">
        <v>1070</v>
      </c>
      <c r="Q437" s="20">
        <v>2</v>
      </c>
      <c r="R437" s="21">
        <v>9</v>
      </c>
      <c r="S437" s="21">
        <v>1</v>
      </c>
      <c r="T437" s="21"/>
      <c r="U437" s="21">
        <v>849</v>
      </c>
      <c r="V437" s="21">
        <v>664</v>
      </c>
      <c r="W437" s="22">
        <v>844</v>
      </c>
      <c r="Y437" s="20">
        <v>2</v>
      </c>
      <c r="Z437" s="21">
        <v>5</v>
      </c>
      <c r="AA437" s="21">
        <v>13</v>
      </c>
      <c r="AB437" s="21"/>
      <c r="AC437" s="21">
        <v>658</v>
      </c>
      <c r="AD437" s="21">
        <v>647</v>
      </c>
      <c r="AE437" s="22">
        <v>689</v>
      </c>
      <c r="AI437" s="24">
        <v>776</v>
      </c>
      <c r="AJ437" s="24">
        <v>691</v>
      </c>
      <c r="AK437" s="25">
        <v>542</v>
      </c>
      <c r="AT437" s="20">
        <v>3</v>
      </c>
      <c r="AU437" s="21">
        <v>7</v>
      </c>
      <c r="AV437" s="21">
        <v>1</v>
      </c>
      <c r="AW437" s="21"/>
      <c r="AX437" s="21">
        <v>783</v>
      </c>
      <c r="AY437" s="21">
        <v>561</v>
      </c>
      <c r="AZ437" s="22">
        <v>788</v>
      </c>
    </row>
    <row r="438" spans="9:52" x14ac:dyDescent="0.3">
      <c r="I438">
        <v>3</v>
      </c>
      <c r="J438">
        <v>5</v>
      </c>
      <c r="K438">
        <v>2</v>
      </c>
      <c r="M438">
        <v>1089</v>
      </c>
      <c r="N438">
        <v>1062</v>
      </c>
      <c r="O438">
        <v>1066</v>
      </c>
      <c r="Q438" s="23">
        <v>2</v>
      </c>
      <c r="R438" s="24">
        <v>9</v>
      </c>
      <c r="S438" s="24">
        <v>2</v>
      </c>
      <c r="T438" s="24"/>
      <c r="U438" s="24">
        <v>711</v>
      </c>
      <c r="V438" s="24">
        <v>830</v>
      </c>
      <c r="W438" s="25">
        <v>723</v>
      </c>
      <c r="Y438" s="23">
        <v>2</v>
      </c>
      <c r="Z438" s="24">
        <v>5</v>
      </c>
      <c r="AA438" s="24">
        <v>14</v>
      </c>
      <c r="AB438" s="24"/>
      <c r="AC438" s="24">
        <v>666</v>
      </c>
      <c r="AD438" s="24">
        <v>677</v>
      </c>
      <c r="AE438" s="25">
        <v>685</v>
      </c>
      <c r="AI438" s="21">
        <v>794</v>
      </c>
      <c r="AJ438" s="21">
        <v>722</v>
      </c>
      <c r="AK438" s="22">
        <v>798</v>
      </c>
      <c r="AT438" s="23">
        <v>3</v>
      </c>
      <c r="AU438" s="24">
        <v>7</v>
      </c>
      <c r="AV438" s="24">
        <v>2</v>
      </c>
      <c r="AW438" s="24"/>
      <c r="AX438" s="24">
        <v>776</v>
      </c>
      <c r="AY438" s="24">
        <v>691</v>
      </c>
      <c r="AZ438" s="25">
        <v>542</v>
      </c>
    </row>
    <row r="439" spans="9:52" x14ac:dyDescent="0.3">
      <c r="I439">
        <v>3</v>
      </c>
      <c r="J439">
        <v>5</v>
      </c>
      <c r="K439">
        <v>3</v>
      </c>
      <c r="M439">
        <v>1100</v>
      </c>
      <c r="N439">
        <v>1099</v>
      </c>
      <c r="O439">
        <v>1001</v>
      </c>
      <c r="Q439" s="20">
        <v>2</v>
      </c>
      <c r="R439" s="21">
        <v>9</v>
      </c>
      <c r="S439" s="21">
        <v>3</v>
      </c>
      <c r="T439" s="21"/>
      <c r="U439" s="21">
        <v>805</v>
      </c>
      <c r="V439" s="21">
        <v>762</v>
      </c>
      <c r="W439" s="22">
        <v>675</v>
      </c>
      <c r="Y439" s="20">
        <v>2</v>
      </c>
      <c r="Z439" s="21">
        <v>5</v>
      </c>
      <c r="AA439" s="21">
        <v>15</v>
      </c>
      <c r="AB439" s="21"/>
      <c r="AC439" s="21">
        <v>718</v>
      </c>
      <c r="AD439" s="21">
        <v>624</v>
      </c>
      <c r="AE439" s="22">
        <v>603</v>
      </c>
      <c r="AI439" s="24">
        <v>525</v>
      </c>
      <c r="AJ439" s="24">
        <v>606</v>
      </c>
      <c r="AK439" s="25">
        <v>643</v>
      </c>
      <c r="AT439" s="20">
        <v>3</v>
      </c>
      <c r="AU439" s="21">
        <v>7</v>
      </c>
      <c r="AV439" s="21">
        <v>3</v>
      </c>
      <c r="AW439" s="21"/>
      <c r="AX439" s="21">
        <v>794</v>
      </c>
      <c r="AY439" s="21">
        <v>722</v>
      </c>
      <c r="AZ439" s="22">
        <v>798</v>
      </c>
    </row>
    <row r="440" spans="9:52" x14ac:dyDescent="0.3">
      <c r="I440">
        <v>3</v>
      </c>
      <c r="J440">
        <v>5</v>
      </c>
      <c r="K440">
        <v>4</v>
      </c>
      <c r="M440">
        <v>1000</v>
      </c>
      <c r="N440">
        <v>1054</v>
      </c>
      <c r="O440">
        <v>1057</v>
      </c>
      <c r="Q440" s="23">
        <v>2</v>
      </c>
      <c r="R440" s="24">
        <v>9</v>
      </c>
      <c r="S440" s="24">
        <v>4</v>
      </c>
      <c r="T440" s="24"/>
      <c r="U440" s="24">
        <v>807</v>
      </c>
      <c r="V440" s="24">
        <v>740</v>
      </c>
      <c r="W440" s="25">
        <v>698</v>
      </c>
      <c r="Y440" s="23">
        <v>2</v>
      </c>
      <c r="Z440" s="24">
        <v>5</v>
      </c>
      <c r="AA440" s="24">
        <v>16</v>
      </c>
      <c r="AB440" s="24"/>
      <c r="AC440" s="24">
        <v>604</v>
      </c>
      <c r="AD440" s="24">
        <v>744</v>
      </c>
      <c r="AE440" s="25">
        <v>653</v>
      </c>
      <c r="AI440" s="21">
        <v>613</v>
      </c>
      <c r="AJ440" s="21">
        <v>560</v>
      </c>
      <c r="AK440" s="22">
        <v>729</v>
      </c>
      <c r="AT440" s="23">
        <v>3</v>
      </c>
      <c r="AU440" s="24">
        <v>7</v>
      </c>
      <c r="AV440" s="24">
        <v>4</v>
      </c>
      <c r="AW440" s="24"/>
      <c r="AX440" s="24">
        <v>525</v>
      </c>
      <c r="AY440" s="24">
        <v>606</v>
      </c>
      <c r="AZ440" s="25">
        <v>643</v>
      </c>
    </row>
    <row r="441" spans="9:52" x14ac:dyDescent="0.3">
      <c r="I441">
        <v>3</v>
      </c>
      <c r="J441">
        <v>5</v>
      </c>
      <c r="K441">
        <v>5</v>
      </c>
      <c r="M441">
        <v>1071</v>
      </c>
      <c r="N441">
        <v>1089</v>
      </c>
      <c r="O441">
        <v>1056</v>
      </c>
      <c r="Q441" s="20">
        <v>2</v>
      </c>
      <c r="R441" s="21">
        <v>9</v>
      </c>
      <c r="S441" s="21">
        <v>5</v>
      </c>
      <c r="T441" s="21"/>
      <c r="U441" s="21">
        <v>791</v>
      </c>
      <c r="V441" s="21">
        <v>709</v>
      </c>
      <c r="W441" s="22">
        <v>770</v>
      </c>
      <c r="Y441" s="20">
        <v>2</v>
      </c>
      <c r="Z441" s="21">
        <v>5</v>
      </c>
      <c r="AA441" s="21">
        <v>17</v>
      </c>
      <c r="AB441" s="21"/>
      <c r="AC441" s="21">
        <v>700</v>
      </c>
      <c r="AD441" s="21">
        <v>606</v>
      </c>
      <c r="AE441" s="22">
        <v>760</v>
      </c>
      <c r="AI441" s="24">
        <v>576</v>
      </c>
      <c r="AJ441" s="24">
        <v>514</v>
      </c>
      <c r="AK441" s="25">
        <v>795</v>
      </c>
      <c r="AT441" s="20">
        <v>3</v>
      </c>
      <c r="AU441" s="21">
        <v>7</v>
      </c>
      <c r="AV441" s="21">
        <v>5</v>
      </c>
      <c r="AW441" s="21"/>
      <c r="AX441" s="21">
        <v>613</v>
      </c>
      <c r="AY441" s="21">
        <v>560</v>
      </c>
      <c r="AZ441" s="22">
        <v>729</v>
      </c>
    </row>
    <row r="442" spans="9:52" x14ac:dyDescent="0.3">
      <c r="I442">
        <v>3</v>
      </c>
      <c r="J442">
        <v>5</v>
      </c>
      <c r="K442">
        <v>6</v>
      </c>
      <c r="M442">
        <v>1086</v>
      </c>
      <c r="N442">
        <v>1069</v>
      </c>
      <c r="O442">
        <v>1053</v>
      </c>
      <c r="Q442" s="23">
        <v>2</v>
      </c>
      <c r="R442" s="24">
        <v>9</v>
      </c>
      <c r="S442" s="24">
        <v>6</v>
      </c>
      <c r="T442" s="24"/>
      <c r="U442" s="24">
        <v>668</v>
      </c>
      <c r="V442" s="24">
        <v>600</v>
      </c>
      <c r="W442" s="25">
        <v>843</v>
      </c>
      <c r="Y442" s="23">
        <v>2</v>
      </c>
      <c r="Z442" s="24">
        <v>5</v>
      </c>
      <c r="AA442" s="24">
        <v>18</v>
      </c>
      <c r="AB442" s="24"/>
      <c r="AC442" s="24">
        <v>652</v>
      </c>
      <c r="AD442" s="24">
        <v>641</v>
      </c>
      <c r="AE442" s="25">
        <v>775</v>
      </c>
      <c r="AI442" s="21">
        <v>523</v>
      </c>
      <c r="AJ442" s="21">
        <v>566</v>
      </c>
      <c r="AK442" s="22">
        <v>736</v>
      </c>
      <c r="AT442" s="23">
        <v>3</v>
      </c>
      <c r="AU442" s="24">
        <v>7</v>
      </c>
      <c r="AV442" s="24">
        <v>6</v>
      </c>
      <c r="AW442" s="24"/>
      <c r="AX442" s="24">
        <v>576</v>
      </c>
      <c r="AY442" s="24">
        <v>514</v>
      </c>
      <c r="AZ442" s="25">
        <v>795</v>
      </c>
    </row>
    <row r="443" spans="9:52" x14ac:dyDescent="0.3">
      <c r="I443">
        <v>3</v>
      </c>
      <c r="J443">
        <v>5</v>
      </c>
      <c r="K443">
        <v>7</v>
      </c>
      <c r="M443">
        <v>1097</v>
      </c>
      <c r="N443">
        <v>1029</v>
      </c>
      <c r="O443">
        <v>1087</v>
      </c>
      <c r="Q443" s="20">
        <v>2</v>
      </c>
      <c r="R443" s="21">
        <v>9</v>
      </c>
      <c r="S443" s="21">
        <v>7</v>
      </c>
      <c r="T443" s="21"/>
      <c r="U443" s="21">
        <v>764</v>
      </c>
      <c r="V443" s="21">
        <v>849</v>
      </c>
      <c r="W443" s="22">
        <v>616</v>
      </c>
      <c r="Y443" s="20">
        <v>2</v>
      </c>
      <c r="Z443" s="21">
        <v>5</v>
      </c>
      <c r="AA443" s="21">
        <v>19</v>
      </c>
      <c r="AB443" s="21"/>
      <c r="AC443" s="21">
        <v>761</v>
      </c>
      <c r="AD443" s="21">
        <v>609</v>
      </c>
      <c r="AE443" s="22">
        <v>682</v>
      </c>
      <c r="AI443" s="24">
        <v>683</v>
      </c>
      <c r="AJ443" s="24">
        <v>592</v>
      </c>
      <c r="AK443" s="25">
        <v>542</v>
      </c>
      <c r="AT443" s="20">
        <v>3</v>
      </c>
      <c r="AU443" s="21">
        <v>7</v>
      </c>
      <c r="AV443" s="21">
        <v>7</v>
      </c>
      <c r="AW443" s="21"/>
      <c r="AX443" s="21">
        <v>523</v>
      </c>
      <c r="AY443" s="21">
        <v>566</v>
      </c>
      <c r="AZ443" s="22">
        <v>736</v>
      </c>
    </row>
    <row r="444" spans="9:52" x14ac:dyDescent="0.3">
      <c r="I444">
        <v>3</v>
      </c>
      <c r="J444">
        <v>5</v>
      </c>
      <c r="K444">
        <v>8</v>
      </c>
      <c r="M444">
        <v>1089</v>
      </c>
      <c r="N444">
        <v>1003</v>
      </c>
      <c r="O444">
        <v>1059</v>
      </c>
      <c r="Q444" s="23">
        <v>2</v>
      </c>
      <c r="R444" s="24">
        <v>9</v>
      </c>
      <c r="S444" s="24">
        <v>8</v>
      </c>
      <c r="T444" s="24"/>
      <c r="U444" s="24">
        <v>608</v>
      </c>
      <c r="V444" s="24">
        <v>658</v>
      </c>
      <c r="W444" s="25">
        <v>610</v>
      </c>
      <c r="Y444" s="23">
        <v>2</v>
      </c>
      <c r="Z444" s="24">
        <v>5</v>
      </c>
      <c r="AA444" s="24">
        <v>20</v>
      </c>
      <c r="AB444" s="24"/>
      <c r="AC444" s="24">
        <v>686</v>
      </c>
      <c r="AD444" s="24">
        <v>654</v>
      </c>
      <c r="AE444" s="25">
        <v>775</v>
      </c>
      <c r="AI444" s="21">
        <v>500</v>
      </c>
      <c r="AJ444" s="21">
        <v>793</v>
      </c>
      <c r="AK444" s="22">
        <v>599</v>
      </c>
      <c r="AT444" s="23">
        <v>3</v>
      </c>
      <c r="AU444" s="24">
        <v>7</v>
      </c>
      <c r="AV444" s="24">
        <v>8</v>
      </c>
      <c r="AW444" s="24"/>
      <c r="AX444" s="24">
        <v>683</v>
      </c>
      <c r="AY444" s="24">
        <v>592</v>
      </c>
      <c r="AZ444" s="25">
        <v>542</v>
      </c>
    </row>
    <row r="445" spans="9:52" x14ac:dyDescent="0.3">
      <c r="I445">
        <v>3</v>
      </c>
      <c r="J445">
        <v>5</v>
      </c>
      <c r="K445">
        <v>9</v>
      </c>
      <c r="M445">
        <v>1076</v>
      </c>
      <c r="N445">
        <v>1076</v>
      </c>
      <c r="O445">
        <v>1000</v>
      </c>
      <c r="Q445" s="20">
        <v>2</v>
      </c>
      <c r="R445" s="21">
        <v>9</v>
      </c>
      <c r="S445" s="21">
        <v>9</v>
      </c>
      <c r="T445" s="21"/>
      <c r="U445" s="21">
        <v>840</v>
      </c>
      <c r="V445" s="21">
        <v>834</v>
      </c>
      <c r="W445" s="22">
        <v>787</v>
      </c>
      <c r="Y445" s="20">
        <v>2</v>
      </c>
      <c r="Z445" s="21">
        <v>5</v>
      </c>
      <c r="AA445" s="21">
        <v>21</v>
      </c>
      <c r="AB445" s="21"/>
      <c r="AC445" s="21">
        <v>721</v>
      </c>
      <c r="AD445" s="21">
        <v>670</v>
      </c>
      <c r="AE445" s="22">
        <v>748</v>
      </c>
      <c r="AI445" s="24">
        <v>652</v>
      </c>
      <c r="AJ445" s="24">
        <v>656</v>
      </c>
      <c r="AK445" s="25">
        <v>635</v>
      </c>
      <c r="AT445" s="20">
        <v>3</v>
      </c>
      <c r="AU445" s="21">
        <v>7</v>
      </c>
      <c r="AV445" s="21">
        <v>9</v>
      </c>
      <c r="AW445" s="21"/>
      <c r="AX445" s="21">
        <v>500</v>
      </c>
      <c r="AY445" s="21">
        <v>793</v>
      </c>
      <c r="AZ445" s="22">
        <v>599</v>
      </c>
    </row>
    <row r="446" spans="9:52" s="14" customFormat="1" x14ac:dyDescent="0.3">
      <c r="I446">
        <v>3</v>
      </c>
      <c r="J446">
        <v>5</v>
      </c>
      <c r="K446">
        <v>10</v>
      </c>
      <c r="L446"/>
      <c r="M446">
        <v>1048</v>
      </c>
      <c r="N446">
        <v>1014</v>
      </c>
      <c r="O446">
        <v>1029</v>
      </c>
      <c r="Q446" s="23">
        <v>2</v>
      </c>
      <c r="R446" s="24">
        <v>9</v>
      </c>
      <c r="S446" s="24">
        <v>10</v>
      </c>
      <c r="T446" s="24"/>
      <c r="U446" s="24">
        <v>722</v>
      </c>
      <c r="V446" s="24">
        <v>644</v>
      </c>
      <c r="W446" s="25">
        <v>776</v>
      </c>
      <c r="Y446" s="23">
        <v>2</v>
      </c>
      <c r="Z446" s="24">
        <v>5</v>
      </c>
      <c r="AA446" s="24">
        <v>22</v>
      </c>
      <c r="AB446" s="24"/>
      <c r="AC446" s="24">
        <v>807</v>
      </c>
      <c r="AD446" s="24">
        <v>638</v>
      </c>
      <c r="AE446" s="25">
        <v>730</v>
      </c>
      <c r="AI446" s="21">
        <v>632</v>
      </c>
      <c r="AJ446" s="21">
        <v>763</v>
      </c>
      <c r="AK446" s="22">
        <v>739</v>
      </c>
      <c r="AT446" s="23">
        <v>3</v>
      </c>
      <c r="AU446" s="24">
        <v>7</v>
      </c>
      <c r="AV446" s="24">
        <v>10</v>
      </c>
      <c r="AW446" s="24"/>
      <c r="AX446" s="24">
        <v>652</v>
      </c>
      <c r="AY446" s="24">
        <v>656</v>
      </c>
      <c r="AZ446" s="25">
        <v>635</v>
      </c>
    </row>
    <row r="447" spans="9:52" x14ac:dyDescent="0.3">
      <c r="I447">
        <v>3</v>
      </c>
      <c r="J447">
        <v>5</v>
      </c>
      <c r="K447">
        <v>11</v>
      </c>
      <c r="M447">
        <v>1011</v>
      </c>
      <c r="N447">
        <v>1081</v>
      </c>
      <c r="O447">
        <v>1009</v>
      </c>
      <c r="Q447" s="20">
        <v>2</v>
      </c>
      <c r="R447" s="21">
        <v>9</v>
      </c>
      <c r="S447" s="21">
        <v>11</v>
      </c>
      <c r="T447" s="21"/>
      <c r="U447" s="21">
        <v>793</v>
      </c>
      <c r="V447" s="21">
        <v>795</v>
      </c>
      <c r="W447" s="22">
        <v>659</v>
      </c>
      <c r="Y447" s="20">
        <v>2</v>
      </c>
      <c r="Z447" s="21">
        <v>5</v>
      </c>
      <c r="AA447" s="21">
        <v>23</v>
      </c>
      <c r="AB447" s="21"/>
      <c r="AC447" s="21">
        <v>609</v>
      </c>
      <c r="AD447" s="21">
        <v>702</v>
      </c>
      <c r="AE447" s="22">
        <v>642</v>
      </c>
      <c r="AI447" s="24">
        <v>676</v>
      </c>
      <c r="AJ447" s="24">
        <v>731</v>
      </c>
      <c r="AK447" s="25">
        <v>609</v>
      </c>
      <c r="AT447" s="20">
        <v>3</v>
      </c>
      <c r="AU447" s="21">
        <v>7</v>
      </c>
      <c r="AV447" s="21">
        <v>11</v>
      </c>
      <c r="AW447" s="21"/>
      <c r="AX447" s="21">
        <v>632</v>
      </c>
      <c r="AY447" s="21">
        <v>763</v>
      </c>
      <c r="AZ447" s="22">
        <v>739</v>
      </c>
    </row>
    <row r="448" spans="9:52" x14ac:dyDescent="0.3">
      <c r="I448">
        <v>3</v>
      </c>
      <c r="J448">
        <v>5</v>
      </c>
      <c r="K448">
        <v>12</v>
      </c>
      <c r="M448">
        <v>1098</v>
      </c>
      <c r="N448">
        <v>1075</v>
      </c>
      <c r="O448">
        <v>1005</v>
      </c>
      <c r="Q448" s="23">
        <v>2</v>
      </c>
      <c r="R448" s="24">
        <v>9</v>
      </c>
      <c r="S448" s="24">
        <v>12</v>
      </c>
      <c r="T448" s="24"/>
      <c r="U448" s="24">
        <v>816</v>
      </c>
      <c r="V448" s="24">
        <v>702</v>
      </c>
      <c r="W448" s="25">
        <v>845</v>
      </c>
      <c r="Y448" s="23">
        <v>2</v>
      </c>
      <c r="Z448" s="24">
        <v>5</v>
      </c>
      <c r="AA448" s="24">
        <v>24</v>
      </c>
      <c r="AB448" s="24"/>
      <c r="AC448" s="24">
        <v>628</v>
      </c>
      <c r="AD448" s="24">
        <v>659</v>
      </c>
      <c r="AE448" s="25">
        <v>706</v>
      </c>
      <c r="AI448" s="21">
        <v>395</v>
      </c>
      <c r="AJ448" s="21">
        <v>425</v>
      </c>
      <c r="AK448" s="22">
        <v>427</v>
      </c>
      <c r="AT448" s="23">
        <v>3</v>
      </c>
      <c r="AU448" s="24">
        <v>7</v>
      </c>
      <c r="AV448" s="24">
        <v>12</v>
      </c>
      <c r="AW448" s="24"/>
      <c r="AX448" s="24">
        <v>676</v>
      </c>
      <c r="AY448" s="24">
        <v>731</v>
      </c>
      <c r="AZ448" s="25">
        <v>609</v>
      </c>
    </row>
    <row r="449" spans="9:52" x14ac:dyDescent="0.3">
      <c r="I449">
        <v>3</v>
      </c>
      <c r="J449">
        <v>5</v>
      </c>
      <c r="K449">
        <v>13</v>
      </c>
      <c r="M449">
        <v>1000</v>
      </c>
      <c r="N449">
        <v>1054</v>
      </c>
      <c r="O449">
        <v>1057</v>
      </c>
      <c r="Q449" s="20">
        <v>2</v>
      </c>
      <c r="R449" s="21">
        <v>9</v>
      </c>
      <c r="S449" s="21">
        <v>13</v>
      </c>
      <c r="T449" s="21"/>
      <c r="U449" s="21">
        <v>707</v>
      </c>
      <c r="V449" s="21">
        <v>780</v>
      </c>
      <c r="W449" s="22">
        <v>786</v>
      </c>
      <c r="Y449" s="20">
        <v>2</v>
      </c>
      <c r="Z449" s="21">
        <v>5</v>
      </c>
      <c r="AA449" s="21">
        <v>25</v>
      </c>
      <c r="AB449" s="21"/>
      <c r="AC449" s="21">
        <v>790</v>
      </c>
      <c r="AD449" s="21">
        <v>607</v>
      </c>
      <c r="AE449" s="22">
        <v>743</v>
      </c>
      <c r="AI449" s="24">
        <v>355</v>
      </c>
      <c r="AJ449" s="24">
        <v>510</v>
      </c>
      <c r="AK449" s="25">
        <v>500</v>
      </c>
      <c r="AT449" s="20">
        <v>3</v>
      </c>
      <c r="AU449" s="21">
        <v>8</v>
      </c>
      <c r="AV449" s="21">
        <v>1</v>
      </c>
      <c r="AW449" s="21"/>
      <c r="AX449" s="21">
        <v>395</v>
      </c>
      <c r="AY449" s="21">
        <v>425</v>
      </c>
      <c r="AZ449" s="22">
        <v>427</v>
      </c>
    </row>
    <row r="450" spans="9:52" x14ac:dyDescent="0.3">
      <c r="I450">
        <v>3</v>
      </c>
      <c r="J450">
        <v>5</v>
      </c>
      <c r="K450">
        <v>14</v>
      </c>
      <c r="M450">
        <v>1099</v>
      </c>
      <c r="N450">
        <v>1016</v>
      </c>
      <c r="O450">
        <v>1070</v>
      </c>
      <c r="Q450" s="23">
        <v>2</v>
      </c>
      <c r="R450" s="24">
        <v>9</v>
      </c>
      <c r="S450" s="24">
        <v>14</v>
      </c>
      <c r="T450" s="24"/>
      <c r="U450" s="24">
        <v>642</v>
      </c>
      <c r="V450" s="24">
        <v>825</v>
      </c>
      <c r="W450" s="25">
        <v>648</v>
      </c>
      <c r="Y450" s="23">
        <v>2</v>
      </c>
      <c r="Z450" s="24">
        <v>5</v>
      </c>
      <c r="AA450" s="24">
        <v>26</v>
      </c>
      <c r="AB450" s="24"/>
      <c r="AC450" s="24">
        <v>791</v>
      </c>
      <c r="AD450" s="24">
        <v>790</v>
      </c>
      <c r="AE450" s="25">
        <v>620</v>
      </c>
      <c r="AI450" s="21">
        <v>509</v>
      </c>
      <c r="AJ450" s="21">
        <v>417</v>
      </c>
      <c r="AK450" s="22">
        <v>335</v>
      </c>
      <c r="AT450" s="23">
        <v>3</v>
      </c>
      <c r="AU450" s="24">
        <v>8</v>
      </c>
      <c r="AV450" s="24">
        <v>2</v>
      </c>
      <c r="AW450" s="24"/>
      <c r="AX450" s="24">
        <v>355</v>
      </c>
      <c r="AY450" s="24">
        <v>510</v>
      </c>
      <c r="AZ450" s="25">
        <v>500</v>
      </c>
    </row>
    <row r="451" spans="9:52" x14ac:dyDescent="0.3">
      <c r="I451">
        <v>3</v>
      </c>
      <c r="J451">
        <v>5</v>
      </c>
      <c r="K451">
        <v>15</v>
      </c>
      <c r="M451">
        <v>1089</v>
      </c>
      <c r="N451">
        <v>1062</v>
      </c>
      <c r="O451">
        <v>1066</v>
      </c>
      <c r="Q451" s="20">
        <v>2</v>
      </c>
      <c r="R451" s="21">
        <v>9</v>
      </c>
      <c r="S451" s="21">
        <v>15</v>
      </c>
      <c r="T451" s="21"/>
      <c r="U451" s="21">
        <v>789</v>
      </c>
      <c r="V451" s="21">
        <v>750</v>
      </c>
      <c r="W451" s="22">
        <v>700</v>
      </c>
      <c r="Y451" s="20">
        <v>2</v>
      </c>
      <c r="Z451" s="21">
        <v>5</v>
      </c>
      <c r="AA451" s="21">
        <v>27</v>
      </c>
      <c r="AB451" s="21"/>
      <c r="AC451" s="21">
        <v>724</v>
      </c>
      <c r="AD451" s="21">
        <v>795</v>
      </c>
      <c r="AE451" s="22">
        <v>608</v>
      </c>
      <c r="AI451" s="24">
        <v>410</v>
      </c>
      <c r="AJ451" s="24">
        <v>504</v>
      </c>
      <c r="AK451" s="25">
        <v>429</v>
      </c>
      <c r="AT451" s="20">
        <v>3</v>
      </c>
      <c r="AU451" s="21">
        <v>8</v>
      </c>
      <c r="AV451" s="21">
        <v>3</v>
      </c>
      <c r="AW451" s="21"/>
      <c r="AX451" s="21">
        <v>509</v>
      </c>
      <c r="AY451" s="21">
        <v>417</v>
      </c>
      <c r="AZ451" s="22">
        <v>335</v>
      </c>
    </row>
    <row r="452" spans="9:52" x14ac:dyDescent="0.3">
      <c r="I452">
        <v>3</v>
      </c>
      <c r="J452">
        <v>5</v>
      </c>
      <c r="K452">
        <v>16</v>
      </c>
      <c r="M452">
        <v>1100</v>
      </c>
      <c r="N452">
        <v>1099</v>
      </c>
      <c r="O452">
        <v>1001</v>
      </c>
      <c r="Q452" s="23">
        <v>2</v>
      </c>
      <c r="R452" s="24">
        <v>9</v>
      </c>
      <c r="S452" s="24">
        <v>16</v>
      </c>
      <c r="T452" s="24"/>
      <c r="U452" s="24">
        <v>732</v>
      </c>
      <c r="V452" s="24">
        <v>822</v>
      </c>
      <c r="W452" s="25">
        <v>732</v>
      </c>
      <c r="Y452" s="23">
        <v>2</v>
      </c>
      <c r="Z452" s="24">
        <v>5</v>
      </c>
      <c r="AA452" s="24">
        <v>28</v>
      </c>
      <c r="AB452" s="24"/>
      <c r="AC452" s="24">
        <v>711</v>
      </c>
      <c r="AD452" s="24">
        <v>661</v>
      </c>
      <c r="AE452" s="25">
        <v>707</v>
      </c>
      <c r="AI452" s="21">
        <v>418</v>
      </c>
      <c r="AJ452" s="21">
        <v>388</v>
      </c>
      <c r="AK452" s="22">
        <v>430</v>
      </c>
      <c r="AT452" s="23">
        <v>3</v>
      </c>
      <c r="AU452" s="24">
        <v>8</v>
      </c>
      <c r="AV452" s="24">
        <v>4</v>
      </c>
      <c r="AW452" s="24"/>
      <c r="AX452" s="24">
        <v>410</v>
      </c>
      <c r="AY452" s="24">
        <v>504</v>
      </c>
      <c r="AZ452" s="25">
        <v>429</v>
      </c>
    </row>
    <row r="453" spans="9:52" x14ac:dyDescent="0.3">
      <c r="I453">
        <v>3</v>
      </c>
      <c r="J453">
        <v>5</v>
      </c>
      <c r="K453">
        <v>17</v>
      </c>
      <c r="M453">
        <v>1000</v>
      </c>
      <c r="N453">
        <v>1054</v>
      </c>
      <c r="O453">
        <v>1057</v>
      </c>
      <c r="Q453" s="20">
        <v>2</v>
      </c>
      <c r="R453" s="21">
        <v>9</v>
      </c>
      <c r="S453" s="21">
        <v>17</v>
      </c>
      <c r="T453" s="21"/>
      <c r="U453" s="21">
        <v>631</v>
      </c>
      <c r="V453" s="21">
        <v>723</v>
      </c>
      <c r="W453" s="22">
        <v>709</v>
      </c>
      <c r="Y453" s="20">
        <v>2</v>
      </c>
      <c r="Z453" s="21">
        <v>5</v>
      </c>
      <c r="AA453" s="21">
        <v>29</v>
      </c>
      <c r="AB453" s="21"/>
      <c r="AC453" s="21">
        <v>746</v>
      </c>
      <c r="AD453" s="21">
        <v>601</v>
      </c>
      <c r="AE453" s="22">
        <v>736</v>
      </c>
      <c r="AI453" s="24">
        <v>342</v>
      </c>
      <c r="AJ453" s="24">
        <v>397</v>
      </c>
      <c r="AK453" s="25">
        <v>441</v>
      </c>
      <c r="AT453" s="20">
        <v>3</v>
      </c>
      <c r="AU453" s="21">
        <v>8</v>
      </c>
      <c r="AV453" s="21">
        <v>5</v>
      </c>
      <c r="AW453" s="21"/>
      <c r="AX453" s="21">
        <v>418</v>
      </c>
      <c r="AY453" s="21">
        <v>388</v>
      </c>
      <c r="AZ453" s="22">
        <v>430</v>
      </c>
    </row>
    <row r="454" spans="9:52" x14ac:dyDescent="0.3">
      <c r="I454">
        <v>3</v>
      </c>
      <c r="J454">
        <v>5</v>
      </c>
      <c r="K454">
        <v>18</v>
      </c>
      <c r="M454">
        <v>1071</v>
      </c>
      <c r="N454">
        <v>1089</v>
      </c>
      <c r="O454">
        <v>1056</v>
      </c>
      <c r="Q454" s="23">
        <v>2</v>
      </c>
      <c r="R454" s="24">
        <v>9</v>
      </c>
      <c r="S454" s="24">
        <v>18</v>
      </c>
      <c r="T454" s="24"/>
      <c r="U454" s="24">
        <v>846</v>
      </c>
      <c r="V454" s="24">
        <v>742</v>
      </c>
      <c r="W454" s="25">
        <v>790</v>
      </c>
      <c r="Y454" s="23">
        <v>2</v>
      </c>
      <c r="Z454" s="24">
        <v>5</v>
      </c>
      <c r="AA454" s="24">
        <v>30</v>
      </c>
      <c r="AB454" s="24"/>
      <c r="AC454" s="24">
        <v>606</v>
      </c>
      <c r="AD454" s="24">
        <v>744</v>
      </c>
      <c r="AE454" s="25">
        <v>658</v>
      </c>
      <c r="AI454" s="21">
        <v>410</v>
      </c>
      <c r="AJ454" s="21">
        <v>407</v>
      </c>
      <c r="AK454" s="22">
        <v>418</v>
      </c>
      <c r="AT454" s="23">
        <v>3</v>
      </c>
      <c r="AU454" s="24">
        <v>8</v>
      </c>
      <c r="AV454" s="24">
        <v>6</v>
      </c>
      <c r="AW454" s="24"/>
      <c r="AX454" s="24">
        <v>342</v>
      </c>
      <c r="AY454" s="24">
        <v>397</v>
      </c>
      <c r="AZ454" s="25">
        <v>441</v>
      </c>
    </row>
    <row r="455" spans="9:52" x14ac:dyDescent="0.3">
      <c r="I455">
        <v>3</v>
      </c>
      <c r="J455">
        <v>6</v>
      </c>
      <c r="K455">
        <v>1</v>
      </c>
      <c r="M455">
        <v>558</v>
      </c>
      <c r="N455">
        <v>596</v>
      </c>
      <c r="O455">
        <v>413</v>
      </c>
      <c r="Q455" s="20">
        <v>2</v>
      </c>
      <c r="R455" s="21">
        <v>9</v>
      </c>
      <c r="S455" s="21">
        <v>19</v>
      </c>
      <c r="T455" s="21"/>
      <c r="U455" s="21">
        <v>660</v>
      </c>
      <c r="V455" s="21">
        <v>640</v>
      </c>
      <c r="W455" s="22">
        <v>721</v>
      </c>
      <c r="Y455" s="20">
        <v>2</v>
      </c>
      <c r="Z455" s="21">
        <v>6</v>
      </c>
      <c r="AA455" s="21">
        <v>1</v>
      </c>
      <c r="AB455" s="21"/>
      <c r="AC455" s="21">
        <v>374</v>
      </c>
      <c r="AD455" s="21">
        <v>316</v>
      </c>
      <c r="AE455" s="22">
        <v>422</v>
      </c>
      <c r="AI455" s="24">
        <v>440</v>
      </c>
      <c r="AJ455" s="24">
        <v>429</v>
      </c>
      <c r="AK455" s="25">
        <v>317</v>
      </c>
      <c r="AT455" s="20">
        <v>3</v>
      </c>
      <c r="AU455" s="21">
        <v>8</v>
      </c>
      <c r="AV455" s="21">
        <v>7</v>
      </c>
      <c r="AW455" s="21"/>
      <c r="AX455" s="21">
        <v>410</v>
      </c>
      <c r="AY455" s="21">
        <v>407</v>
      </c>
      <c r="AZ455" s="22">
        <v>418</v>
      </c>
    </row>
    <row r="456" spans="9:52" x14ac:dyDescent="0.3">
      <c r="I456">
        <v>3</v>
      </c>
      <c r="J456">
        <v>6</v>
      </c>
      <c r="K456">
        <v>2</v>
      </c>
      <c r="M456">
        <v>402</v>
      </c>
      <c r="N456">
        <v>556</v>
      </c>
      <c r="O456">
        <v>482</v>
      </c>
      <c r="Q456" s="23">
        <v>2</v>
      </c>
      <c r="R456" s="24">
        <v>9</v>
      </c>
      <c r="S456" s="24">
        <v>20</v>
      </c>
      <c r="T456" s="24"/>
      <c r="U456" s="24">
        <v>762</v>
      </c>
      <c r="V456" s="24">
        <v>761</v>
      </c>
      <c r="W456" s="25">
        <v>783</v>
      </c>
      <c r="Y456" s="23">
        <v>2</v>
      </c>
      <c r="Z456" s="24">
        <v>6</v>
      </c>
      <c r="AA456" s="24">
        <v>2</v>
      </c>
      <c r="AB456" s="24"/>
      <c r="AC456" s="24">
        <v>495</v>
      </c>
      <c r="AD456" s="24">
        <v>353</v>
      </c>
      <c r="AE456" s="25">
        <v>393</v>
      </c>
      <c r="AI456" s="21">
        <v>458</v>
      </c>
      <c r="AJ456" s="21">
        <v>384</v>
      </c>
      <c r="AK456" s="22">
        <v>337</v>
      </c>
      <c r="AT456" s="23">
        <v>3</v>
      </c>
      <c r="AU456" s="24">
        <v>8</v>
      </c>
      <c r="AV456" s="24">
        <v>8</v>
      </c>
      <c r="AW456" s="24"/>
      <c r="AX456" s="24">
        <v>440</v>
      </c>
      <c r="AY456" s="24">
        <v>429</v>
      </c>
      <c r="AZ456" s="25">
        <v>317</v>
      </c>
    </row>
    <row r="457" spans="9:52" x14ac:dyDescent="0.3">
      <c r="I457">
        <v>3</v>
      </c>
      <c r="J457">
        <v>6</v>
      </c>
      <c r="K457">
        <v>3</v>
      </c>
      <c r="M457">
        <v>595</v>
      </c>
      <c r="N457">
        <v>410</v>
      </c>
      <c r="O457">
        <v>451</v>
      </c>
      <c r="Q457" s="20">
        <v>2</v>
      </c>
      <c r="R457" s="21">
        <v>9</v>
      </c>
      <c r="S457" s="21">
        <v>21</v>
      </c>
      <c r="T457" s="21"/>
      <c r="U457" s="21">
        <v>820</v>
      </c>
      <c r="V457" s="21">
        <v>660</v>
      </c>
      <c r="W457" s="22">
        <v>678</v>
      </c>
      <c r="Y457" s="20">
        <v>2</v>
      </c>
      <c r="Z457" s="21">
        <v>6</v>
      </c>
      <c r="AA457" s="21">
        <v>3</v>
      </c>
      <c r="AB457" s="21"/>
      <c r="AC457" s="21">
        <v>470</v>
      </c>
      <c r="AD457" s="21">
        <v>489</v>
      </c>
      <c r="AE457" s="22">
        <v>449</v>
      </c>
      <c r="AI457" s="24">
        <v>403</v>
      </c>
      <c r="AJ457" s="24">
        <v>479</v>
      </c>
      <c r="AK457" s="25">
        <v>455</v>
      </c>
      <c r="AT457" s="20">
        <v>3</v>
      </c>
      <c r="AU457" s="21">
        <v>8</v>
      </c>
      <c r="AV457" s="21">
        <v>9</v>
      </c>
      <c r="AW457" s="21"/>
      <c r="AX457" s="21">
        <v>458</v>
      </c>
      <c r="AY457" s="21">
        <v>384</v>
      </c>
      <c r="AZ457" s="22">
        <v>337</v>
      </c>
    </row>
    <row r="458" spans="9:52" x14ac:dyDescent="0.3">
      <c r="I458">
        <v>3</v>
      </c>
      <c r="J458">
        <v>6</v>
      </c>
      <c r="K458">
        <v>4</v>
      </c>
      <c r="M458">
        <v>447</v>
      </c>
      <c r="N458">
        <v>463</v>
      </c>
      <c r="O458">
        <v>418</v>
      </c>
      <c r="Q458" s="23">
        <v>2</v>
      </c>
      <c r="R458" s="24">
        <v>9</v>
      </c>
      <c r="S458" s="24">
        <v>22</v>
      </c>
      <c r="T458" s="24"/>
      <c r="U458" s="24">
        <v>703</v>
      </c>
      <c r="V458" s="24">
        <v>768</v>
      </c>
      <c r="W458" s="25">
        <v>648</v>
      </c>
      <c r="Y458" s="23">
        <v>2</v>
      </c>
      <c r="Z458" s="24">
        <v>6</v>
      </c>
      <c r="AA458" s="24">
        <v>4</v>
      </c>
      <c r="AB458" s="24"/>
      <c r="AC458" s="24">
        <v>349</v>
      </c>
      <c r="AD458" s="24">
        <v>435</v>
      </c>
      <c r="AE458" s="25">
        <v>473</v>
      </c>
      <c r="AI458" s="21">
        <v>497</v>
      </c>
      <c r="AJ458" s="21">
        <v>368</v>
      </c>
      <c r="AK458" s="22">
        <v>405</v>
      </c>
      <c r="AT458" s="23">
        <v>3</v>
      </c>
      <c r="AU458" s="24">
        <v>8</v>
      </c>
      <c r="AV458" s="24">
        <v>10</v>
      </c>
      <c r="AW458" s="24"/>
      <c r="AX458" s="24">
        <v>403</v>
      </c>
      <c r="AY458" s="24">
        <v>479</v>
      </c>
      <c r="AZ458" s="25">
        <v>455</v>
      </c>
    </row>
    <row r="459" spans="9:52" x14ac:dyDescent="0.3">
      <c r="I459">
        <v>3</v>
      </c>
      <c r="J459">
        <v>6</v>
      </c>
      <c r="K459">
        <v>5</v>
      </c>
      <c r="M459">
        <v>569</v>
      </c>
      <c r="N459">
        <v>486</v>
      </c>
      <c r="O459">
        <v>418</v>
      </c>
      <c r="Q459" s="20">
        <v>2</v>
      </c>
      <c r="R459" s="21">
        <v>9</v>
      </c>
      <c r="S459" s="21">
        <v>23</v>
      </c>
      <c r="T459" s="21"/>
      <c r="U459" s="21">
        <v>763</v>
      </c>
      <c r="V459" s="21">
        <v>664</v>
      </c>
      <c r="W459" s="22">
        <v>696</v>
      </c>
      <c r="Y459" s="20">
        <v>2</v>
      </c>
      <c r="Z459" s="21">
        <v>6</v>
      </c>
      <c r="AA459" s="21">
        <v>5</v>
      </c>
      <c r="AB459" s="21"/>
      <c r="AC459" s="21">
        <v>428</v>
      </c>
      <c r="AD459" s="21">
        <v>500</v>
      </c>
      <c r="AE459" s="22">
        <v>338</v>
      </c>
      <c r="AI459" s="24">
        <v>409</v>
      </c>
      <c r="AJ459" s="24">
        <v>380</v>
      </c>
      <c r="AK459" s="25">
        <v>409</v>
      </c>
      <c r="AT459" s="20">
        <v>3</v>
      </c>
      <c r="AU459" s="21">
        <v>8</v>
      </c>
      <c r="AV459" s="21">
        <v>11</v>
      </c>
      <c r="AW459" s="21"/>
      <c r="AX459" s="21">
        <v>497</v>
      </c>
      <c r="AY459" s="21">
        <v>368</v>
      </c>
      <c r="AZ459" s="22">
        <v>405</v>
      </c>
    </row>
    <row r="460" spans="9:52" x14ac:dyDescent="0.3">
      <c r="I460">
        <v>3</v>
      </c>
      <c r="J460">
        <v>6</v>
      </c>
      <c r="K460">
        <v>6</v>
      </c>
      <c r="M460">
        <v>507</v>
      </c>
      <c r="N460">
        <v>419</v>
      </c>
      <c r="O460">
        <v>518</v>
      </c>
      <c r="Q460" s="23">
        <v>2</v>
      </c>
      <c r="R460" s="24">
        <v>9</v>
      </c>
      <c r="S460" s="24">
        <v>24</v>
      </c>
      <c r="T460" s="24"/>
      <c r="U460" s="24">
        <v>703</v>
      </c>
      <c r="V460" s="24">
        <v>730</v>
      </c>
      <c r="W460" s="25">
        <v>737</v>
      </c>
      <c r="Y460" s="23">
        <v>2</v>
      </c>
      <c r="Z460" s="24">
        <v>6</v>
      </c>
      <c r="AA460" s="24">
        <v>6</v>
      </c>
      <c r="AB460" s="24"/>
      <c r="AC460" s="24">
        <v>473</v>
      </c>
      <c r="AD460" s="24">
        <v>456</v>
      </c>
      <c r="AE460" s="25">
        <v>447</v>
      </c>
      <c r="AI460" s="21">
        <v>1040</v>
      </c>
      <c r="AJ460" s="21">
        <v>1101</v>
      </c>
      <c r="AK460" s="22">
        <v>1044</v>
      </c>
      <c r="AT460" s="23">
        <v>3</v>
      </c>
      <c r="AU460" s="24">
        <v>8</v>
      </c>
      <c r="AV460" s="24">
        <v>12</v>
      </c>
      <c r="AW460" s="24"/>
      <c r="AX460" s="24">
        <v>409</v>
      </c>
      <c r="AY460" s="24">
        <v>380</v>
      </c>
      <c r="AZ460" s="25">
        <v>409</v>
      </c>
    </row>
    <row r="461" spans="9:52" x14ac:dyDescent="0.3">
      <c r="I461">
        <v>3</v>
      </c>
      <c r="J461">
        <v>6</v>
      </c>
      <c r="K461">
        <v>7</v>
      </c>
      <c r="M461">
        <v>544</v>
      </c>
      <c r="N461">
        <v>428</v>
      </c>
      <c r="O461">
        <v>445</v>
      </c>
      <c r="Q461" s="20">
        <v>2</v>
      </c>
      <c r="R461" s="21">
        <v>10</v>
      </c>
      <c r="S461" s="21">
        <v>1</v>
      </c>
      <c r="T461" s="21"/>
      <c r="U461" s="21">
        <v>541</v>
      </c>
      <c r="V461" s="21">
        <v>864</v>
      </c>
      <c r="W461" s="22">
        <v>850</v>
      </c>
      <c r="Y461" s="20">
        <v>2</v>
      </c>
      <c r="Z461" s="21">
        <v>6</v>
      </c>
      <c r="AA461" s="21">
        <v>7</v>
      </c>
      <c r="AB461" s="21"/>
      <c r="AC461" s="21">
        <v>346</v>
      </c>
      <c r="AD461" s="21">
        <v>458</v>
      </c>
      <c r="AE461" s="22">
        <v>450</v>
      </c>
      <c r="AI461" s="24">
        <v>1162</v>
      </c>
      <c r="AJ461" s="24">
        <v>1089</v>
      </c>
      <c r="AK461" s="25">
        <v>1170</v>
      </c>
      <c r="AT461" s="20">
        <v>3</v>
      </c>
      <c r="AU461" s="21">
        <v>9</v>
      </c>
      <c r="AV461" s="21">
        <v>1</v>
      </c>
      <c r="AW461" s="21"/>
      <c r="AX461" s="21">
        <v>1040</v>
      </c>
      <c r="AY461" s="21">
        <v>1101</v>
      </c>
      <c r="AZ461" s="22">
        <v>1044</v>
      </c>
    </row>
    <row r="462" spans="9:52" x14ac:dyDescent="0.3">
      <c r="I462">
        <v>3</v>
      </c>
      <c r="J462">
        <v>6</v>
      </c>
      <c r="K462">
        <v>8</v>
      </c>
      <c r="M462">
        <v>429</v>
      </c>
      <c r="N462">
        <v>436</v>
      </c>
      <c r="O462">
        <v>542</v>
      </c>
      <c r="Q462" s="23">
        <v>2</v>
      </c>
      <c r="R462" s="24">
        <v>10</v>
      </c>
      <c r="S462" s="24">
        <v>2</v>
      </c>
      <c r="T462" s="24"/>
      <c r="U462" s="24">
        <v>845</v>
      </c>
      <c r="V462" s="24">
        <v>642</v>
      </c>
      <c r="W462" s="25">
        <v>877</v>
      </c>
      <c r="Y462" s="23">
        <v>2</v>
      </c>
      <c r="Z462" s="24">
        <v>6</v>
      </c>
      <c r="AA462" s="24">
        <v>8</v>
      </c>
      <c r="AB462" s="24"/>
      <c r="AC462" s="24">
        <v>439</v>
      </c>
      <c r="AD462" s="24">
        <v>362</v>
      </c>
      <c r="AE462" s="25">
        <v>316</v>
      </c>
      <c r="AI462" s="21">
        <v>1085</v>
      </c>
      <c r="AJ462" s="21">
        <v>1119</v>
      </c>
      <c r="AK462" s="22">
        <v>1100</v>
      </c>
      <c r="AT462" s="23">
        <v>3</v>
      </c>
      <c r="AU462" s="24">
        <v>9</v>
      </c>
      <c r="AV462" s="24">
        <v>2</v>
      </c>
      <c r="AW462" s="24"/>
      <c r="AX462" s="24">
        <v>1162</v>
      </c>
      <c r="AY462" s="24">
        <v>1089</v>
      </c>
      <c r="AZ462" s="25">
        <v>1170</v>
      </c>
    </row>
    <row r="463" spans="9:52" x14ac:dyDescent="0.3">
      <c r="I463">
        <v>3</v>
      </c>
      <c r="J463">
        <v>6</v>
      </c>
      <c r="K463">
        <v>9</v>
      </c>
      <c r="M463">
        <v>537</v>
      </c>
      <c r="N463">
        <v>445</v>
      </c>
      <c r="O463">
        <v>519</v>
      </c>
      <c r="Q463" s="20">
        <v>2</v>
      </c>
      <c r="R463" s="21">
        <v>10</v>
      </c>
      <c r="S463" s="21">
        <v>3</v>
      </c>
      <c r="T463" s="21"/>
      <c r="U463" s="21">
        <v>813</v>
      </c>
      <c r="V463" s="21">
        <v>556</v>
      </c>
      <c r="W463" s="22">
        <v>873</v>
      </c>
      <c r="Y463" s="20">
        <v>2</v>
      </c>
      <c r="Z463" s="21">
        <v>6</v>
      </c>
      <c r="AA463" s="21">
        <v>9</v>
      </c>
      <c r="AB463" s="21"/>
      <c r="AC463" s="21">
        <v>319</v>
      </c>
      <c r="AD463" s="21">
        <v>389</v>
      </c>
      <c r="AE463" s="22">
        <v>307</v>
      </c>
      <c r="AI463" s="24">
        <v>1014</v>
      </c>
      <c r="AJ463" s="24">
        <v>1143</v>
      </c>
      <c r="AK463" s="25">
        <v>1158</v>
      </c>
      <c r="AT463" s="20">
        <v>3</v>
      </c>
      <c r="AU463" s="21">
        <v>9</v>
      </c>
      <c r="AV463" s="21">
        <v>3</v>
      </c>
      <c r="AW463" s="21"/>
      <c r="AX463" s="21">
        <v>1085</v>
      </c>
      <c r="AY463" s="21">
        <v>1119</v>
      </c>
      <c r="AZ463" s="22">
        <v>1100</v>
      </c>
    </row>
    <row r="464" spans="9:52" x14ac:dyDescent="0.3">
      <c r="I464">
        <v>3</v>
      </c>
      <c r="J464">
        <v>6</v>
      </c>
      <c r="K464">
        <v>10</v>
      </c>
      <c r="M464">
        <v>558</v>
      </c>
      <c r="N464">
        <v>561</v>
      </c>
      <c r="O464">
        <v>502</v>
      </c>
      <c r="Q464" s="23">
        <v>2</v>
      </c>
      <c r="R464" s="24">
        <v>10</v>
      </c>
      <c r="S464" s="24">
        <v>4</v>
      </c>
      <c r="T464" s="24"/>
      <c r="U464" s="24">
        <v>670</v>
      </c>
      <c r="V464" s="24">
        <v>584</v>
      </c>
      <c r="W464" s="25">
        <v>742</v>
      </c>
      <c r="Y464" s="23">
        <v>2</v>
      </c>
      <c r="Z464" s="24">
        <v>6</v>
      </c>
      <c r="AA464" s="24">
        <v>10</v>
      </c>
      <c r="AB464" s="24"/>
      <c r="AC464" s="24">
        <v>496</v>
      </c>
      <c r="AD464" s="24">
        <v>357</v>
      </c>
      <c r="AE464" s="25">
        <v>468</v>
      </c>
      <c r="AI464" s="21">
        <v>1184</v>
      </c>
      <c r="AJ464" s="21">
        <v>1142</v>
      </c>
      <c r="AK464" s="22">
        <v>1091</v>
      </c>
      <c r="AT464" s="23">
        <v>3</v>
      </c>
      <c r="AU464" s="24">
        <v>9</v>
      </c>
      <c r="AV464" s="24">
        <v>4</v>
      </c>
      <c r="AW464" s="24"/>
      <c r="AX464" s="24">
        <v>1014</v>
      </c>
      <c r="AY464" s="24">
        <v>1143</v>
      </c>
      <c r="AZ464" s="25">
        <v>1158</v>
      </c>
    </row>
    <row r="465" spans="9:52" x14ac:dyDescent="0.3">
      <c r="I465">
        <v>3</v>
      </c>
      <c r="J465">
        <v>6</v>
      </c>
      <c r="K465">
        <v>11</v>
      </c>
      <c r="M465">
        <v>562</v>
      </c>
      <c r="N465">
        <v>443</v>
      </c>
      <c r="O465">
        <v>501</v>
      </c>
      <c r="Q465" s="20">
        <v>2</v>
      </c>
      <c r="R465" s="21">
        <v>10</v>
      </c>
      <c r="S465" s="21">
        <v>5</v>
      </c>
      <c r="T465" s="21"/>
      <c r="U465" s="21">
        <v>831</v>
      </c>
      <c r="V465" s="21">
        <v>593</v>
      </c>
      <c r="W465" s="22">
        <v>667</v>
      </c>
      <c r="Y465" s="20">
        <v>2</v>
      </c>
      <c r="Z465" s="21">
        <v>6</v>
      </c>
      <c r="AA465" s="21">
        <v>11</v>
      </c>
      <c r="AB465" s="21"/>
      <c r="AC465" s="21">
        <v>325</v>
      </c>
      <c r="AD465" s="21">
        <v>355</v>
      </c>
      <c r="AE465" s="22">
        <v>353</v>
      </c>
      <c r="AI465" s="24">
        <v>1199</v>
      </c>
      <c r="AJ465" s="24">
        <v>1040</v>
      </c>
      <c r="AK465" s="25">
        <v>1127</v>
      </c>
      <c r="AT465" s="20">
        <v>3</v>
      </c>
      <c r="AU465" s="21">
        <v>9</v>
      </c>
      <c r="AV465" s="21">
        <v>5</v>
      </c>
      <c r="AW465" s="21"/>
      <c r="AX465" s="21">
        <v>1184</v>
      </c>
      <c r="AY465" s="21">
        <v>1142</v>
      </c>
      <c r="AZ465" s="22">
        <v>1091</v>
      </c>
    </row>
    <row r="466" spans="9:52" x14ac:dyDescent="0.3">
      <c r="I466">
        <v>3</v>
      </c>
      <c r="J466">
        <v>6</v>
      </c>
      <c r="K466">
        <v>12</v>
      </c>
      <c r="M466">
        <v>455</v>
      </c>
      <c r="N466">
        <v>523</v>
      </c>
      <c r="O466">
        <v>545</v>
      </c>
      <c r="Q466" s="23">
        <v>2</v>
      </c>
      <c r="R466" s="24">
        <v>10</v>
      </c>
      <c r="S466" s="24">
        <v>6</v>
      </c>
      <c r="T466" s="24"/>
      <c r="U466" s="24">
        <v>873</v>
      </c>
      <c r="V466" s="24">
        <v>696</v>
      </c>
      <c r="W466" s="25">
        <v>768</v>
      </c>
      <c r="Y466" s="23">
        <v>2</v>
      </c>
      <c r="Z466" s="24">
        <v>6</v>
      </c>
      <c r="AA466" s="24">
        <v>12</v>
      </c>
      <c r="AB466" s="24"/>
      <c r="AC466" s="24">
        <v>327</v>
      </c>
      <c r="AD466" s="24">
        <v>363</v>
      </c>
      <c r="AE466" s="25">
        <v>439</v>
      </c>
      <c r="AI466" s="21">
        <v>1064</v>
      </c>
      <c r="AJ466" s="21">
        <v>1051</v>
      </c>
      <c r="AK466" s="22">
        <v>1028</v>
      </c>
      <c r="AT466" s="23">
        <v>3</v>
      </c>
      <c r="AU466" s="24">
        <v>9</v>
      </c>
      <c r="AV466" s="24">
        <v>6</v>
      </c>
      <c r="AW466" s="24"/>
      <c r="AX466" s="24">
        <v>1199</v>
      </c>
      <c r="AY466" s="24">
        <v>1040</v>
      </c>
      <c r="AZ466" s="25">
        <v>1127</v>
      </c>
    </row>
    <row r="467" spans="9:52" x14ac:dyDescent="0.3">
      <c r="I467">
        <v>3</v>
      </c>
      <c r="J467">
        <v>6</v>
      </c>
      <c r="K467">
        <v>13</v>
      </c>
      <c r="M467">
        <v>558</v>
      </c>
      <c r="N467">
        <v>561</v>
      </c>
      <c r="O467">
        <v>502</v>
      </c>
      <c r="Q467" s="20">
        <v>2</v>
      </c>
      <c r="R467" s="21">
        <v>10</v>
      </c>
      <c r="S467" s="21">
        <v>7</v>
      </c>
      <c r="T467" s="21"/>
      <c r="U467" s="21">
        <v>762</v>
      </c>
      <c r="V467" s="21">
        <v>878</v>
      </c>
      <c r="W467" s="22">
        <v>629</v>
      </c>
      <c r="Y467" s="20">
        <v>2</v>
      </c>
      <c r="Z467" s="21">
        <v>6</v>
      </c>
      <c r="AA467" s="21">
        <v>13</v>
      </c>
      <c r="AB467" s="21"/>
      <c r="AC467" s="21">
        <v>348</v>
      </c>
      <c r="AD467" s="21">
        <v>479</v>
      </c>
      <c r="AE467" s="22">
        <v>357</v>
      </c>
      <c r="AI467" s="24">
        <v>1169</v>
      </c>
      <c r="AJ467" s="24">
        <v>1096</v>
      </c>
      <c r="AK467" s="25">
        <v>1088</v>
      </c>
      <c r="AT467" s="20">
        <v>3</v>
      </c>
      <c r="AU467" s="21">
        <v>9</v>
      </c>
      <c r="AV467" s="21">
        <v>7</v>
      </c>
      <c r="AW467" s="21"/>
      <c r="AX467" s="21">
        <v>1064</v>
      </c>
      <c r="AY467" s="21">
        <v>1051</v>
      </c>
      <c r="AZ467" s="22">
        <v>1028</v>
      </c>
    </row>
    <row r="468" spans="9:52" x14ac:dyDescent="0.3">
      <c r="I468">
        <v>3</v>
      </c>
      <c r="J468">
        <v>6</v>
      </c>
      <c r="K468">
        <v>14</v>
      </c>
      <c r="M468">
        <v>558</v>
      </c>
      <c r="N468">
        <v>596</v>
      </c>
      <c r="O468">
        <v>413</v>
      </c>
      <c r="Q468" s="23">
        <v>2</v>
      </c>
      <c r="R468" s="24">
        <v>10</v>
      </c>
      <c r="S468" s="24">
        <v>8</v>
      </c>
      <c r="T468" s="24"/>
      <c r="U468" s="24">
        <v>683</v>
      </c>
      <c r="V468" s="24">
        <v>661</v>
      </c>
      <c r="W468" s="25">
        <v>837</v>
      </c>
      <c r="Y468" s="23">
        <v>2</v>
      </c>
      <c r="Z468" s="24">
        <v>6</v>
      </c>
      <c r="AA468" s="24">
        <v>14</v>
      </c>
      <c r="AB468" s="24"/>
      <c r="AC468" s="24">
        <v>318</v>
      </c>
      <c r="AD468" s="24">
        <v>399</v>
      </c>
      <c r="AE468" s="25">
        <v>324</v>
      </c>
      <c r="AI468" s="21">
        <v>1121</v>
      </c>
      <c r="AJ468" s="21">
        <v>1009</v>
      </c>
      <c r="AK468" s="22">
        <v>1011</v>
      </c>
      <c r="AT468" s="23">
        <v>3</v>
      </c>
      <c r="AU468" s="24">
        <v>9</v>
      </c>
      <c r="AV468" s="24">
        <v>8</v>
      </c>
      <c r="AW468" s="24"/>
      <c r="AX468" s="24">
        <v>1169</v>
      </c>
      <c r="AY468" s="24">
        <v>1096</v>
      </c>
      <c r="AZ468" s="25">
        <v>1088</v>
      </c>
    </row>
    <row r="469" spans="9:52" x14ac:dyDescent="0.3">
      <c r="I469">
        <v>3</v>
      </c>
      <c r="J469">
        <v>6</v>
      </c>
      <c r="K469">
        <v>15</v>
      </c>
      <c r="M469">
        <v>402</v>
      </c>
      <c r="N469">
        <v>556</v>
      </c>
      <c r="O469">
        <v>482</v>
      </c>
      <c r="Q469" s="20">
        <v>2</v>
      </c>
      <c r="R469" s="21">
        <v>10</v>
      </c>
      <c r="S469" s="21">
        <v>9</v>
      </c>
      <c r="T469" s="21"/>
      <c r="U469" s="21">
        <v>532</v>
      </c>
      <c r="V469" s="21">
        <v>620</v>
      </c>
      <c r="W469" s="22">
        <v>519</v>
      </c>
      <c r="Y469" s="20">
        <v>2</v>
      </c>
      <c r="Z469" s="21">
        <v>6</v>
      </c>
      <c r="AA469" s="21">
        <v>15</v>
      </c>
      <c r="AB469" s="21"/>
      <c r="AC469" s="21">
        <v>323</v>
      </c>
      <c r="AD469" s="21">
        <v>419</v>
      </c>
      <c r="AE469" s="22">
        <v>457</v>
      </c>
      <c r="AI469" s="24">
        <v>1176</v>
      </c>
      <c r="AJ469" s="24">
        <v>1080</v>
      </c>
      <c r="AK469" s="25">
        <v>1088</v>
      </c>
      <c r="AT469" s="20">
        <v>3</v>
      </c>
      <c r="AU469" s="21">
        <v>9</v>
      </c>
      <c r="AV469" s="21">
        <v>9</v>
      </c>
      <c r="AW469" s="21"/>
      <c r="AX469" s="21">
        <v>1121</v>
      </c>
      <c r="AY469" s="21">
        <v>1009</v>
      </c>
      <c r="AZ469" s="22">
        <v>1011</v>
      </c>
    </row>
    <row r="470" spans="9:52" x14ac:dyDescent="0.3">
      <c r="I470">
        <v>3</v>
      </c>
      <c r="J470">
        <v>6</v>
      </c>
      <c r="K470">
        <v>16</v>
      </c>
      <c r="M470">
        <v>595</v>
      </c>
      <c r="N470">
        <v>410</v>
      </c>
      <c r="O470">
        <v>451</v>
      </c>
      <c r="Q470" s="23">
        <v>2</v>
      </c>
      <c r="R470" s="24">
        <v>10</v>
      </c>
      <c r="S470" s="24">
        <v>10</v>
      </c>
      <c r="T470" s="24"/>
      <c r="U470" s="24">
        <v>646</v>
      </c>
      <c r="V470" s="24">
        <v>812</v>
      </c>
      <c r="W470" s="25">
        <v>841</v>
      </c>
      <c r="Y470" s="23">
        <v>2</v>
      </c>
      <c r="Z470" s="24">
        <v>6</v>
      </c>
      <c r="AA470" s="24">
        <v>16</v>
      </c>
      <c r="AB470" s="24"/>
      <c r="AC470" s="24">
        <v>445</v>
      </c>
      <c r="AD470" s="24">
        <v>347</v>
      </c>
      <c r="AE470" s="25">
        <v>473</v>
      </c>
      <c r="AI470" s="21">
        <v>1137</v>
      </c>
      <c r="AJ470" s="21">
        <v>1010</v>
      </c>
      <c r="AK470" s="22">
        <v>1081</v>
      </c>
      <c r="AT470" s="23">
        <v>3</v>
      </c>
      <c r="AU470" s="24">
        <v>9</v>
      </c>
      <c r="AV470" s="24">
        <v>10</v>
      </c>
      <c r="AW470" s="24"/>
      <c r="AX470" s="24">
        <v>1176</v>
      </c>
      <c r="AY470" s="24">
        <v>1080</v>
      </c>
      <c r="AZ470" s="25">
        <v>1088</v>
      </c>
    </row>
    <row r="471" spans="9:52" x14ac:dyDescent="0.3">
      <c r="I471">
        <v>3</v>
      </c>
      <c r="J471">
        <v>6</v>
      </c>
      <c r="K471">
        <v>17</v>
      </c>
      <c r="M471">
        <v>447</v>
      </c>
      <c r="N471">
        <v>463</v>
      </c>
      <c r="O471">
        <v>418</v>
      </c>
      <c r="Q471" s="20">
        <v>2</v>
      </c>
      <c r="R471" s="21">
        <v>10</v>
      </c>
      <c r="S471" s="21">
        <v>11</v>
      </c>
      <c r="T471" s="21"/>
      <c r="U471" s="21">
        <v>653</v>
      </c>
      <c r="V471" s="21">
        <v>829</v>
      </c>
      <c r="W471" s="22">
        <v>819</v>
      </c>
      <c r="Y471" s="20">
        <v>2</v>
      </c>
      <c r="Z471" s="21">
        <v>6</v>
      </c>
      <c r="AA471" s="21">
        <v>17</v>
      </c>
      <c r="AB471" s="21"/>
      <c r="AC471" s="21">
        <v>411</v>
      </c>
      <c r="AD471" s="21">
        <v>306</v>
      </c>
      <c r="AE471" s="22">
        <v>463</v>
      </c>
      <c r="AI471" s="24">
        <v>1059</v>
      </c>
      <c r="AJ471" s="24">
        <v>1124</v>
      </c>
      <c r="AK471" s="25">
        <v>1118</v>
      </c>
      <c r="AT471" s="20">
        <v>3</v>
      </c>
      <c r="AU471" s="21">
        <v>9</v>
      </c>
      <c r="AV471" s="21">
        <v>11</v>
      </c>
      <c r="AW471" s="21"/>
      <c r="AX471" s="21">
        <v>1137</v>
      </c>
      <c r="AY471" s="21">
        <v>1010</v>
      </c>
      <c r="AZ471" s="22">
        <v>1081</v>
      </c>
    </row>
    <row r="472" spans="9:52" x14ac:dyDescent="0.3">
      <c r="I472">
        <v>3</v>
      </c>
      <c r="J472">
        <v>6</v>
      </c>
      <c r="K472">
        <v>18</v>
      </c>
      <c r="M472">
        <v>569</v>
      </c>
      <c r="N472">
        <v>486</v>
      </c>
      <c r="O472">
        <v>418</v>
      </c>
      <c r="Q472" s="23">
        <v>2</v>
      </c>
      <c r="R472" s="24">
        <v>10</v>
      </c>
      <c r="S472" s="24">
        <v>12</v>
      </c>
      <c r="T472" s="24"/>
      <c r="U472" s="24">
        <v>790</v>
      </c>
      <c r="V472" s="24">
        <v>508</v>
      </c>
      <c r="W472" s="25">
        <v>770</v>
      </c>
      <c r="Y472" s="23">
        <v>2</v>
      </c>
      <c r="Z472" s="24">
        <v>6</v>
      </c>
      <c r="AA472" s="24">
        <v>18</v>
      </c>
      <c r="AB472" s="24"/>
      <c r="AC472" s="24">
        <v>481</v>
      </c>
      <c r="AD472" s="24">
        <v>493</v>
      </c>
      <c r="AE472" s="25">
        <v>371</v>
      </c>
      <c r="AI472" s="21">
        <v>1272</v>
      </c>
      <c r="AJ472" s="21">
        <v>1089</v>
      </c>
      <c r="AK472" s="22">
        <v>1286</v>
      </c>
      <c r="AT472" s="23">
        <v>3</v>
      </c>
      <c r="AU472" s="24">
        <v>9</v>
      </c>
      <c r="AV472" s="24">
        <v>12</v>
      </c>
      <c r="AW472" s="24"/>
      <c r="AX472" s="24">
        <v>1059</v>
      </c>
      <c r="AY472" s="24">
        <v>1124</v>
      </c>
      <c r="AZ472" s="25">
        <v>1118</v>
      </c>
    </row>
    <row r="473" spans="9:52" x14ac:dyDescent="0.3">
      <c r="I473">
        <v>3</v>
      </c>
      <c r="J473">
        <v>7</v>
      </c>
      <c r="K473">
        <v>1</v>
      </c>
      <c r="M473">
        <v>704</v>
      </c>
      <c r="N473">
        <v>627</v>
      </c>
      <c r="O473">
        <v>554</v>
      </c>
      <c r="Q473" s="20">
        <v>2</v>
      </c>
      <c r="R473" s="21">
        <v>10</v>
      </c>
      <c r="S473" s="21">
        <v>13</v>
      </c>
      <c r="T473" s="21"/>
      <c r="U473" s="21">
        <v>567</v>
      </c>
      <c r="V473" s="21">
        <v>728</v>
      </c>
      <c r="W473" s="22">
        <v>668</v>
      </c>
      <c r="Y473" s="20">
        <v>2</v>
      </c>
      <c r="Z473" s="21">
        <v>6</v>
      </c>
      <c r="AA473" s="21">
        <v>19</v>
      </c>
      <c r="AB473" s="21"/>
      <c r="AC473" s="21">
        <v>451</v>
      </c>
      <c r="AD473" s="21">
        <v>337</v>
      </c>
      <c r="AE473" s="22">
        <v>482</v>
      </c>
      <c r="AI473" s="24">
        <v>1113</v>
      </c>
      <c r="AJ473" s="24">
        <v>1037</v>
      </c>
      <c r="AK473" s="25">
        <v>1207</v>
      </c>
      <c r="AT473" s="20">
        <v>3</v>
      </c>
      <c r="AU473" s="21">
        <v>10</v>
      </c>
      <c r="AV473" s="21">
        <v>1</v>
      </c>
      <c r="AW473" s="21"/>
      <c r="AX473" s="21">
        <v>1272</v>
      </c>
      <c r="AY473" s="21">
        <v>1089</v>
      </c>
      <c r="AZ473" s="22">
        <v>1286</v>
      </c>
    </row>
    <row r="474" spans="9:52" x14ac:dyDescent="0.3">
      <c r="I474">
        <v>3</v>
      </c>
      <c r="J474">
        <v>7</v>
      </c>
      <c r="K474">
        <v>2</v>
      </c>
      <c r="M474">
        <v>723</v>
      </c>
      <c r="N474">
        <v>630</v>
      </c>
      <c r="O474">
        <v>793</v>
      </c>
      <c r="Q474" s="23">
        <v>2</v>
      </c>
      <c r="R474" s="24">
        <v>10</v>
      </c>
      <c r="S474" s="24">
        <v>14</v>
      </c>
      <c r="T474" s="24"/>
      <c r="U474" s="24">
        <v>761</v>
      </c>
      <c r="V474" s="24">
        <v>829</v>
      </c>
      <c r="W474" s="25">
        <v>758</v>
      </c>
      <c r="Y474" s="23">
        <v>2</v>
      </c>
      <c r="Z474" s="24">
        <v>6</v>
      </c>
      <c r="AA474" s="24">
        <v>20</v>
      </c>
      <c r="AB474" s="24"/>
      <c r="AC474" s="24">
        <v>482</v>
      </c>
      <c r="AD474" s="24">
        <v>362</v>
      </c>
      <c r="AE474" s="25">
        <v>376</v>
      </c>
      <c r="AI474" s="21">
        <v>1170</v>
      </c>
      <c r="AJ474" s="21">
        <v>1251</v>
      </c>
      <c r="AK474" s="22">
        <v>1065</v>
      </c>
      <c r="AT474" s="23">
        <v>3</v>
      </c>
      <c r="AU474" s="24">
        <v>10</v>
      </c>
      <c r="AV474" s="24">
        <v>2</v>
      </c>
      <c r="AW474" s="24"/>
      <c r="AX474" s="24">
        <v>1113</v>
      </c>
      <c r="AY474" s="24">
        <v>1037</v>
      </c>
      <c r="AZ474" s="25">
        <v>1207</v>
      </c>
    </row>
    <row r="475" spans="9:52" x14ac:dyDescent="0.3">
      <c r="I475">
        <v>3</v>
      </c>
      <c r="J475">
        <v>7</v>
      </c>
      <c r="K475">
        <v>3</v>
      </c>
      <c r="M475">
        <v>605</v>
      </c>
      <c r="N475">
        <v>677</v>
      </c>
      <c r="O475">
        <v>615</v>
      </c>
      <c r="Q475" s="20">
        <v>2</v>
      </c>
      <c r="R475" s="21">
        <v>10</v>
      </c>
      <c r="S475" s="21">
        <v>15</v>
      </c>
      <c r="T475" s="21"/>
      <c r="U475" s="21">
        <v>669</v>
      </c>
      <c r="V475" s="21">
        <v>637</v>
      </c>
      <c r="W475" s="22">
        <v>688</v>
      </c>
      <c r="Y475" s="20">
        <v>2</v>
      </c>
      <c r="Z475" s="21">
        <v>6</v>
      </c>
      <c r="AA475" s="21">
        <v>21</v>
      </c>
      <c r="AB475" s="21"/>
      <c r="AC475" s="21">
        <v>489</v>
      </c>
      <c r="AD475" s="21">
        <v>420</v>
      </c>
      <c r="AE475" s="22">
        <v>487</v>
      </c>
      <c r="AI475" s="24">
        <v>996</v>
      </c>
      <c r="AJ475" s="24">
        <v>963</v>
      </c>
      <c r="AK475" s="25">
        <v>1118</v>
      </c>
      <c r="AT475" s="20">
        <v>3</v>
      </c>
      <c r="AU475" s="21">
        <v>10</v>
      </c>
      <c r="AV475" s="21">
        <v>3</v>
      </c>
      <c r="AW475" s="21"/>
      <c r="AX475" s="21">
        <v>1170</v>
      </c>
      <c r="AY475" s="21">
        <v>1251</v>
      </c>
      <c r="AZ475" s="22">
        <v>1065</v>
      </c>
    </row>
    <row r="476" spans="9:52" x14ac:dyDescent="0.3">
      <c r="I476">
        <v>3</v>
      </c>
      <c r="J476">
        <v>7</v>
      </c>
      <c r="K476">
        <v>4</v>
      </c>
      <c r="M476">
        <v>609</v>
      </c>
      <c r="N476">
        <v>611</v>
      </c>
      <c r="O476">
        <v>685</v>
      </c>
      <c r="Q476" s="23">
        <v>2</v>
      </c>
      <c r="R476" s="24">
        <v>10</v>
      </c>
      <c r="S476" s="24">
        <v>16</v>
      </c>
      <c r="T476" s="24"/>
      <c r="U476" s="24">
        <v>744</v>
      </c>
      <c r="V476" s="24">
        <v>819</v>
      </c>
      <c r="W476" s="25">
        <v>816</v>
      </c>
      <c r="Y476" s="23">
        <v>2</v>
      </c>
      <c r="Z476" s="24">
        <v>6</v>
      </c>
      <c r="AA476" s="24">
        <v>22</v>
      </c>
      <c r="AB476" s="24"/>
      <c r="AC476" s="24">
        <v>333</v>
      </c>
      <c r="AD476" s="24">
        <v>325</v>
      </c>
      <c r="AE476" s="25">
        <v>315</v>
      </c>
      <c r="AI476" s="21">
        <v>1249</v>
      </c>
      <c r="AJ476" s="21">
        <v>1234</v>
      </c>
      <c r="AK476" s="22">
        <v>1148</v>
      </c>
      <c r="AT476" s="23">
        <v>3</v>
      </c>
      <c r="AU476" s="24">
        <v>10</v>
      </c>
      <c r="AV476" s="24">
        <v>4</v>
      </c>
      <c r="AW476" s="24"/>
      <c r="AX476" s="24">
        <v>996</v>
      </c>
      <c r="AY476" s="24">
        <v>963</v>
      </c>
      <c r="AZ476" s="25">
        <v>1118</v>
      </c>
    </row>
    <row r="477" spans="9:52" x14ac:dyDescent="0.3">
      <c r="I477">
        <v>3</v>
      </c>
      <c r="J477">
        <v>7</v>
      </c>
      <c r="K477">
        <v>5</v>
      </c>
      <c r="M477">
        <v>761</v>
      </c>
      <c r="N477">
        <v>796</v>
      </c>
      <c r="O477">
        <v>689</v>
      </c>
      <c r="Q477" s="20">
        <v>2</v>
      </c>
      <c r="R477" s="21">
        <v>10</v>
      </c>
      <c r="S477" s="21">
        <v>17</v>
      </c>
      <c r="T477" s="21"/>
      <c r="U477" s="21">
        <v>666</v>
      </c>
      <c r="V477" s="21">
        <v>632</v>
      </c>
      <c r="W477" s="22">
        <v>838</v>
      </c>
      <c r="Y477" s="20">
        <v>2</v>
      </c>
      <c r="Z477" s="21">
        <v>6</v>
      </c>
      <c r="AA477" s="21">
        <v>23</v>
      </c>
      <c r="AB477" s="21"/>
      <c r="AC477" s="21">
        <v>350</v>
      </c>
      <c r="AD477" s="21">
        <v>468</v>
      </c>
      <c r="AE477" s="22">
        <v>438</v>
      </c>
      <c r="AI477" s="24">
        <v>1022</v>
      </c>
      <c r="AJ477" s="24">
        <v>1135</v>
      </c>
      <c r="AK477" s="25">
        <v>1236</v>
      </c>
      <c r="AT477" s="20">
        <v>3</v>
      </c>
      <c r="AU477" s="21">
        <v>10</v>
      </c>
      <c r="AV477" s="21">
        <v>5</v>
      </c>
      <c r="AW477" s="21"/>
      <c r="AX477" s="21">
        <v>1249</v>
      </c>
      <c r="AY477" s="21">
        <v>1234</v>
      </c>
      <c r="AZ477" s="22">
        <v>1148</v>
      </c>
    </row>
    <row r="478" spans="9:52" x14ac:dyDescent="0.3">
      <c r="I478">
        <v>3</v>
      </c>
      <c r="J478">
        <v>7</v>
      </c>
      <c r="K478">
        <v>6</v>
      </c>
      <c r="M478">
        <v>769</v>
      </c>
      <c r="N478">
        <v>635</v>
      </c>
      <c r="O478">
        <v>707</v>
      </c>
      <c r="Q478" s="23">
        <v>2</v>
      </c>
      <c r="R478" s="24">
        <v>10</v>
      </c>
      <c r="S478" s="24">
        <v>18</v>
      </c>
      <c r="T478" s="24"/>
      <c r="U478" s="24">
        <v>539</v>
      </c>
      <c r="V478" s="24">
        <v>529</v>
      </c>
      <c r="W478" s="25">
        <v>840</v>
      </c>
      <c r="Y478" s="23">
        <v>2</v>
      </c>
      <c r="Z478" s="24">
        <v>6</v>
      </c>
      <c r="AA478" s="24">
        <v>24</v>
      </c>
      <c r="AB478" s="24"/>
      <c r="AC478" s="24">
        <v>343</v>
      </c>
      <c r="AD478" s="24">
        <v>407</v>
      </c>
      <c r="AE478" s="25">
        <v>416</v>
      </c>
      <c r="AI478" s="21">
        <v>1178</v>
      </c>
      <c r="AJ478" s="21">
        <v>1270</v>
      </c>
      <c r="AK478" s="22">
        <v>1138</v>
      </c>
      <c r="AT478" s="23">
        <v>3</v>
      </c>
      <c r="AU478" s="24">
        <v>10</v>
      </c>
      <c r="AV478" s="24">
        <v>6</v>
      </c>
      <c r="AW478" s="24"/>
      <c r="AX478" s="24">
        <v>1022</v>
      </c>
      <c r="AY478" s="24">
        <v>1135</v>
      </c>
      <c r="AZ478" s="25">
        <v>1236</v>
      </c>
    </row>
    <row r="479" spans="9:52" x14ac:dyDescent="0.3">
      <c r="I479">
        <v>3</v>
      </c>
      <c r="J479">
        <v>7</v>
      </c>
      <c r="K479">
        <v>7</v>
      </c>
      <c r="M479">
        <v>625</v>
      </c>
      <c r="N479">
        <v>508</v>
      </c>
      <c r="O479">
        <v>557</v>
      </c>
      <c r="Q479" s="20">
        <v>2</v>
      </c>
      <c r="R479" s="21">
        <v>10</v>
      </c>
      <c r="S479" s="21">
        <v>19</v>
      </c>
      <c r="T479" s="21"/>
      <c r="U479" s="21">
        <v>618</v>
      </c>
      <c r="V479" s="21">
        <v>788</v>
      </c>
      <c r="W479" s="22">
        <v>722</v>
      </c>
      <c r="Y479" s="20">
        <v>2</v>
      </c>
      <c r="Z479" s="21">
        <v>6</v>
      </c>
      <c r="AA479" s="21">
        <v>25</v>
      </c>
      <c r="AB479" s="21"/>
      <c r="AC479" s="21">
        <v>445</v>
      </c>
      <c r="AD479" s="21">
        <v>362</v>
      </c>
      <c r="AE479" s="22">
        <v>321</v>
      </c>
      <c r="AI479" s="24">
        <v>1051</v>
      </c>
      <c r="AJ479" s="24">
        <v>1258</v>
      </c>
      <c r="AK479" s="25">
        <v>1292</v>
      </c>
      <c r="AT479" s="20">
        <v>3</v>
      </c>
      <c r="AU479" s="21">
        <v>10</v>
      </c>
      <c r="AV479" s="21">
        <v>7</v>
      </c>
      <c r="AW479" s="21"/>
      <c r="AX479" s="21">
        <v>1178</v>
      </c>
      <c r="AY479" s="21">
        <v>1270</v>
      </c>
      <c r="AZ479" s="22">
        <v>1138</v>
      </c>
    </row>
    <row r="480" spans="9:52" x14ac:dyDescent="0.3">
      <c r="I480">
        <v>3</v>
      </c>
      <c r="J480">
        <v>7</v>
      </c>
      <c r="K480">
        <v>8</v>
      </c>
      <c r="M480">
        <v>775</v>
      </c>
      <c r="N480">
        <v>792</v>
      </c>
      <c r="O480">
        <v>647</v>
      </c>
      <c r="Q480" s="23">
        <v>2</v>
      </c>
      <c r="R480" s="24">
        <v>10</v>
      </c>
      <c r="S480" s="24">
        <v>20</v>
      </c>
      <c r="T480" s="24"/>
      <c r="U480" s="24">
        <v>624</v>
      </c>
      <c r="V480" s="24">
        <v>794</v>
      </c>
      <c r="W480" s="25">
        <v>604</v>
      </c>
      <c r="Y480" s="23">
        <v>2</v>
      </c>
      <c r="Z480" s="24">
        <v>6</v>
      </c>
      <c r="AA480" s="24">
        <v>26</v>
      </c>
      <c r="AB480" s="24"/>
      <c r="AC480" s="24">
        <v>413</v>
      </c>
      <c r="AD480" s="24">
        <v>413</v>
      </c>
      <c r="AE480" s="25">
        <v>443</v>
      </c>
      <c r="AI480" s="21">
        <v>953</v>
      </c>
      <c r="AJ480" s="21">
        <v>1128</v>
      </c>
      <c r="AK480" s="22">
        <v>1273</v>
      </c>
      <c r="AT480" s="23">
        <v>3</v>
      </c>
      <c r="AU480" s="24">
        <v>10</v>
      </c>
      <c r="AV480" s="24">
        <v>8</v>
      </c>
      <c r="AW480" s="24"/>
      <c r="AX480" s="24">
        <v>1051</v>
      </c>
      <c r="AY480" s="24">
        <v>1258</v>
      </c>
      <c r="AZ480" s="25">
        <v>1292</v>
      </c>
    </row>
    <row r="481" spans="9:52" x14ac:dyDescent="0.3">
      <c r="I481">
        <v>3</v>
      </c>
      <c r="J481">
        <v>7</v>
      </c>
      <c r="K481">
        <v>9</v>
      </c>
      <c r="M481">
        <v>800</v>
      </c>
      <c r="N481">
        <v>686</v>
      </c>
      <c r="O481">
        <v>523</v>
      </c>
      <c r="Q481" s="20">
        <v>2</v>
      </c>
      <c r="R481" s="21">
        <v>10</v>
      </c>
      <c r="S481" s="21">
        <v>21</v>
      </c>
      <c r="T481" s="21"/>
      <c r="U481" s="21">
        <v>731</v>
      </c>
      <c r="V481" s="21">
        <v>704</v>
      </c>
      <c r="W481" s="22">
        <v>723</v>
      </c>
      <c r="Y481" s="20">
        <v>2</v>
      </c>
      <c r="Z481" s="21">
        <v>6</v>
      </c>
      <c r="AA481" s="21">
        <v>27</v>
      </c>
      <c r="AB481" s="21"/>
      <c r="AC481" s="21">
        <v>475</v>
      </c>
      <c r="AD481" s="21">
        <v>438</v>
      </c>
      <c r="AE481" s="22">
        <v>408</v>
      </c>
      <c r="AI481" s="24">
        <v>960</v>
      </c>
      <c r="AJ481" s="24">
        <v>1028</v>
      </c>
      <c r="AK481" s="25">
        <v>1153</v>
      </c>
      <c r="AT481" s="20">
        <v>3</v>
      </c>
      <c r="AU481" s="21">
        <v>10</v>
      </c>
      <c r="AV481" s="21">
        <v>9</v>
      </c>
      <c r="AW481" s="21"/>
      <c r="AX481" s="21">
        <v>953</v>
      </c>
      <c r="AY481" s="21">
        <v>1128</v>
      </c>
      <c r="AZ481" s="22">
        <v>1273</v>
      </c>
    </row>
    <row r="482" spans="9:52" x14ac:dyDescent="0.3">
      <c r="I482">
        <v>3</v>
      </c>
      <c r="J482">
        <v>7</v>
      </c>
      <c r="K482">
        <v>10</v>
      </c>
      <c r="M482">
        <v>791</v>
      </c>
      <c r="N482">
        <v>553</v>
      </c>
      <c r="O482">
        <v>654</v>
      </c>
      <c r="Q482" s="23">
        <v>2</v>
      </c>
      <c r="R482" s="24">
        <v>10</v>
      </c>
      <c r="S482" s="24">
        <v>22</v>
      </c>
      <c r="T482" s="24"/>
      <c r="U482" s="24">
        <v>865</v>
      </c>
      <c r="V482" s="24">
        <v>793</v>
      </c>
      <c r="W482" s="25">
        <v>817</v>
      </c>
      <c r="Y482" s="23">
        <v>2</v>
      </c>
      <c r="Z482" s="24">
        <v>6</v>
      </c>
      <c r="AA482" s="24">
        <v>28</v>
      </c>
      <c r="AB482" s="24"/>
      <c r="AC482" s="24">
        <v>469</v>
      </c>
      <c r="AD482" s="24">
        <v>436</v>
      </c>
      <c r="AE482" s="25">
        <v>440</v>
      </c>
      <c r="AI482" s="21">
        <v>1181</v>
      </c>
      <c r="AJ482" s="21">
        <v>1198</v>
      </c>
      <c r="AK482" s="22">
        <v>1173</v>
      </c>
      <c r="AT482" s="23">
        <v>3</v>
      </c>
      <c r="AU482" s="24">
        <v>10</v>
      </c>
      <c r="AV482" s="24">
        <v>10</v>
      </c>
      <c r="AW482" s="24"/>
      <c r="AX482" s="24">
        <v>960</v>
      </c>
      <c r="AY482" s="24">
        <v>1028</v>
      </c>
      <c r="AZ482" s="25">
        <v>1153</v>
      </c>
    </row>
    <row r="483" spans="9:52" x14ac:dyDescent="0.3">
      <c r="I483">
        <v>3</v>
      </c>
      <c r="J483">
        <v>7</v>
      </c>
      <c r="K483">
        <v>11</v>
      </c>
      <c r="M483">
        <v>536</v>
      </c>
      <c r="N483">
        <v>587</v>
      </c>
      <c r="O483">
        <v>709</v>
      </c>
      <c r="Q483" s="20">
        <v>2</v>
      </c>
      <c r="R483" s="21">
        <v>10</v>
      </c>
      <c r="S483" s="21">
        <v>23</v>
      </c>
      <c r="T483" s="21"/>
      <c r="U483" s="21">
        <v>847</v>
      </c>
      <c r="V483" s="21">
        <v>863</v>
      </c>
      <c r="W483" s="22">
        <v>782</v>
      </c>
      <c r="Y483" s="20">
        <v>2</v>
      </c>
      <c r="Z483" s="21">
        <v>6</v>
      </c>
      <c r="AA483" s="21">
        <v>29</v>
      </c>
      <c r="AB483" s="21"/>
      <c r="AC483" s="21">
        <v>416</v>
      </c>
      <c r="AD483" s="21">
        <v>309</v>
      </c>
      <c r="AE483" s="22">
        <v>321</v>
      </c>
      <c r="AI483" s="24">
        <v>1165</v>
      </c>
      <c r="AJ483" s="24">
        <v>1096</v>
      </c>
      <c r="AK483" s="25">
        <v>1063</v>
      </c>
      <c r="AT483" s="20">
        <v>3</v>
      </c>
      <c r="AU483" s="21">
        <v>10</v>
      </c>
      <c r="AV483" s="21">
        <v>11</v>
      </c>
      <c r="AW483" s="21"/>
      <c r="AX483" s="21">
        <v>1181</v>
      </c>
      <c r="AY483" s="21">
        <v>1198</v>
      </c>
      <c r="AZ483" s="22">
        <v>1173</v>
      </c>
    </row>
    <row r="484" spans="9:52" x14ac:dyDescent="0.3">
      <c r="I484">
        <v>3</v>
      </c>
      <c r="J484">
        <v>7</v>
      </c>
      <c r="K484">
        <v>12</v>
      </c>
      <c r="M484">
        <v>628</v>
      </c>
      <c r="N484">
        <v>665</v>
      </c>
      <c r="O484">
        <v>615</v>
      </c>
      <c r="Q484" s="26">
        <v>2</v>
      </c>
      <c r="R484" s="27">
        <v>10</v>
      </c>
      <c r="S484" s="27">
        <v>24</v>
      </c>
      <c r="T484" s="27"/>
      <c r="U484" s="27">
        <v>663</v>
      </c>
      <c r="V484" s="27">
        <v>500</v>
      </c>
      <c r="W484" s="28">
        <v>660</v>
      </c>
      <c r="Y484" s="23">
        <v>2</v>
      </c>
      <c r="Z484" s="24">
        <v>6</v>
      </c>
      <c r="AA484" s="24">
        <v>30</v>
      </c>
      <c r="AB484" s="24"/>
      <c r="AC484" s="24">
        <v>316</v>
      </c>
      <c r="AD484" s="24">
        <v>491</v>
      </c>
      <c r="AE484" s="25">
        <v>493</v>
      </c>
      <c r="AI484" s="21">
        <v>176</v>
      </c>
      <c r="AJ484" s="21">
        <v>158</v>
      </c>
      <c r="AK484" s="22">
        <v>122</v>
      </c>
      <c r="AT484" s="23">
        <v>3</v>
      </c>
      <c r="AU484" s="24">
        <v>10</v>
      </c>
      <c r="AV484" s="24">
        <v>12</v>
      </c>
      <c r="AW484" s="24"/>
      <c r="AX484" s="24">
        <v>1165</v>
      </c>
      <c r="AY484" s="24">
        <v>1096</v>
      </c>
      <c r="AZ484" s="25">
        <v>1063</v>
      </c>
    </row>
    <row r="485" spans="9:52" x14ac:dyDescent="0.3">
      <c r="I485">
        <v>3</v>
      </c>
      <c r="J485">
        <v>7</v>
      </c>
      <c r="K485">
        <v>13</v>
      </c>
      <c r="M485">
        <v>775</v>
      </c>
      <c r="N485">
        <v>792</v>
      </c>
      <c r="O485">
        <v>647</v>
      </c>
      <c r="Q485" s="20">
        <v>3</v>
      </c>
      <c r="R485" s="21">
        <v>1</v>
      </c>
      <c r="S485" s="21">
        <v>1</v>
      </c>
      <c r="T485" s="21"/>
      <c r="U485" s="21">
        <v>207</v>
      </c>
      <c r="V485" s="21">
        <v>387</v>
      </c>
      <c r="W485" s="22">
        <v>374</v>
      </c>
      <c r="Y485" s="20">
        <v>2</v>
      </c>
      <c r="Z485" s="21">
        <v>7</v>
      </c>
      <c r="AA485" s="21">
        <v>1</v>
      </c>
      <c r="AB485" s="21"/>
      <c r="AC485" s="21">
        <v>688</v>
      </c>
      <c r="AD485" s="21">
        <v>490</v>
      </c>
      <c r="AE485" s="22">
        <v>675</v>
      </c>
      <c r="AI485" s="24">
        <v>139</v>
      </c>
      <c r="AJ485" s="24">
        <v>176</v>
      </c>
      <c r="AK485" s="25">
        <v>157</v>
      </c>
      <c r="AT485" s="20">
        <v>3</v>
      </c>
      <c r="AU485" s="21">
        <v>11</v>
      </c>
      <c r="AV485" s="21">
        <v>1</v>
      </c>
      <c r="AW485" s="21"/>
      <c r="AX485" s="21">
        <v>176</v>
      </c>
      <c r="AY485" s="21">
        <v>158</v>
      </c>
      <c r="AZ485" s="22">
        <v>122</v>
      </c>
    </row>
    <row r="486" spans="9:52" x14ac:dyDescent="0.3">
      <c r="I486">
        <v>3</v>
      </c>
      <c r="J486">
        <v>7</v>
      </c>
      <c r="K486">
        <v>14</v>
      </c>
      <c r="M486">
        <v>775</v>
      </c>
      <c r="N486">
        <v>792</v>
      </c>
      <c r="O486">
        <v>647</v>
      </c>
      <c r="Q486" s="23">
        <v>3</v>
      </c>
      <c r="R486" s="24">
        <v>1</v>
      </c>
      <c r="S486" s="24">
        <v>2</v>
      </c>
      <c r="T486" s="24"/>
      <c r="U486" s="24">
        <v>316</v>
      </c>
      <c r="V486" s="24">
        <v>281</v>
      </c>
      <c r="W486" s="25">
        <v>338</v>
      </c>
      <c r="Y486" s="23">
        <v>2</v>
      </c>
      <c r="Z486" s="24">
        <v>7</v>
      </c>
      <c r="AA486" s="24">
        <v>2</v>
      </c>
      <c r="AB486" s="24"/>
      <c r="AC486" s="24">
        <v>694</v>
      </c>
      <c r="AD486" s="24">
        <v>414</v>
      </c>
      <c r="AE486" s="25">
        <v>693</v>
      </c>
      <c r="AI486" s="21">
        <v>129</v>
      </c>
      <c r="AJ486" s="21">
        <v>160</v>
      </c>
      <c r="AK486" s="22">
        <v>128</v>
      </c>
      <c r="AT486" s="23">
        <v>3</v>
      </c>
      <c r="AU486" s="24">
        <v>11</v>
      </c>
      <c r="AV486" s="24">
        <v>2</v>
      </c>
      <c r="AW486" s="24"/>
      <c r="AX486" s="24">
        <v>139</v>
      </c>
      <c r="AY486" s="24">
        <v>176</v>
      </c>
      <c r="AZ486" s="25">
        <v>157</v>
      </c>
    </row>
    <row r="487" spans="9:52" x14ac:dyDescent="0.3">
      <c r="I487">
        <v>3</v>
      </c>
      <c r="J487">
        <v>7</v>
      </c>
      <c r="K487">
        <v>15</v>
      </c>
      <c r="M487">
        <v>800</v>
      </c>
      <c r="N487">
        <v>686</v>
      </c>
      <c r="O487">
        <v>523</v>
      </c>
      <c r="Q487" s="20">
        <v>3</v>
      </c>
      <c r="R487" s="21">
        <v>1</v>
      </c>
      <c r="S487" s="21">
        <v>3</v>
      </c>
      <c r="T487" s="21"/>
      <c r="U487" s="21">
        <v>331</v>
      </c>
      <c r="V487" s="21">
        <v>319</v>
      </c>
      <c r="W487" s="22">
        <v>386</v>
      </c>
      <c r="Y487" s="20">
        <v>2</v>
      </c>
      <c r="Z487" s="21">
        <v>7</v>
      </c>
      <c r="AA487" s="21">
        <v>3</v>
      </c>
      <c r="AB487" s="21"/>
      <c r="AC487" s="21">
        <v>610</v>
      </c>
      <c r="AD487" s="21">
        <v>410</v>
      </c>
      <c r="AE487" s="22">
        <v>612</v>
      </c>
      <c r="AI487" s="24">
        <v>120</v>
      </c>
      <c r="AJ487" s="24">
        <v>153</v>
      </c>
      <c r="AK487" s="25">
        <v>123</v>
      </c>
      <c r="AT487" s="20">
        <v>3</v>
      </c>
      <c r="AU487" s="21">
        <v>11</v>
      </c>
      <c r="AV487" s="21">
        <v>3</v>
      </c>
      <c r="AW487" s="21"/>
      <c r="AX487" s="21">
        <v>129</v>
      </c>
      <c r="AY487" s="21">
        <v>160</v>
      </c>
      <c r="AZ487" s="22">
        <v>128</v>
      </c>
    </row>
    <row r="488" spans="9:52" x14ac:dyDescent="0.3">
      <c r="I488">
        <v>3</v>
      </c>
      <c r="J488">
        <v>7</v>
      </c>
      <c r="K488">
        <v>16</v>
      </c>
      <c r="M488">
        <v>791</v>
      </c>
      <c r="N488">
        <v>553</v>
      </c>
      <c r="O488">
        <v>654</v>
      </c>
      <c r="Q488" s="23">
        <v>3</v>
      </c>
      <c r="R488" s="24">
        <v>1</v>
      </c>
      <c r="S488" s="24">
        <v>4</v>
      </c>
      <c r="T488" s="24"/>
      <c r="U488" s="24">
        <v>203</v>
      </c>
      <c r="V488" s="24">
        <v>350</v>
      </c>
      <c r="W488" s="25">
        <v>231</v>
      </c>
      <c r="Y488" s="23">
        <v>2</v>
      </c>
      <c r="Z488" s="24">
        <v>7</v>
      </c>
      <c r="AA488" s="24">
        <v>4</v>
      </c>
      <c r="AB488" s="24"/>
      <c r="AC488" s="24">
        <v>420</v>
      </c>
      <c r="AD488" s="24">
        <v>413</v>
      </c>
      <c r="AE488" s="25">
        <v>405</v>
      </c>
      <c r="AI488" s="21">
        <v>149</v>
      </c>
      <c r="AJ488" s="21">
        <v>141</v>
      </c>
      <c r="AK488" s="22">
        <v>169</v>
      </c>
      <c r="AT488" s="23">
        <v>3</v>
      </c>
      <c r="AU488" s="24">
        <v>11</v>
      </c>
      <c r="AV488" s="24">
        <v>4</v>
      </c>
      <c r="AW488" s="24"/>
      <c r="AX488" s="24">
        <v>120</v>
      </c>
      <c r="AY488" s="24">
        <v>153</v>
      </c>
      <c r="AZ488" s="25">
        <v>123</v>
      </c>
    </row>
    <row r="489" spans="9:52" x14ac:dyDescent="0.3">
      <c r="I489">
        <v>3</v>
      </c>
      <c r="J489">
        <v>7</v>
      </c>
      <c r="K489">
        <v>17</v>
      </c>
      <c r="M489">
        <v>536</v>
      </c>
      <c r="N489">
        <v>587</v>
      </c>
      <c r="O489">
        <v>709</v>
      </c>
      <c r="Q489" s="20">
        <v>3</v>
      </c>
      <c r="R489" s="21">
        <v>1</v>
      </c>
      <c r="S489" s="21">
        <v>5</v>
      </c>
      <c r="T489" s="21"/>
      <c r="U489" s="21">
        <v>214</v>
      </c>
      <c r="V489" s="21">
        <v>309</v>
      </c>
      <c r="W489" s="22">
        <v>400</v>
      </c>
      <c r="Y489" s="20">
        <v>2</v>
      </c>
      <c r="Z489" s="21">
        <v>7</v>
      </c>
      <c r="AA489" s="21">
        <v>5</v>
      </c>
      <c r="AB489" s="21"/>
      <c r="AC489" s="21">
        <v>490</v>
      </c>
      <c r="AD489" s="21">
        <v>531</v>
      </c>
      <c r="AE489" s="22">
        <v>582</v>
      </c>
      <c r="AI489" s="24">
        <v>156</v>
      </c>
      <c r="AJ489" s="24">
        <v>170</v>
      </c>
      <c r="AK489" s="25">
        <v>161</v>
      </c>
      <c r="AT489" s="20">
        <v>3</v>
      </c>
      <c r="AU489" s="21">
        <v>11</v>
      </c>
      <c r="AV489" s="21">
        <v>5</v>
      </c>
      <c r="AW489" s="21"/>
      <c r="AX489" s="21">
        <v>149</v>
      </c>
      <c r="AY489" s="21">
        <v>141</v>
      </c>
      <c r="AZ489" s="22">
        <v>169</v>
      </c>
    </row>
    <row r="490" spans="9:52" x14ac:dyDescent="0.3">
      <c r="I490">
        <v>3</v>
      </c>
      <c r="J490">
        <v>7</v>
      </c>
      <c r="K490">
        <v>18</v>
      </c>
      <c r="M490">
        <v>628</v>
      </c>
      <c r="N490">
        <v>665</v>
      </c>
      <c r="O490">
        <v>615</v>
      </c>
      <c r="Q490" s="23">
        <v>3</v>
      </c>
      <c r="R490" s="24">
        <v>1</v>
      </c>
      <c r="S490" s="24">
        <v>6</v>
      </c>
      <c r="T490" s="24"/>
      <c r="U490" s="24">
        <v>369</v>
      </c>
      <c r="V490" s="24">
        <v>201</v>
      </c>
      <c r="W490" s="25">
        <v>334</v>
      </c>
      <c r="Y490" s="23">
        <v>2</v>
      </c>
      <c r="Z490" s="24">
        <v>7</v>
      </c>
      <c r="AA490" s="24">
        <v>6</v>
      </c>
      <c r="AB490" s="24"/>
      <c r="AC490" s="24">
        <v>473</v>
      </c>
      <c r="AD490" s="24">
        <v>678</v>
      </c>
      <c r="AE490" s="25">
        <v>445</v>
      </c>
      <c r="AI490" s="21">
        <v>129</v>
      </c>
      <c r="AJ490" s="21">
        <v>133</v>
      </c>
      <c r="AK490" s="22">
        <v>122</v>
      </c>
      <c r="AT490" s="23">
        <v>3</v>
      </c>
      <c r="AU490" s="24">
        <v>11</v>
      </c>
      <c r="AV490" s="24">
        <v>6</v>
      </c>
      <c r="AW490" s="24"/>
      <c r="AX490" s="24">
        <v>156</v>
      </c>
      <c r="AY490" s="24">
        <v>170</v>
      </c>
      <c r="AZ490" s="25">
        <v>161</v>
      </c>
    </row>
    <row r="491" spans="9:52" x14ac:dyDescent="0.3">
      <c r="I491">
        <v>3</v>
      </c>
      <c r="J491">
        <v>8</v>
      </c>
      <c r="K491">
        <v>1</v>
      </c>
      <c r="M491">
        <v>591</v>
      </c>
      <c r="N491">
        <v>649</v>
      </c>
      <c r="O491">
        <v>501</v>
      </c>
      <c r="Q491" s="20">
        <v>3</v>
      </c>
      <c r="R491" s="21">
        <v>1</v>
      </c>
      <c r="S491" s="21">
        <v>7</v>
      </c>
      <c r="T491" s="21"/>
      <c r="U491" s="21">
        <v>345</v>
      </c>
      <c r="V491" s="21">
        <v>370</v>
      </c>
      <c r="W491" s="22">
        <v>295</v>
      </c>
      <c r="Y491" s="20">
        <v>2</v>
      </c>
      <c r="Z491" s="21">
        <v>7</v>
      </c>
      <c r="AA491" s="21">
        <v>7</v>
      </c>
      <c r="AB491" s="21"/>
      <c r="AC491" s="21">
        <v>470</v>
      </c>
      <c r="AD491" s="21">
        <v>507</v>
      </c>
      <c r="AE491" s="22">
        <v>504</v>
      </c>
      <c r="AI491" s="24">
        <v>160</v>
      </c>
      <c r="AJ491" s="24">
        <v>153</v>
      </c>
      <c r="AK491" s="25">
        <v>137</v>
      </c>
      <c r="AT491" s="20">
        <v>3</v>
      </c>
      <c r="AU491" s="21">
        <v>11</v>
      </c>
      <c r="AV491" s="21">
        <v>7</v>
      </c>
      <c r="AW491" s="21"/>
      <c r="AX491" s="21">
        <v>129</v>
      </c>
      <c r="AY491" s="21">
        <v>133</v>
      </c>
      <c r="AZ491" s="22">
        <v>122</v>
      </c>
    </row>
    <row r="492" spans="9:52" x14ac:dyDescent="0.3">
      <c r="I492">
        <v>3</v>
      </c>
      <c r="J492">
        <v>8</v>
      </c>
      <c r="K492">
        <v>2</v>
      </c>
      <c r="M492">
        <v>534</v>
      </c>
      <c r="N492">
        <v>597</v>
      </c>
      <c r="O492">
        <v>652</v>
      </c>
      <c r="Q492" s="23">
        <v>3</v>
      </c>
      <c r="R492" s="24">
        <v>1</v>
      </c>
      <c r="S492" s="24">
        <v>8</v>
      </c>
      <c r="T492" s="24"/>
      <c r="U492" s="24">
        <v>330</v>
      </c>
      <c r="V492" s="24">
        <v>263</v>
      </c>
      <c r="W492" s="25">
        <v>294</v>
      </c>
      <c r="Y492" s="23">
        <v>2</v>
      </c>
      <c r="Z492" s="24">
        <v>7</v>
      </c>
      <c r="AA492" s="24">
        <v>8</v>
      </c>
      <c r="AB492" s="24"/>
      <c r="AC492" s="24">
        <v>479</v>
      </c>
      <c r="AD492" s="24">
        <v>528</v>
      </c>
      <c r="AE492" s="25">
        <v>426</v>
      </c>
      <c r="AI492" s="21">
        <v>172</v>
      </c>
      <c r="AJ492" s="21">
        <v>180</v>
      </c>
      <c r="AK492" s="22">
        <v>122</v>
      </c>
      <c r="AT492" s="23">
        <v>3</v>
      </c>
      <c r="AU492" s="24">
        <v>11</v>
      </c>
      <c r="AV492" s="24">
        <v>8</v>
      </c>
      <c r="AW492" s="24"/>
      <c r="AX492" s="24">
        <v>160</v>
      </c>
      <c r="AY492" s="24">
        <v>153</v>
      </c>
      <c r="AZ492" s="25">
        <v>137</v>
      </c>
    </row>
    <row r="493" spans="9:52" x14ac:dyDescent="0.3">
      <c r="I493">
        <v>3</v>
      </c>
      <c r="J493">
        <v>8</v>
      </c>
      <c r="K493">
        <v>3</v>
      </c>
      <c r="M493">
        <v>640</v>
      </c>
      <c r="N493">
        <v>621</v>
      </c>
      <c r="O493">
        <v>512</v>
      </c>
      <c r="Q493" s="20">
        <v>3</v>
      </c>
      <c r="R493" s="21">
        <v>1</v>
      </c>
      <c r="S493" s="21">
        <v>9</v>
      </c>
      <c r="T493" s="21"/>
      <c r="U493" s="21">
        <v>239</v>
      </c>
      <c r="V493" s="21">
        <v>224</v>
      </c>
      <c r="W493" s="22">
        <v>314</v>
      </c>
      <c r="Y493" s="20">
        <v>2</v>
      </c>
      <c r="Z493" s="21">
        <v>7</v>
      </c>
      <c r="AA493" s="21">
        <v>9</v>
      </c>
      <c r="AB493" s="21"/>
      <c r="AC493" s="21">
        <v>429</v>
      </c>
      <c r="AD493" s="21">
        <v>500</v>
      </c>
      <c r="AE493" s="22">
        <v>534</v>
      </c>
      <c r="AI493" s="24">
        <v>127</v>
      </c>
      <c r="AJ493" s="24">
        <v>173</v>
      </c>
      <c r="AK493" s="25">
        <v>179</v>
      </c>
      <c r="AT493" s="20">
        <v>3</v>
      </c>
      <c r="AU493" s="21">
        <v>11</v>
      </c>
      <c r="AV493" s="21">
        <v>9</v>
      </c>
      <c r="AW493" s="21"/>
      <c r="AX493" s="21">
        <v>172</v>
      </c>
      <c r="AY493" s="21">
        <v>180</v>
      </c>
      <c r="AZ493" s="22">
        <v>122</v>
      </c>
    </row>
    <row r="494" spans="9:52" x14ac:dyDescent="0.3">
      <c r="I494">
        <v>3</v>
      </c>
      <c r="J494">
        <v>8</v>
      </c>
      <c r="K494">
        <v>4</v>
      </c>
      <c r="M494">
        <v>600</v>
      </c>
      <c r="N494">
        <v>591</v>
      </c>
      <c r="O494">
        <v>677</v>
      </c>
      <c r="Q494" s="23">
        <v>3</v>
      </c>
      <c r="R494" s="24">
        <v>1</v>
      </c>
      <c r="S494" s="24">
        <v>10</v>
      </c>
      <c r="T494" s="24"/>
      <c r="U494" s="24">
        <v>385</v>
      </c>
      <c r="V494" s="24">
        <v>379</v>
      </c>
      <c r="W494" s="25">
        <v>313</v>
      </c>
      <c r="Y494" s="23">
        <v>2</v>
      </c>
      <c r="Z494" s="24">
        <v>7</v>
      </c>
      <c r="AA494" s="24">
        <v>10</v>
      </c>
      <c r="AB494" s="24"/>
      <c r="AC494" s="24">
        <v>438</v>
      </c>
      <c r="AD494" s="24">
        <v>405</v>
      </c>
      <c r="AE494" s="25">
        <v>412</v>
      </c>
      <c r="AI494" s="21">
        <v>144</v>
      </c>
      <c r="AJ494" s="21">
        <v>174</v>
      </c>
      <c r="AK494" s="22">
        <v>137</v>
      </c>
      <c r="AT494" s="23">
        <v>3</v>
      </c>
      <c r="AU494" s="24">
        <v>11</v>
      </c>
      <c r="AV494" s="24">
        <v>10</v>
      </c>
      <c r="AW494" s="24"/>
      <c r="AX494" s="24">
        <v>127</v>
      </c>
      <c r="AY494" s="24">
        <v>173</v>
      </c>
      <c r="AZ494" s="25">
        <v>179</v>
      </c>
    </row>
    <row r="495" spans="9:52" x14ac:dyDescent="0.3">
      <c r="I495">
        <v>3</v>
      </c>
      <c r="J495">
        <v>8</v>
      </c>
      <c r="K495">
        <v>5</v>
      </c>
      <c r="M495">
        <v>568</v>
      </c>
      <c r="N495">
        <v>653</v>
      </c>
      <c r="O495">
        <v>699</v>
      </c>
      <c r="Q495" s="20">
        <v>3</v>
      </c>
      <c r="R495" s="21">
        <v>1</v>
      </c>
      <c r="S495" s="21">
        <v>11</v>
      </c>
      <c r="T495" s="21"/>
      <c r="U495" s="21">
        <v>200</v>
      </c>
      <c r="V495" s="21">
        <v>338</v>
      </c>
      <c r="W495" s="22">
        <v>225</v>
      </c>
      <c r="Y495" s="20">
        <v>2</v>
      </c>
      <c r="Z495" s="21">
        <v>7</v>
      </c>
      <c r="AA495" s="21">
        <v>11</v>
      </c>
      <c r="AB495" s="21"/>
      <c r="AC495" s="21">
        <v>544</v>
      </c>
      <c r="AD495" s="21">
        <v>683</v>
      </c>
      <c r="AE495" s="22">
        <v>470</v>
      </c>
      <c r="AI495" s="24">
        <v>166</v>
      </c>
      <c r="AJ495" s="24">
        <v>146</v>
      </c>
      <c r="AK495" s="25">
        <v>151</v>
      </c>
      <c r="AT495" s="20">
        <v>3</v>
      </c>
      <c r="AU495" s="21">
        <v>11</v>
      </c>
      <c r="AV495" s="21">
        <v>11</v>
      </c>
      <c r="AW495" s="21"/>
      <c r="AX495" s="21">
        <v>144</v>
      </c>
      <c r="AY495" s="21">
        <v>174</v>
      </c>
      <c r="AZ495" s="22">
        <v>137</v>
      </c>
    </row>
    <row r="496" spans="9:52" x14ac:dyDescent="0.3">
      <c r="I496">
        <v>3</v>
      </c>
      <c r="J496">
        <v>8</v>
      </c>
      <c r="K496">
        <v>6</v>
      </c>
      <c r="M496">
        <v>504</v>
      </c>
      <c r="N496">
        <v>538</v>
      </c>
      <c r="O496">
        <v>600</v>
      </c>
      <c r="Q496" s="23">
        <v>3</v>
      </c>
      <c r="R496" s="24">
        <v>1</v>
      </c>
      <c r="S496" s="24">
        <v>12</v>
      </c>
      <c r="T496" s="24"/>
      <c r="U496" s="24">
        <v>359</v>
      </c>
      <c r="V496" s="24">
        <v>368</v>
      </c>
      <c r="W496" s="25">
        <v>307</v>
      </c>
      <c r="Y496" s="23">
        <v>2</v>
      </c>
      <c r="Z496" s="24">
        <v>7</v>
      </c>
      <c r="AA496" s="24">
        <v>12</v>
      </c>
      <c r="AB496" s="24"/>
      <c r="AC496" s="24">
        <v>613</v>
      </c>
      <c r="AD496" s="24">
        <v>563</v>
      </c>
      <c r="AE496" s="25">
        <v>423</v>
      </c>
      <c r="AI496" s="21">
        <v>1089</v>
      </c>
      <c r="AJ496" s="21">
        <v>1010</v>
      </c>
      <c r="AK496" s="22">
        <v>1084</v>
      </c>
      <c r="AT496" s="23">
        <v>3</v>
      </c>
      <c r="AU496" s="24">
        <v>11</v>
      </c>
      <c r="AV496" s="24">
        <v>12</v>
      </c>
      <c r="AW496" s="24"/>
      <c r="AX496" s="24">
        <v>166</v>
      </c>
      <c r="AY496" s="24">
        <v>146</v>
      </c>
      <c r="AZ496" s="25">
        <v>151</v>
      </c>
    </row>
    <row r="497" spans="9:52" x14ac:dyDescent="0.3">
      <c r="I497">
        <v>3</v>
      </c>
      <c r="J497">
        <v>8</v>
      </c>
      <c r="K497">
        <v>7</v>
      </c>
      <c r="M497">
        <v>597</v>
      </c>
      <c r="N497">
        <v>652</v>
      </c>
      <c r="O497">
        <v>618</v>
      </c>
      <c r="Q497" s="20">
        <v>3</v>
      </c>
      <c r="R497" s="21">
        <v>1</v>
      </c>
      <c r="S497" s="21">
        <v>13</v>
      </c>
      <c r="T497" s="21"/>
      <c r="U497" s="21">
        <v>285</v>
      </c>
      <c r="V497" s="21">
        <v>346</v>
      </c>
      <c r="W497" s="22">
        <v>292</v>
      </c>
      <c r="Y497" s="20">
        <v>2</v>
      </c>
      <c r="Z497" s="21">
        <v>7</v>
      </c>
      <c r="AA497" s="21">
        <v>13</v>
      </c>
      <c r="AB497" s="21"/>
      <c r="AC497" s="21">
        <v>473</v>
      </c>
      <c r="AD497" s="21">
        <v>452</v>
      </c>
      <c r="AE497" s="22">
        <v>564</v>
      </c>
      <c r="AI497" s="24">
        <v>1026</v>
      </c>
      <c r="AJ497" s="24">
        <v>1003</v>
      </c>
      <c r="AK497" s="25">
        <v>1000</v>
      </c>
      <c r="AT497" s="20">
        <v>3</v>
      </c>
      <c r="AU497" s="21">
        <v>12</v>
      </c>
      <c r="AV497" s="21">
        <v>1</v>
      </c>
      <c r="AW497" s="21"/>
      <c r="AX497" s="21">
        <v>1089</v>
      </c>
      <c r="AY497" s="21">
        <v>1010</v>
      </c>
      <c r="AZ497" s="22">
        <v>1084</v>
      </c>
    </row>
    <row r="498" spans="9:52" x14ac:dyDescent="0.3">
      <c r="I498">
        <v>3</v>
      </c>
      <c r="J498">
        <v>8</v>
      </c>
      <c r="K498">
        <v>8</v>
      </c>
      <c r="M498">
        <v>665</v>
      </c>
      <c r="N498">
        <v>650</v>
      </c>
      <c r="O498">
        <v>688</v>
      </c>
      <c r="Q498" s="23">
        <v>3</v>
      </c>
      <c r="R498" s="24">
        <v>1</v>
      </c>
      <c r="S498" s="24">
        <v>14</v>
      </c>
      <c r="T498" s="24"/>
      <c r="U498" s="24">
        <v>235</v>
      </c>
      <c r="V498" s="24">
        <v>228</v>
      </c>
      <c r="W498" s="25">
        <v>329</v>
      </c>
      <c r="Y498" s="23">
        <v>2</v>
      </c>
      <c r="Z498" s="24">
        <v>7</v>
      </c>
      <c r="AA498" s="24">
        <v>14</v>
      </c>
      <c r="AB498" s="24"/>
      <c r="AC498" s="24">
        <v>579</v>
      </c>
      <c r="AD498" s="24">
        <v>674</v>
      </c>
      <c r="AE498" s="25">
        <v>516</v>
      </c>
      <c r="AI498" s="21">
        <v>1022</v>
      </c>
      <c r="AJ498" s="21">
        <v>1046</v>
      </c>
      <c r="AK498" s="22">
        <v>1001</v>
      </c>
      <c r="AT498" s="23">
        <v>3</v>
      </c>
      <c r="AU498" s="24">
        <v>12</v>
      </c>
      <c r="AV498" s="24">
        <v>2</v>
      </c>
      <c r="AW498" s="24"/>
      <c r="AX498" s="24">
        <v>1026</v>
      </c>
      <c r="AY498" s="24">
        <v>1003</v>
      </c>
      <c r="AZ498" s="25">
        <v>1000</v>
      </c>
    </row>
    <row r="499" spans="9:52" x14ac:dyDescent="0.3">
      <c r="I499">
        <v>3</v>
      </c>
      <c r="J499">
        <v>8</v>
      </c>
      <c r="K499">
        <v>9</v>
      </c>
      <c r="M499">
        <v>505</v>
      </c>
      <c r="N499">
        <v>634</v>
      </c>
      <c r="O499">
        <v>591</v>
      </c>
      <c r="Q499" s="20">
        <v>3</v>
      </c>
      <c r="R499" s="21">
        <v>1</v>
      </c>
      <c r="S499" s="21">
        <v>15</v>
      </c>
      <c r="T499" s="21"/>
      <c r="U499" s="21">
        <v>267</v>
      </c>
      <c r="V499" s="21">
        <v>260</v>
      </c>
      <c r="W499" s="22">
        <v>207</v>
      </c>
      <c r="Y499" s="20">
        <v>2</v>
      </c>
      <c r="Z499" s="21">
        <v>7</v>
      </c>
      <c r="AA499" s="21">
        <v>15</v>
      </c>
      <c r="AB499" s="21"/>
      <c r="AC499" s="21">
        <v>507</v>
      </c>
      <c r="AD499" s="21">
        <v>554</v>
      </c>
      <c r="AE499" s="22">
        <v>486</v>
      </c>
      <c r="AI499" s="24">
        <v>1009</v>
      </c>
      <c r="AJ499" s="24">
        <v>1051</v>
      </c>
      <c r="AK499" s="25">
        <v>1020</v>
      </c>
      <c r="AT499" s="20">
        <v>3</v>
      </c>
      <c r="AU499" s="21">
        <v>12</v>
      </c>
      <c r="AV499" s="21">
        <v>3</v>
      </c>
      <c r="AW499" s="21"/>
      <c r="AX499" s="21">
        <v>1022</v>
      </c>
      <c r="AY499" s="21">
        <v>1046</v>
      </c>
      <c r="AZ499" s="22">
        <v>1001</v>
      </c>
    </row>
    <row r="500" spans="9:52" x14ac:dyDescent="0.3">
      <c r="I500">
        <v>3</v>
      </c>
      <c r="J500">
        <v>8</v>
      </c>
      <c r="K500">
        <v>10</v>
      </c>
      <c r="M500">
        <v>602</v>
      </c>
      <c r="N500">
        <v>542</v>
      </c>
      <c r="O500">
        <v>637</v>
      </c>
      <c r="Q500" s="23">
        <v>3</v>
      </c>
      <c r="R500" s="24">
        <v>1</v>
      </c>
      <c r="S500" s="24">
        <v>16</v>
      </c>
      <c r="T500" s="24"/>
      <c r="U500" s="24">
        <v>328</v>
      </c>
      <c r="V500" s="24">
        <v>385</v>
      </c>
      <c r="W500" s="25">
        <v>400</v>
      </c>
      <c r="Y500" s="23">
        <v>2</v>
      </c>
      <c r="Z500" s="24">
        <v>7</v>
      </c>
      <c r="AA500" s="24">
        <v>16</v>
      </c>
      <c r="AB500" s="24"/>
      <c r="AC500" s="24">
        <v>478</v>
      </c>
      <c r="AD500" s="24">
        <v>670</v>
      </c>
      <c r="AE500" s="25">
        <v>695</v>
      </c>
      <c r="AI500" s="21">
        <v>1013</v>
      </c>
      <c r="AJ500" s="21">
        <v>1018</v>
      </c>
      <c r="AK500" s="22">
        <v>1017</v>
      </c>
      <c r="AT500" s="23">
        <v>3</v>
      </c>
      <c r="AU500" s="24">
        <v>12</v>
      </c>
      <c r="AV500" s="24">
        <v>4</v>
      </c>
      <c r="AW500" s="24"/>
      <c r="AX500" s="24">
        <v>1009</v>
      </c>
      <c r="AY500" s="24">
        <v>1051</v>
      </c>
      <c r="AZ500" s="25">
        <v>1020</v>
      </c>
    </row>
    <row r="501" spans="9:52" x14ac:dyDescent="0.3">
      <c r="I501">
        <v>3</v>
      </c>
      <c r="J501">
        <v>8</v>
      </c>
      <c r="K501">
        <v>11</v>
      </c>
      <c r="M501">
        <v>636</v>
      </c>
      <c r="N501">
        <v>530</v>
      </c>
      <c r="O501">
        <v>614</v>
      </c>
      <c r="Q501" s="20">
        <v>3</v>
      </c>
      <c r="R501" s="21">
        <v>1</v>
      </c>
      <c r="S501" s="21">
        <v>17</v>
      </c>
      <c r="T501" s="21"/>
      <c r="U501" s="21">
        <v>375</v>
      </c>
      <c r="V501" s="21">
        <v>351</v>
      </c>
      <c r="W501" s="22">
        <v>332</v>
      </c>
      <c r="Y501" s="20">
        <v>2</v>
      </c>
      <c r="Z501" s="21">
        <v>7</v>
      </c>
      <c r="AA501" s="21">
        <v>17</v>
      </c>
      <c r="AB501" s="21"/>
      <c r="AC501" s="21">
        <v>692</v>
      </c>
      <c r="AD501" s="21">
        <v>661</v>
      </c>
      <c r="AE501" s="22">
        <v>459</v>
      </c>
      <c r="AI501" s="24">
        <v>1089</v>
      </c>
      <c r="AJ501" s="24">
        <v>1099</v>
      </c>
      <c r="AK501" s="25">
        <v>1062</v>
      </c>
      <c r="AT501" s="20">
        <v>3</v>
      </c>
      <c r="AU501" s="21">
        <v>12</v>
      </c>
      <c r="AV501" s="21">
        <v>5</v>
      </c>
      <c r="AW501" s="21"/>
      <c r="AX501" s="21">
        <v>1013</v>
      </c>
      <c r="AY501" s="21">
        <v>1018</v>
      </c>
      <c r="AZ501" s="22">
        <v>1017</v>
      </c>
    </row>
    <row r="502" spans="9:52" x14ac:dyDescent="0.3">
      <c r="I502">
        <v>3</v>
      </c>
      <c r="J502">
        <v>8</v>
      </c>
      <c r="K502">
        <v>12</v>
      </c>
      <c r="M502">
        <v>610</v>
      </c>
      <c r="N502">
        <v>677</v>
      </c>
      <c r="O502">
        <v>664</v>
      </c>
      <c r="Q502" s="23">
        <v>3</v>
      </c>
      <c r="R502" s="24">
        <v>1</v>
      </c>
      <c r="S502" s="24">
        <v>18</v>
      </c>
      <c r="T502" s="24"/>
      <c r="U502" s="24">
        <v>202</v>
      </c>
      <c r="V502" s="24">
        <v>364</v>
      </c>
      <c r="W502" s="25">
        <v>250</v>
      </c>
      <c r="Y502" s="23">
        <v>2</v>
      </c>
      <c r="Z502" s="24">
        <v>7</v>
      </c>
      <c r="AA502" s="24">
        <v>18</v>
      </c>
      <c r="AB502" s="24"/>
      <c r="AC502" s="24">
        <v>517</v>
      </c>
      <c r="AD502" s="24">
        <v>454</v>
      </c>
      <c r="AE502" s="25">
        <v>401</v>
      </c>
      <c r="AI502" s="21">
        <v>1042</v>
      </c>
      <c r="AJ502" s="21">
        <v>1072</v>
      </c>
      <c r="AK502" s="22">
        <v>1085</v>
      </c>
      <c r="AT502" s="23">
        <v>3</v>
      </c>
      <c r="AU502" s="24">
        <v>12</v>
      </c>
      <c r="AV502" s="24">
        <v>6</v>
      </c>
      <c r="AW502" s="24"/>
      <c r="AX502" s="24">
        <v>1089</v>
      </c>
      <c r="AY502" s="24">
        <v>1099</v>
      </c>
      <c r="AZ502" s="25">
        <v>1062</v>
      </c>
    </row>
    <row r="503" spans="9:52" x14ac:dyDescent="0.3">
      <c r="I503">
        <v>3</v>
      </c>
      <c r="J503">
        <v>8</v>
      </c>
      <c r="K503">
        <v>13</v>
      </c>
      <c r="M503">
        <v>602</v>
      </c>
      <c r="N503">
        <v>542</v>
      </c>
      <c r="O503">
        <v>637</v>
      </c>
      <c r="Q503" s="20">
        <v>3</v>
      </c>
      <c r="R503" s="21">
        <v>1</v>
      </c>
      <c r="S503" s="21">
        <v>19</v>
      </c>
      <c r="T503" s="21"/>
      <c r="U503" s="21">
        <v>276</v>
      </c>
      <c r="V503" s="21">
        <v>302</v>
      </c>
      <c r="W503" s="22">
        <v>323</v>
      </c>
      <c r="Y503" s="20">
        <v>2</v>
      </c>
      <c r="Z503" s="21">
        <v>7</v>
      </c>
      <c r="AA503" s="21">
        <v>19</v>
      </c>
      <c r="AB503" s="21"/>
      <c r="AC503" s="21">
        <v>502</v>
      </c>
      <c r="AD503" s="21">
        <v>441</v>
      </c>
      <c r="AE503" s="22">
        <v>550</v>
      </c>
      <c r="AI503" s="24">
        <v>1096</v>
      </c>
      <c r="AJ503" s="24">
        <v>1033</v>
      </c>
      <c r="AK503" s="25">
        <v>1051</v>
      </c>
      <c r="AT503" s="20">
        <v>3</v>
      </c>
      <c r="AU503" s="21">
        <v>12</v>
      </c>
      <c r="AV503" s="21">
        <v>7</v>
      </c>
      <c r="AW503" s="21"/>
      <c r="AX503" s="21">
        <v>1042</v>
      </c>
      <c r="AY503" s="21">
        <v>1072</v>
      </c>
      <c r="AZ503" s="22">
        <v>1085</v>
      </c>
    </row>
    <row r="504" spans="9:52" x14ac:dyDescent="0.3">
      <c r="I504">
        <v>3</v>
      </c>
      <c r="J504">
        <v>8</v>
      </c>
      <c r="K504">
        <v>14</v>
      </c>
      <c r="M504">
        <v>597</v>
      </c>
      <c r="N504">
        <v>652</v>
      </c>
      <c r="O504">
        <v>618</v>
      </c>
      <c r="Q504" s="23">
        <v>3</v>
      </c>
      <c r="R504" s="24">
        <v>1</v>
      </c>
      <c r="S504" s="24">
        <v>20</v>
      </c>
      <c r="T504" s="24"/>
      <c r="U504" s="24">
        <v>370</v>
      </c>
      <c r="V504" s="24">
        <v>284</v>
      </c>
      <c r="W504" s="25">
        <v>312</v>
      </c>
      <c r="Y504" s="23">
        <v>2</v>
      </c>
      <c r="Z504" s="24">
        <v>7</v>
      </c>
      <c r="AA504" s="24">
        <v>20</v>
      </c>
      <c r="AB504" s="24"/>
      <c r="AC504" s="24">
        <v>505</v>
      </c>
      <c r="AD504" s="24">
        <v>580</v>
      </c>
      <c r="AE504" s="25">
        <v>593</v>
      </c>
      <c r="AI504" s="21">
        <v>1045</v>
      </c>
      <c r="AJ504" s="21">
        <v>1099</v>
      </c>
      <c r="AK504" s="22">
        <v>1080</v>
      </c>
      <c r="AT504" s="23">
        <v>3</v>
      </c>
      <c r="AU504" s="24">
        <v>12</v>
      </c>
      <c r="AV504" s="24">
        <v>8</v>
      </c>
      <c r="AW504" s="24"/>
      <c r="AX504" s="24">
        <v>1096</v>
      </c>
      <c r="AY504" s="24">
        <v>1033</v>
      </c>
      <c r="AZ504" s="25">
        <v>1051</v>
      </c>
    </row>
    <row r="505" spans="9:52" x14ac:dyDescent="0.3">
      <c r="I505">
        <v>3</v>
      </c>
      <c r="J505">
        <v>8</v>
      </c>
      <c r="K505">
        <v>15</v>
      </c>
      <c r="M505">
        <v>665</v>
      </c>
      <c r="N505">
        <v>650</v>
      </c>
      <c r="O505">
        <v>688</v>
      </c>
      <c r="Q505" s="20">
        <v>3</v>
      </c>
      <c r="R505" s="21">
        <v>1</v>
      </c>
      <c r="S505" s="21">
        <v>21</v>
      </c>
      <c r="T505" s="21"/>
      <c r="U505" s="21">
        <v>255</v>
      </c>
      <c r="V505" s="21">
        <v>252</v>
      </c>
      <c r="W505" s="22">
        <v>217</v>
      </c>
      <c r="Y505" s="20">
        <v>2</v>
      </c>
      <c r="Z505" s="21">
        <v>7</v>
      </c>
      <c r="AA505" s="21">
        <v>21</v>
      </c>
      <c r="AB505" s="21"/>
      <c r="AC505" s="21">
        <v>626</v>
      </c>
      <c r="AD505" s="21">
        <v>433</v>
      </c>
      <c r="AE505" s="22">
        <v>687</v>
      </c>
      <c r="AI505" s="24">
        <v>1013</v>
      </c>
      <c r="AJ505" s="24">
        <v>1001</v>
      </c>
      <c r="AK505" s="25">
        <v>1020</v>
      </c>
      <c r="AT505" s="20">
        <v>3</v>
      </c>
      <c r="AU505" s="21">
        <v>12</v>
      </c>
      <c r="AV505" s="21">
        <v>9</v>
      </c>
      <c r="AW505" s="21"/>
      <c r="AX505" s="21">
        <v>1045</v>
      </c>
      <c r="AY505" s="21">
        <v>1099</v>
      </c>
      <c r="AZ505" s="22">
        <v>1080</v>
      </c>
    </row>
    <row r="506" spans="9:52" x14ac:dyDescent="0.3">
      <c r="I506">
        <v>3</v>
      </c>
      <c r="J506">
        <v>8</v>
      </c>
      <c r="K506">
        <v>16</v>
      </c>
      <c r="M506">
        <v>505</v>
      </c>
      <c r="N506">
        <v>634</v>
      </c>
      <c r="O506">
        <v>591</v>
      </c>
      <c r="Q506" s="23">
        <v>3</v>
      </c>
      <c r="R506" s="24">
        <v>1</v>
      </c>
      <c r="S506" s="24">
        <v>22</v>
      </c>
      <c r="T506" s="24"/>
      <c r="U506" s="24">
        <v>276</v>
      </c>
      <c r="V506" s="24">
        <v>252</v>
      </c>
      <c r="W506" s="25">
        <v>319</v>
      </c>
      <c r="Y506" s="23">
        <v>2</v>
      </c>
      <c r="Z506" s="24">
        <v>7</v>
      </c>
      <c r="AA506" s="24">
        <v>22</v>
      </c>
      <c r="AB506" s="24"/>
      <c r="AC506" s="24">
        <v>570</v>
      </c>
      <c r="AD506" s="24">
        <v>626</v>
      </c>
      <c r="AE506" s="25">
        <v>566</v>
      </c>
      <c r="AI506" s="21">
        <v>1001</v>
      </c>
      <c r="AJ506" s="21">
        <v>1018</v>
      </c>
      <c r="AK506" s="22">
        <v>1018</v>
      </c>
      <c r="AT506" s="23">
        <v>3</v>
      </c>
      <c r="AU506" s="24">
        <v>12</v>
      </c>
      <c r="AV506" s="24">
        <v>10</v>
      </c>
      <c r="AW506" s="24"/>
      <c r="AX506" s="24">
        <v>1013</v>
      </c>
      <c r="AY506" s="24">
        <v>1001</v>
      </c>
      <c r="AZ506" s="25">
        <v>1020</v>
      </c>
    </row>
    <row r="507" spans="9:52" x14ac:dyDescent="0.3">
      <c r="I507">
        <v>3</v>
      </c>
      <c r="J507">
        <v>8</v>
      </c>
      <c r="K507">
        <v>17</v>
      </c>
      <c r="M507">
        <v>602</v>
      </c>
      <c r="N507">
        <v>542</v>
      </c>
      <c r="O507">
        <v>637</v>
      </c>
      <c r="Q507" s="20">
        <v>3</v>
      </c>
      <c r="R507" s="21">
        <v>1</v>
      </c>
      <c r="S507" s="21">
        <v>23</v>
      </c>
      <c r="T507" s="21"/>
      <c r="U507" s="21">
        <v>239</v>
      </c>
      <c r="V507" s="21">
        <v>243</v>
      </c>
      <c r="W507" s="22">
        <v>242</v>
      </c>
      <c r="Y507" s="20">
        <v>2</v>
      </c>
      <c r="Z507" s="21">
        <v>7</v>
      </c>
      <c r="AA507" s="21">
        <v>23</v>
      </c>
      <c r="AB507" s="21"/>
      <c r="AC507" s="21">
        <v>589</v>
      </c>
      <c r="AD507" s="21">
        <v>468</v>
      </c>
      <c r="AE507" s="22">
        <v>600</v>
      </c>
      <c r="AI507" s="24">
        <v>1028</v>
      </c>
      <c r="AJ507" s="24">
        <v>1013</v>
      </c>
      <c r="AK507" s="25">
        <v>1013</v>
      </c>
      <c r="AT507" s="20">
        <v>3</v>
      </c>
      <c r="AU507" s="21">
        <v>12</v>
      </c>
      <c r="AV507" s="21">
        <v>11</v>
      </c>
      <c r="AW507" s="21"/>
      <c r="AX507" s="21">
        <v>1001</v>
      </c>
      <c r="AY507" s="21">
        <v>1018</v>
      </c>
      <c r="AZ507" s="22">
        <v>1018</v>
      </c>
    </row>
    <row r="508" spans="9:52" x14ac:dyDescent="0.3">
      <c r="I508">
        <v>3</v>
      </c>
      <c r="J508">
        <v>8</v>
      </c>
      <c r="K508">
        <v>18</v>
      </c>
      <c r="M508">
        <v>636</v>
      </c>
      <c r="N508">
        <v>530</v>
      </c>
      <c r="O508">
        <v>614</v>
      </c>
      <c r="Q508" s="23">
        <v>3</v>
      </c>
      <c r="R508" s="24">
        <v>1</v>
      </c>
      <c r="S508" s="24">
        <v>24</v>
      </c>
      <c r="T508" s="24"/>
      <c r="U508" s="24">
        <v>346</v>
      </c>
      <c r="V508" s="24">
        <v>256</v>
      </c>
      <c r="W508" s="25">
        <v>286</v>
      </c>
      <c r="Y508" s="23">
        <v>2</v>
      </c>
      <c r="Z508" s="24">
        <v>7</v>
      </c>
      <c r="AA508" s="24">
        <v>24</v>
      </c>
      <c r="AB508" s="24"/>
      <c r="AC508" s="24">
        <v>619</v>
      </c>
      <c r="AD508" s="24">
        <v>573</v>
      </c>
      <c r="AE508" s="25">
        <v>562</v>
      </c>
      <c r="AI508" s="21">
        <v>467</v>
      </c>
      <c r="AJ508" s="21">
        <v>438</v>
      </c>
      <c r="AK508" s="22">
        <v>492</v>
      </c>
      <c r="AT508" s="23">
        <v>3</v>
      </c>
      <c r="AU508" s="24">
        <v>12</v>
      </c>
      <c r="AV508" s="24">
        <v>12</v>
      </c>
      <c r="AW508" s="24"/>
      <c r="AX508" s="24">
        <v>1028</v>
      </c>
      <c r="AY508" s="24">
        <v>1013</v>
      </c>
      <c r="AZ508" s="25">
        <v>1013</v>
      </c>
    </row>
    <row r="509" spans="9:52" x14ac:dyDescent="0.3">
      <c r="I509">
        <v>3</v>
      </c>
      <c r="J509">
        <v>9</v>
      </c>
      <c r="K509">
        <v>1</v>
      </c>
      <c r="M509">
        <v>1099</v>
      </c>
      <c r="N509">
        <v>1016</v>
      </c>
      <c r="O509">
        <v>1070</v>
      </c>
      <c r="Q509" s="20">
        <v>3</v>
      </c>
      <c r="R509" s="21">
        <v>2</v>
      </c>
      <c r="S509" s="21">
        <v>1</v>
      </c>
      <c r="T509" s="21"/>
      <c r="U509" s="21">
        <v>1221</v>
      </c>
      <c r="V509" s="21">
        <v>1038</v>
      </c>
      <c r="W509" s="22">
        <v>1089</v>
      </c>
      <c r="Y509" s="20">
        <v>2</v>
      </c>
      <c r="Z509" s="21">
        <v>7</v>
      </c>
      <c r="AA509" s="21">
        <v>25</v>
      </c>
      <c r="AB509" s="21"/>
      <c r="AC509" s="21">
        <v>591</v>
      </c>
      <c r="AD509" s="21">
        <v>406</v>
      </c>
      <c r="AE509" s="22">
        <v>685</v>
      </c>
      <c r="AI509" s="24">
        <v>595</v>
      </c>
      <c r="AJ509" s="24">
        <v>461</v>
      </c>
      <c r="AK509" s="25">
        <v>552</v>
      </c>
      <c r="AT509" s="20">
        <v>3</v>
      </c>
      <c r="AU509" s="21">
        <v>13</v>
      </c>
      <c r="AV509" s="21">
        <v>1</v>
      </c>
      <c r="AW509" s="21"/>
      <c r="AX509" s="21">
        <v>467</v>
      </c>
      <c r="AY509" s="21">
        <v>438</v>
      </c>
      <c r="AZ509" s="22">
        <v>492</v>
      </c>
    </row>
    <row r="510" spans="9:52" x14ac:dyDescent="0.3">
      <c r="I510">
        <v>3</v>
      </c>
      <c r="J510">
        <v>9</v>
      </c>
      <c r="K510">
        <v>2</v>
      </c>
      <c r="M510">
        <v>1089</v>
      </c>
      <c r="N510">
        <v>1062</v>
      </c>
      <c r="O510">
        <v>1066</v>
      </c>
      <c r="Q510" s="23">
        <v>3</v>
      </c>
      <c r="R510" s="24">
        <v>2</v>
      </c>
      <c r="S510" s="24">
        <v>2</v>
      </c>
      <c r="T510" s="24"/>
      <c r="U510" s="24">
        <v>1245</v>
      </c>
      <c r="V510" s="24">
        <v>1094</v>
      </c>
      <c r="W510" s="25">
        <v>1082</v>
      </c>
      <c r="Y510" s="23">
        <v>2</v>
      </c>
      <c r="Z510" s="24">
        <v>7</v>
      </c>
      <c r="AA510" s="24">
        <v>26</v>
      </c>
      <c r="AB510" s="24"/>
      <c r="AC510" s="24">
        <v>657</v>
      </c>
      <c r="AD510" s="24">
        <v>424</v>
      </c>
      <c r="AE510" s="25">
        <v>520</v>
      </c>
      <c r="AI510" s="21">
        <v>475</v>
      </c>
      <c r="AJ510" s="21">
        <v>442</v>
      </c>
      <c r="AK510" s="22">
        <v>427</v>
      </c>
      <c r="AT510" s="23">
        <v>3</v>
      </c>
      <c r="AU510" s="24">
        <v>13</v>
      </c>
      <c r="AV510" s="24">
        <v>2</v>
      </c>
      <c r="AW510" s="24"/>
      <c r="AX510" s="24">
        <v>595</v>
      </c>
      <c r="AY510" s="24">
        <v>461</v>
      </c>
      <c r="AZ510" s="25">
        <v>552</v>
      </c>
    </row>
    <row r="511" spans="9:52" x14ac:dyDescent="0.3">
      <c r="I511">
        <v>3</v>
      </c>
      <c r="J511">
        <v>9</v>
      </c>
      <c r="K511">
        <v>3</v>
      </c>
      <c r="M511">
        <v>1100</v>
      </c>
      <c r="N511">
        <v>1099</v>
      </c>
      <c r="O511">
        <v>1001</v>
      </c>
      <c r="Q511" s="20">
        <v>3</v>
      </c>
      <c r="R511" s="21">
        <v>2</v>
      </c>
      <c r="S511" s="21">
        <v>3</v>
      </c>
      <c r="T511" s="21"/>
      <c r="U511" s="21">
        <v>1046</v>
      </c>
      <c r="V511" s="21">
        <v>1039</v>
      </c>
      <c r="W511" s="22">
        <v>1294</v>
      </c>
      <c r="Y511" s="20">
        <v>2</v>
      </c>
      <c r="Z511" s="21">
        <v>7</v>
      </c>
      <c r="AA511" s="21">
        <v>27</v>
      </c>
      <c r="AB511" s="21"/>
      <c r="AC511" s="21">
        <v>594</v>
      </c>
      <c r="AD511" s="21">
        <v>448</v>
      </c>
      <c r="AE511" s="22">
        <v>442</v>
      </c>
      <c r="AI511" s="24">
        <v>426</v>
      </c>
      <c r="AJ511" s="24">
        <v>408</v>
      </c>
      <c r="AK511" s="25">
        <v>552</v>
      </c>
      <c r="AT511" s="20">
        <v>3</v>
      </c>
      <c r="AU511" s="21">
        <v>13</v>
      </c>
      <c r="AV511" s="21">
        <v>3</v>
      </c>
      <c r="AW511" s="21"/>
      <c r="AX511" s="21">
        <v>475</v>
      </c>
      <c r="AY511" s="21">
        <v>442</v>
      </c>
      <c r="AZ511" s="22">
        <v>427</v>
      </c>
    </row>
    <row r="512" spans="9:52" x14ac:dyDescent="0.3">
      <c r="I512">
        <v>3</v>
      </c>
      <c r="J512">
        <v>9</v>
      </c>
      <c r="K512">
        <v>4</v>
      </c>
      <c r="M512">
        <v>1000</v>
      </c>
      <c r="N512">
        <v>1054</v>
      </c>
      <c r="O512">
        <v>1057</v>
      </c>
      <c r="Q512" s="23">
        <v>3</v>
      </c>
      <c r="R512" s="24">
        <v>2</v>
      </c>
      <c r="S512" s="24">
        <v>4</v>
      </c>
      <c r="T512" s="24"/>
      <c r="U512" s="24">
        <v>1000</v>
      </c>
      <c r="V512" s="24">
        <v>1224</v>
      </c>
      <c r="W512" s="25">
        <v>1276</v>
      </c>
      <c r="Y512" s="23">
        <v>2</v>
      </c>
      <c r="Z512" s="24">
        <v>7</v>
      </c>
      <c r="AA512" s="24">
        <v>28</v>
      </c>
      <c r="AB512" s="24"/>
      <c r="AC512" s="24">
        <v>422</v>
      </c>
      <c r="AD512" s="24">
        <v>526</v>
      </c>
      <c r="AE512" s="25">
        <v>461</v>
      </c>
      <c r="AI512" s="21">
        <v>567</v>
      </c>
      <c r="AJ512" s="21">
        <v>578</v>
      </c>
      <c r="AK512" s="22">
        <v>534</v>
      </c>
      <c r="AT512" s="23">
        <v>3</v>
      </c>
      <c r="AU512" s="24">
        <v>13</v>
      </c>
      <c r="AV512" s="24">
        <v>4</v>
      </c>
      <c r="AW512" s="24"/>
      <c r="AX512" s="24">
        <v>426</v>
      </c>
      <c r="AY512" s="24">
        <v>408</v>
      </c>
      <c r="AZ512" s="25">
        <v>552</v>
      </c>
    </row>
    <row r="513" spans="9:52" x14ac:dyDescent="0.3">
      <c r="I513">
        <v>3</v>
      </c>
      <c r="J513">
        <v>9</v>
      </c>
      <c r="K513">
        <v>5</v>
      </c>
      <c r="M513">
        <v>1071</v>
      </c>
      <c r="N513">
        <v>1089</v>
      </c>
      <c r="O513">
        <v>1056</v>
      </c>
      <c r="Q513" s="20">
        <v>3</v>
      </c>
      <c r="R513" s="21">
        <v>2</v>
      </c>
      <c r="S513" s="21">
        <v>5</v>
      </c>
      <c r="T513" s="21"/>
      <c r="U513" s="21">
        <v>1149</v>
      </c>
      <c r="V513" s="21">
        <v>1157</v>
      </c>
      <c r="W513" s="22">
        <v>1127</v>
      </c>
      <c r="Y513" s="20">
        <v>2</v>
      </c>
      <c r="Z513" s="21">
        <v>7</v>
      </c>
      <c r="AA513" s="21">
        <v>29</v>
      </c>
      <c r="AB513" s="21"/>
      <c r="AC513" s="21">
        <v>551</v>
      </c>
      <c r="AD513" s="21">
        <v>557</v>
      </c>
      <c r="AE513" s="22">
        <v>604</v>
      </c>
      <c r="AI513" s="24">
        <v>565</v>
      </c>
      <c r="AJ513" s="24">
        <v>553</v>
      </c>
      <c r="AK513" s="25">
        <v>572</v>
      </c>
      <c r="AT513" s="20">
        <v>3</v>
      </c>
      <c r="AU513" s="21">
        <v>13</v>
      </c>
      <c r="AV513" s="21">
        <v>5</v>
      </c>
      <c r="AW513" s="21"/>
      <c r="AX513" s="21">
        <v>567</v>
      </c>
      <c r="AY513" s="21">
        <v>578</v>
      </c>
      <c r="AZ513" s="22">
        <v>534</v>
      </c>
    </row>
    <row r="514" spans="9:52" x14ac:dyDescent="0.3">
      <c r="I514">
        <v>3</v>
      </c>
      <c r="J514">
        <v>9</v>
      </c>
      <c r="K514">
        <v>6</v>
      </c>
      <c r="M514">
        <v>1086</v>
      </c>
      <c r="N514">
        <v>1069</v>
      </c>
      <c r="O514">
        <v>1053</v>
      </c>
      <c r="Q514" s="23">
        <v>3</v>
      </c>
      <c r="R514" s="24">
        <v>2</v>
      </c>
      <c r="S514" s="24">
        <v>6</v>
      </c>
      <c r="T514" s="24"/>
      <c r="U514" s="24">
        <v>1124</v>
      </c>
      <c r="V514" s="24">
        <v>1038</v>
      </c>
      <c r="W514" s="25">
        <v>1180</v>
      </c>
      <c r="Y514" s="23">
        <v>2</v>
      </c>
      <c r="Z514" s="24">
        <v>7</v>
      </c>
      <c r="AA514" s="24">
        <v>30</v>
      </c>
      <c r="AB514" s="24"/>
      <c r="AC514" s="24">
        <v>599</v>
      </c>
      <c r="AD514" s="24">
        <v>695</v>
      </c>
      <c r="AE514" s="25">
        <v>417</v>
      </c>
      <c r="AI514" s="21">
        <v>530</v>
      </c>
      <c r="AJ514" s="21">
        <v>577</v>
      </c>
      <c r="AK514" s="22">
        <v>526</v>
      </c>
      <c r="AT514" s="23">
        <v>3</v>
      </c>
      <c r="AU514" s="24">
        <v>13</v>
      </c>
      <c r="AV514" s="24">
        <v>6</v>
      </c>
      <c r="AW514" s="24"/>
      <c r="AX514" s="24">
        <v>565</v>
      </c>
      <c r="AY514" s="24">
        <v>553</v>
      </c>
      <c r="AZ514" s="25">
        <v>572</v>
      </c>
    </row>
    <row r="515" spans="9:52" x14ac:dyDescent="0.3">
      <c r="I515">
        <v>3</v>
      </c>
      <c r="J515">
        <v>9</v>
      </c>
      <c r="K515">
        <v>7</v>
      </c>
      <c r="M515">
        <v>1097</v>
      </c>
      <c r="N515">
        <v>1029</v>
      </c>
      <c r="O515">
        <v>1087</v>
      </c>
      <c r="Q515" s="20">
        <v>3</v>
      </c>
      <c r="R515" s="21">
        <v>2</v>
      </c>
      <c r="S515" s="21">
        <v>7</v>
      </c>
      <c r="T515" s="21"/>
      <c r="U515" s="21">
        <v>1227</v>
      </c>
      <c r="V515" s="21">
        <v>1056</v>
      </c>
      <c r="W515" s="22">
        <v>1146</v>
      </c>
      <c r="Y515" s="20">
        <v>2</v>
      </c>
      <c r="Z515" s="21">
        <v>8</v>
      </c>
      <c r="AA515" s="21">
        <v>1</v>
      </c>
      <c r="AB515" s="21"/>
      <c r="AC515" s="21">
        <v>402</v>
      </c>
      <c r="AD515" s="21">
        <v>465</v>
      </c>
      <c r="AE515" s="22">
        <v>549</v>
      </c>
      <c r="AI515" s="24">
        <v>578</v>
      </c>
      <c r="AJ515" s="24">
        <v>536</v>
      </c>
      <c r="AK515" s="25">
        <v>415</v>
      </c>
      <c r="AT515" s="20">
        <v>3</v>
      </c>
      <c r="AU515" s="21">
        <v>13</v>
      </c>
      <c r="AV515" s="21">
        <v>7</v>
      </c>
      <c r="AW515" s="21"/>
      <c r="AX515" s="21">
        <v>530</v>
      </c>
      <c r="AY515" s="21">
        <v>577</v>
      </c>
      <c r="AZ515" s="22">
        <v>526</v>
      </c>
    </row>
    <row r="516" spans="9:52" x14ac:dyDescent="0.3">
      <c r="I516">
        <v>3</v>
      </c>
      <c r="J516">
        <v>9</v>
      </c>
      <c r="K516">
        <v>8</v>
      </c>
      <c r="M516">
        <v>1089</v>
      </c>
      <c r="N516">
        <v>1003</v>
      </c>
      <c r="O516">
        <v>1059</v>
      </c>
      <c r="Q516" s="23">
        <v>3</v>
      </c>
      <c r="R516" s="24">
        <v>2</v>
      </c>
      <c r="S516" s="24">
        <v>8</v>
      </c>
      <c r="T516" s="24"/>
      <c r="U516" s="24">
        <v>1108</v>
      </c>
      <c r="V516" s="24">
        <v>1137</v>
      </c>
      <c r="W516" s="25">
        <v>1027</v>
      </c>
      <c r="Y516" s="23">
        <v>2</v>
      </c>
      <c r="Z516" s="24">
        <v>8</v>
      </c>
      <c r="AA516" s="24">
        <v>2</v>
      </c>
      <c r="AB516" s="24"/>
      <c r="AC516" s="24">
        <v>543</v>
      </c>
      <c r="AD516" s="24">
        <v>533</v>
      </c>
      <c r="AE516" s="25">
        <v>431</v>
      </c>
      <c r="AI516" s="21">
        <v>453</v>
      </c>
      <c r="AJ516" s="21">
        <v>585</v>
      </c>
      <c r="AK516" s="22">
        <v>557</v>
      </c>
      <c r="AT516" s="23">
        <v>3</v>
      </c>
      <c r="AU516" s="24">
        <v>13</v>
      </c>
      <c r="AV516" s="24">
        <v>8</v>
      </c>
      <c r="AW516" s="24"/>
      <c r="AX516" s="24">
        <v>578</v>
      </c>
      <c r="AY516" s="24">
        <v>536</v>
      </c>
      <c r="AZ516" s="25">
        <v>415</v>
      </c>
    </row>
    <row r="517" spans="9:52" x14ac:dyDescent="0.3">
      <c r="I517">
        <v>3</v>
      </c>
      <c r="J517">
        <v>9</v>
      </c>
      <c r="K517">
        <v>9</v>
      </c>
      <c r="M517">
        <v>1076</v>
      </c>
      <c r="N517">
        <v>1076</v>
      </c>
      <c r="O517">
        <v>1000</v>
      </c>
      <c r="Q517" s="20">
        <v>3</v>
      </c>
      <c r="R517" s="21">
        <v>2</v>
      </c>
      <c r="S517" s="21">
        <v>9</v>
      </c>
      <c r="T517" s="21"/>
      <c r="U517" s="21">
        <v>1151</v>
      </c>
      <c r="V517" s="21">
        <v>1105</v>
      </c>
      <c r="W517" s="22">
        <v>1209</v>
      </c>
      <c r="Y517" s="20">
        <v>2</v>
      </c>
      <c r="Z517" s="21">
        <v>8</v>
      </c>
      <c r="AA517" s="21">
        <v>3</v>
      </c>
      <c r="AB517" s="21"/>
      <c r="AC517" s="21">
        <v>518</v>
      </c>
      <c r="AD517" s="21">
        <v>480</v>
      </c>
      <c r="AE517" s="22">
        <v>403</v>
      </c>
      <c r="AI517" s="24">
        <v>447</v>
      </c>
      <c r="AJ517" s="24">
        <v>425</v>
      </c>
      <c r="AK517" s="25">
        <v>580</v>
      </c>
      <c r="AT517" s="20">
        <v>3</v>
      </c>
      <c r="AU517" s="21">
        <v>13</v>
      </c>
      <c r="AV517" s="21">
        <v>9</v>
      </c>
      <c r="AW517" s="21"/>
      <c r="AX517" s="21">
        <v>453</v>
      </c>
      <c r="AY517" s="21">
        <v>585</v>
      </c>
      <c r="AZ517" s="22">
        <v>557</v>
      </c>
    </row>
    <row r="518" spans="9:52" x14ac:dyDescent="0.3">
      <c r="I518">
        <v>3</v>
      </c>
      <c r="J518">
        <v>9</v>
      </c>
      <c r="K518">
        <v>10</v>
      </c>
      <c r="M518">
        <v>1048</v>
      </c>
      <c r="N518">
        <v>1014</v>
      </c>
      <c r="O518">
        <v>1029</v>
      </c>
      <c r="Q518" s="23">
        <v>3</v>
      </c>
      <c r="R518" s="24">
        <v>2</v>
      </c>
      <c r="S518" s="24">
        <v>10</v>
      </c>
      <c r="T518" s="24"/>
      <c r="U518" s="24">
        <v>1045</v>
      </c>
      <c r="V518" s="24">
        <v>1017</v>
      </c>
      <c r="W518" s="25">
        <v>1286</v>
      </c>
      <c r="Y518" s="23">
        <v>2</v>
      </c>
      <c r="Z518" s="24">
        <v>8</v>
      </c>
      <c r="AA518" s="24">
        <v>4</v>
      </c>
      <c r="AB518" s="24"/>
      <c r="AC518" s="24">
        <v>565</v>
      </c>
      <c r="AD518" s="24">
        <v>572</v>
      </c>
      <c r="AE518" s="25">
        <v>489</v>
      </c>
      <c r="AI518" s="21">
        <v>513</v>
      </c>
      <c r="AJ518" s="21">
        <v>535</v>
      </c>
      <c r="AK518" s="22">
        <v>467</v>
      </c>
      <c r="AT518" s="23">
        <v>3</v>
      </c>
      <c r="AU518" s="24">
        <v>13</v>
      </c>
      <c r="AV518" s="24">
        <v>10</v>
      </c>
      <c r="AW518" s="24"/>
      <c r="AX518" s="24">
        <v>447</v>
      </c>
      <c r="AY518" s="24">
        <v>425</v>
      </c>
      <c r="AZ518" s="25">
        <v>580</v>
      </c>
    </row>
    <row r="519" spans="9:52" x14ac:dyDescent="0.3">
      <c r="I519">
        <v>3</v>
      </c>
      <c r="J519">
        <v>9</v>
      </c>
      <c r="K519">
        <v>11</v>
      </c>
      <c r="M519">
        <v>1011</v>
      </c>
      <c r="N519">
        <v>1081</v>
      </c>
      <c r="O519">
        <v>1009</v>
      </c>
      <c r="Q519" s="20">
        <v>3</v>
      </c>
      <c r="R519" s="21">
        <v>2</v>
      </c>
      <c r="S519" s="21">
        <v>11</v>
      </c>
      <c r="T519" s="21"/>
      <c r="U519" s="21">
        <v>1102</v>
      </c>
      <c r="V519" s="21">
        <v>1035</v>
      </c>
      <c r="W519" s="22">
        <v>1163</v>
      </c>
      <c r="Y519" s="20">
        <v>2</v>
      </c>
      <c r="Z519" s="21">
        <v>8</v>
      </c>
      <c r="AA519" s="21">
        <v>5</v>
      </c>
      <c r="AB519" s="21"/>
      <c r="AC519" s="21">
        <v>462</v>
      </c>
      <c r="AD519" s="21">
        <v>533</v>
      </c>
      <c r="AE519" s="22">
        <v>510</v>
      </c>
      <c r="AI519" s="24">
        <v>430</v>
      </c>
      <c r="AJ519" s="24">
        <v>440</v>
      </c>
      <c r="AK519" s="25">
        <v>525</v>
      </c>
      <c r="AT519" s="20">
        <v>3</v>
      </c>
      <c r="AU519" s="21">
        <v>13</v>
      </c>
      <c r="AV519" s="21">
        <v>11</v>
      </c>
      <c r="AW519" s="21"/>
      <c r="AX519" s="21">
        <v>513</v>
      </c>
      <c r="AY519" s="21">
        <v>535</v>
      </c>
      <c r="AZ519" s="22">
        <v>467</v>
      </c>
    </row>
    <row r="520" spans="9:52" x14ac:dyDescent="0.3">
      <c r="I520">
        <v>3</v>
      </c>
      <c r="J520">
        <v>9</v>
      </c>
      <c r="K520">
        <v>12</v>
      </c>
      <c r="M520">
        <v>1098</v>
      </c>
      <c r="N520">
        <v>1075</v>
      </c>
      <c r="O520">
        <v>1005</v>
      </c>
      <c r="Q520" s="23">
        <v>3</v>
      </c>
      <c r="R520" s="24">
        <v>2</v>
      </c>
      <c r="S520" s="24">
        <v>12</v>
      </c>
      <c r="T520" s="24"/>
      <c r="U520" s="24">
        <v>1270</v>
      </c>
      <c r="V520" s="24">
        <v>1011</v>
      </c>
      <c r="W520" s="25">
        <v>1292</v>
      </c>
      <c r="Y520" s="23">
        <v>2</v>
      </c>
      <c r="Z520" s="24">
        <v>8</v>
      </c>
      <c r="AA520" s="24">
        <v>6</v>
      </c>
      <c r="AB520" s="24"/>
      <c r="AC520" s="24">
        <v>419</v>
      </c>
      <c r="AD520" s="24">
        <v>527</v>
      </c>
      <c r="AE520" s="25">
        <v>420</v>
      </c>
      <c r="AI520" s="21">
        <v>694</v>
      </c>
      <c r="AJ520" s="21">
        <v>743</v>
      </c>
      <c r="AK520" s="22">
        <v>635</v>
      </c>
      <c r="AT520" s="23">
        <v>3</v>
      </c>
      <c r="AU520" s="24">
        <v>13</v>
      </c>
      <c r="AV520" s="24">
        <v>12</v>
      </c>
      <c r="AW520" s="24"/>
      <c r="AX520" s="24">
        <v>430</v>
      </c>
      <c r="AY520" s="24">
        <v>440</v>
      </c>
      <c r="AZ520" s="25">
        <v>525</v>
      </c>
    </row>
    <row r="521" spans="9:52" x14ac:dyDescent="0.3">
      <c r="I521">
        <v>3</v>
      </c>
      <c r="J521">
        <v>9</v>
      </c>
      <c r="K521">
        <v>13</v>
      </c>
      <c r="M521">
        <v>1048</v>
      </c>
      <c r="N521">
        <v>1014</v>
      </c>
      <c r="O521">
        <v>1029</v>
      </c>
      <c r="Q521" s="20">
        <v>3</v>
      </c>
      <c r="R521" s="21">
        <v>2</v>
      </c>
      <c r="S521" s="21">
        <v>13</v>
      </c>
      <c r="T521" s="21"/>
      <c r="U521" s="21">
        <v>1132</v>
      </c>
      <c r="V521" s="21">
        <v>1144</v>
      </c>
      <c r="W521" s="22">
        <v>1200</v>
      </c>
      <c r="Y521" s="20">
        <v>2</v>
      </c>
      <c r="Z521" s="21">
        <v>8</v>
      </c>
      <c r="AA521" s="21">
        <v>7</v>
      </c>
      <c r="AB521" s="21"/>
      <c r="AC521" s="21">
        <v>412</v>
      </c>
      <c r="AD521" s="21">
        <v>544</v>
      </c>
      <c r="AE521" s="22">
        <v>434</v>
      </c>
      <c r="AI521" s="24">
        <v>577</v>
      </c>
      <c r="AJ521" s="24">
        <v>517</v>
      </c>
      <c r="AK521" s="25">
        <v>575</v>
      </c>
      <c r="AT521" s="20">
        <v>3</v>
      </c>
      <c r="AU521" s="21">
        <v>14</v>
      </c>
      <c r="AV521" s="21">
        <v>1</v>
      </c>
      <c r="AW521" s="21"/>
      <c r="AX521" s="21">
        <v>694</v>
      </c>
      <c r="AY521" s="21">
        <v>743</v>
      </c>
      <c r="AZ521" s="22">
        <v>635</v>
      </c>
    </row>
    <row r="522" spans="9:52" x14ac:dyDescent="0.3">
      <c r="I522">
        <v>3</v>
      </c>
      <c r="J522">
        <v>9</v>
      </c>
      <c r="K522">
        <v>14</v>
      </c>
      <c r="M522">
        <v>1076</v>
      </c>
      <c r="N522">
        <v>1076</v>
      </c>
      <c r="O522">
        <v>1000</v>
      </c>
      <c r="Q522" s="23">
        <v>3</v>
      </c>
      <c r="R522" s="24">
        <v>2</v>
      </c>
      <c r="S522" s="24">
        <v>14</v>
      </c>
      <c r="T522" s="24"/>
      <c r="U522" s="24">
        <v>1159</v>
      </c>
      <c r="V522" s="24">
        <v>1075</v>
      </c>
      <c r="W522" s="25">
        <v>1295</v>
      </c>
      <c r="Y522" s="23">
        <v>2</v>
      </c>
      <c r="Z522" s="24">
        <v>8</v>
      </c>
      <c r="AA522" s="24">
        <v>8</v>
      </c>
      <c r="AB522" s="24"/>
      <c r="AC522" s="24">
        <v>457</v>
      </c>
      <c r="AD522" s="24">
        <v>566</v>
      </c>
      <c r="AE522" s="25">
        <v>422</v>
      </c>
      <c r="AI522" s="21">
        <v>645</v>
      </c>
      <c r="AJ522" s="21">
        <v>547</v>
      </c>
      <c r="AK522" s="22">
        <v>558</v>
      </c>
      <c r="AT522" s="23">
        <v>3</v>
      </c>
      <c r="AU522" s="24">
        <v>14</v>
      </c>
      <c r="AV522" s="24">
        <v>2</v>
      </c>
      <c r="AW522" s="24"/>
      <c r="AX522" s="24">
        <v>577</v>
      </c>
      <c r="AY522" s="24">
        <v>517</v>
      </c>
      <c r="AZ522" s="25">
        <v>575</v>
      </c>
    </row>
    <row r="523" spans="9:52" x14ac:dyDescent="0.3">
      <c r="I523">
        <v>3</v>
      </c>
      <c r="J523">
        <v>9</v>
      </c>
      <c r="K523">
        <v>15</v>
      </c>
      <c r="M523">
        <v>1048</v>
      </c>
      <c r="N523">
        <v>1014</v>
      </c>
      <c r="O523">
        <v>1029</v>
      </c>
      <c r="Q523" s="20">
        <v>3</v>
      </c>
      <c r="R523" s="21">
        <v>2</v>
      </c>
      <c r="S523" s="21">
        <v>15</v>
      </c>
      <c r="T523" s="21"/>
      <c r="U523" s="21">
        <v>1138</v>
      </c>
      <c r="V523" s="21">
        <v>1297</v>
      </c>
      <c r="W523" s="22">
        <v>1207</v>
      </c>
      <c r="Y523" s="20">
        <v>2</v>
      </c>
      <c r="Z523" s="21">
        <v>8</v>
      </c>
      <c r="AA523" s="21">
        <v>9</v>
      </c>
      <c r="AB523" s="21"/>
      <c r="AC523" s="21">
        <v>492</v>
      </c>
      <c r="AD523" s="21">
        <v>432</v>
      </c>
      <c r="AE523" s="22">
        <v>546</v>
      </c>
      <c r="AI523" s="24">
        <v>512</v>
      </c>
      <c r="AJ523" s="24">
        <v>669</v>
      </c>
      <c r="AK523" s="25">
        <v>664</v>
      </c>
      <c r="AT523" s="20">
        <v>3</v>
      </c>
      <c r="AU523" s="21">
        <v>14</v>
      </c>
      <c r="AV523" s="21">
        <v>3</v>
      </c>
      <c r="AW523" s="21"/>
      <c r="AX523" s="21">
        <v>645</v>
      </c>
      <c r="AY523" s="21">
        <v>547</v>
      </c>
      <c r="AZ523" s="22">
        <v>558</v>
      </c>
    </row>
    <row r="524" spans="9:52" x14ac:dyDescent="0.3">
      <c r="I524">
        <v>3</v>
      </c>
      <c r="J524">
        <v>9</v>
      </c>
      <c r="K524">
        <v>16</v>
      </c>
      <c r="M524">
        <v>1011</v>
      </c>
      <c r="N524">
        <v>1081</v>
      </c>
      <c r="O524">
        <v>1009</v>
      </c>
      <c r="Q524" s="23">
        <v>3</v>
      </c>
      <c r="R524" s="24">
        <v>2</v>
      </c>
      <c r="S524" s="24">
        <v>16</v>
      </c>
      <c r="T524" s="24"/>
      <c r="U524" s="24">
        <v>1272</v>
      </c>
      <c r="V524" s="24">
        <v>1085</v>
      </c>
      <c r="W524" s="25">
        <v>1178</v>
      </c>
      <c r="Y524" s="23">
        <v>2</v>
      </c>
      <c r="Z524" s="24">
        <v>8</v>
      </c>
      <c r="AA524" s="24">
        <v>10</v>
      </c>
      <c r="AB524" s="24"/>
      <c r="AC524" s="24">
        <v>563</v>
      </c>
      <c r="AD524" s="24">
        <v>544</v>
      </c>
      <c r="AE524" s="25">
        <v>547</v>
      </c>
      <c r="AI524" s="21">
        <v>685</v>
      </c>
      <c r="AJ524" s="21">
        <v>605</v>
      </c>
      <c r="AK524" s="22">
        <v>628</v>
      </c>
      <c r="AT524" s="23">
        <v>3</v>
      </c>
      <c r="AU524" s="24">
        <v>14</v>
      </c>
      <c r="AV524" s="24">
        <v>4</v>
      </c>
      <c r="AW524" s="24"/>
      <c r="AX524" s="24">
        <v>512</v>
      </c>
      <c r="AY524" s="24">
        <v>669</v>
      </c>
      <c r="AZ524" s="25">
        <v>664</v>
      </c>
    </row>
    <row r="525" spans="9:52" x14ac:dyDescent="0.3">
      <c r="I525">
        <v>3</v>
      </c>
      <c r="J525">
        <v>9</v>
      </c>
      <c r="K525">
        <v>17</v>
      </c>
      <c r="M525">
        <v>1098</v>
      </c>
      <c r="N525">
        <v>1075</v>
      </c>
      <c r="O525">
        <v>1005</v>
      </c>
      <c r="Q525" s="20">
        <v>3</v>
      </c>
      <c r="R525" s="21">
        <v>2</v>
      </c>
      <c r="S525" s="21">
        <v>17</v>
      </c>
      <c r="T525" s="21"/>
      <c r="U525" s="21">
        <v>1246</v>
      </c>
      <c r="V525" s="21">
        <v>1251</v>
      </c>
      <c r="W525" s="22">
        <v>1145</v>
      </c>
      <c r="Y525" s="20">
        <v>2</v>
      </c>
      <c r="Z525" s="21">
        <v>8</v>
      </c>
      <c r="AA525" s="21">
        <v>11</v>
      </c>
      <c r="AB525" s="21"/>
      <c r="AC525" s="21">
        <v>581</v>
      </c>
      <c r="AD525" s="21">
        <v>547</v>
      </c>
      <c r="AE525" s="22">
        <v>452</v>
      </c>
      <c r="AI525" s="24">
        <v>597</v>
      </c>
      <c r="AJ525" s="24">
        <v>637</v>
      </c>
      <c r="AK525" s="25">
        <v>699</v>
      </c>
      <c r="AT525" s="20">
        <v>3</v>
      </c>
      <c r="AU525" s="21">
        <v>14</v>
      </c>
      <c r="AV525" s="21">
        <v>5</v>
      </c>
      <c r="AW525" s="21"/>
      <c r="AX525" s="21">
        <v>685</v>
      </c>
      <c r="AY525" s="21">
        <v>605</v>
      </c>
      <c r="AZ525" s="22">
        <v>628</v>
      </c>
    </row>
    <row r="526" spans="9:52" x14ac:dyDescent="0.3">
      <c r="I526">
        <v>3</v>
      </c>
      <c r="J526">
        <v>9</v>
      </c>
      <c r="K526">
        <v>18</v>
      </c>
      <c r="M526">
        <v>1048</v>
      </c>
      <c r="N526">
        <v>1014</v>
      </c>
      <c r="O526">
        <v>1029</v>
      </c>
      <c r="Q526" s="23">
        <v>3</v>
      </c>
      <c r="R526" s="24">
        <v>2</v>
      </c>
      <c r="S526" s="24">
        <v>18</v>
      </c>
      <c r="T526" s="24"/>
      <c r="U526" s="24">
        <v>1230</v>
      </c>
      <c r="V526" s="24">
        <v>1290</v>
      </c>
      <c r="W526" s="25">
        <v>1140</v>
      </c>
      <c r="Y526" s="23">
        <v>2</v>
      </c>
      <c r="Z526" s="24">
        <v>8</v>
      </c>
      <c r="AA526" s="24">
        <v>12</v>
      </c>
      <c r="AB526" s="24"/>
      <c r="AC526" s="24">
        <v>476</v>
      </c>
      <c r="AD526" s="24">
        <v>566</v>
      </c>
      <c r="AE526" s="25">
        <v>524</v>
      </c>
      <c r="AI526" s="21">
        <v>535</v>
      </c>
      <c r="AJ526" s="21">
        <v>710</v>
      </c>
      <c r="AK526" s="22">
        <v>688</v>
      </c>
      <c r="AT526" s="23">
        <v>3</v>
      </c>
      <c r="AU526" s="24">
        <v>14</v>
      </c>
      <c r="AV526" s="24">
        <v>6</v>
      </c>
      <c r="AW526" s="24"/>
      <c r="AX526" s="24">
        <v>597</v>
      </c>
      <c r="AY526" s="24">
        <v>637</v>
      </c>
      <c r="AZ526" s="25">
        <v>699</v>
      </c>
    </row>
    <row r="527" spans="9:52" x14ac:dyDescent="0.3">
      <c r="I527">
        <v>3</v>
      </c>
      <c r="J527">
        <v>10</v>
      </c>
      <c r="K527">
        <v>1</v>
      </c>
      <c r="M527" s="18">
        <v>1271</v>
      </c>
      <c r="N527" s="18">
        <v>1280</v>
      </c>
      <c r="O527" s="18">
        <v>1220</v>
      </c>
      <c r="Q527" s="20">
        <v>3</v>
      </c>
      <c r="R527" s="21">
        <v>2</v>
      </c>
      <c r="S527" s="21">
        <v>19</v>
      </c>
      <c r="T527" s="21"/>
      <c r="U527" s="21">
        <v>1115</v>
      </c>
      <c r="V527" s="21">
        <v>1014</v>
      </c>
      <c r="W527" s="22">
        <v>1197</v>
      </c>
      <c r="Y527" s="20">
        <v>2</v>
      </c>
      <c r="Z527" s="21">
        <v>8</v>
      </c>
      <c r="AA527" s="21">
        <v>13</v>
      </c>
      <c r="AB527" s="21"/>
      <c r="AC527" s="21">
        <v>586</v>
      </c>
      <c r="AD527" s="21">
        <v>540</v>
      </c>
      <c r="AE527" s="22">
        <v>521</v>
      </c>
      <c r="AI527" s="24">
        <v>720</v>
      </c>
      <c r="AJ527" s="24">
        <v>608</v>
      </c>
      <c r="AK527" s="25">
        <v>613</v>
      </c>
      <c r="AT527" s="20">
        <v>3</v>
      </c>
      <c r="AU527" s="21">
        <v>14</v>
      </c>
      <c r="AV527" s="21">
        <v>7</v>
      </c>
      <c r="AW527" s="21"/>
      <c r="AX527" s="21">
        <v>535</v>
      </c>
      <c r="AY527" s="21">
        <v>710</v>
      </c>
      <c r="AZ527" s="22">
        <v>688</v>
      </c>
    </row>
    <row r="528" spans="9:52" x14ac:dyDescent="0.3">
      <c r="I528">
        <v>3</v>
      </c>
      <c r="J528">
        <v>10</v>
      </c>
      <c r="K528">
        <v>2</v>
      </c>
      <c r="M528" s="18">
        <v>1224</v>
      </c>
      <c r="N528" s="18">
        <v>1091</v>
      </c>
      <c r="O528" s="18">
        <v>1083</v>
      </c>
      <c r="Q528" s="23">
        <v>3</v>
      </c>
      <c r="R528" s="24">
        <v>2</v>
      </c>
      <c r="S528" s="24">
        <v>20</v>
      </c>
      <c r="T528" s="24"/>
      <c r="U528" s="24">
        <v>1235</v>
      </c>
      <c r="V528" s="24">
        <v>1036</v>
      </c>
      <c r="W528" s="25">
        <v>1006</v>
      </c>
      <c r="Y528" s="23">
        <v>2</v>
      </c>
      <c r="Z528" s="24">
        <v>8</v>
      </c>
      <c r="AA528" s="24">
        <v>14</v>
      </c>
      <c r="AB528" s="24"/>
      <c r="AC528" s="24">
        <v>577</v>
      </c>
      <c r="AD528" s="24">
        <v>445</v>
      </c>
      <c r="AE528" s="25">
        <v>428</v>
      </c>
      <c r="AI528" s="21">
        <v>746</v>
      </c>
      <c r="AJ528" s="21">
        <v>749</v>
      </c>
      <c r="AK528" s="22">
        <v>785</v>
      </c>
      <c r="AT528" s="23">
        <v>3</v>
      </c>
      <c r="AU528" s="24">
        <v>14</v>
      </c>
      <c r="AV528" s="24">
        <v>8</v>
      </c>
      <c r="AW528" s="24"/>
      <c r="AX528" s="24">
        <v>720</v>
      </c>
      <c r="AY528" s="24">
        <v>608</v>
      </c>
      <c r="AZ528" s="25">
        <v>613</v>
      </c>
    </row>
    <row r="529" spans="9:52" x14ac:dyDescent="0.3">
      <c r="I529">
        <v>3</v>
      </c>
      <c r="J529">
        <v>10</v>
      </c>
      <c r="K529">
        <v>3</v>
      </c>
      <c r="M529" s="18">
        <v>1051</v>
      </c>
      <c r="N529" s="18">
        <v>1239</v>
      </c>
      <c r="O529" s="18">
        <v>1157</v>
      </c>
      <c r="Q529" s="20">
        <v>3</v>
      </c>
      <c r="R529" s="21">
        <v>2</v>
      </c>
      <c r="S529" s="21">
        <v>21</v>
      </c>
      <c r="T529" s="21"/>
      <c r="U529" s="21">
        <v>1047</v>
      </c>
      <c r="V529" s="21">
        <v>1159</v>
      </c>
      <c r="W529" s="22">
        <v>1122</v>
      </c>
      <c r="Y529" s="20">
        <v>2</v>
      </c>
      <c r="Z529" s="21">
        <v>8</v>
      </c>
      <c r="AA529" s="21">
        <v>15</v>
      </c>
      <c r="AB529" s="21"/>
      <c r="AC529" s="21">
        <v>505</v>
      </c>
      <c r="AD529" s="21">
        <v>510</v>
      </c>
      <c r="AE529" s="22">
        <v>575</v>
      </c>
      <c r="AI529" s="24">
        <v>751</v>
      </c>
      <c r="AJ529" s="24">
        <v>792</v>
      </c>
      <c r="AK529" s="25">
        <v>623</v>
      </c>
      <c r="AT529" s="20">
        <v>3</v>
      </c>
      <c r="AU529" s="21">
        <v>14</v>
      </c>
      <c r="AV529" s="21">
        <v>9</v>
      </c>
      <c r="AW529" s="21"/>
      <c r="AX529" s="21">
        <v>746</v>
      </c>
      <c r="AY529" s="21">
        <v>749</v>
      </c>
      <c r="AZ529" s="22">
        <v>785</v>
      </c>
    </row>
    <row r="530" spans="9:52" x14ac:dyDescent="0.3">
      <c r="I530">
        <v>3</v>
      </c>
      <c r="J530">
        <v>10</v>
      </c>
      <c r="K530">
        <v>4</v>
      </c>
      <c r="M530" s="18">
        <v>1245</v>
      </c>
      <c r="N530" s="18">
        <v>1295</v>
      </c>
      <c r="O530" s="18">
        <v>1181</v>
      </c>
      <c r="Q530" s="23">
        <v>3</v>
      </c>
      <c r="R530" s="24">
        <v>2</v>
      </c>
      <c r="S530" s="24">
        <v>22</v>
      </c>
      <c r="T530" s="24"/>
      <c r="U530" s="24">
        <v>1235</v>
      </c>
      <c r="V530" s="24">
        <v>1031</v>
      </c>
      <c r="W530" s="25">
        <v>1183</v>
      </c>
      <c r="Y530" s="23">
        <v>2</v>
      </c>
      <c r="Z530" s="24">
        <v>8</v>
      </c>
      <c r="AA530" s="24">
        <v>16</v>
      </c>
      <c r="AB530" s="24"/>
      <c r="AC530" s="24">
        <v>400</v>
      </c>
      <c r="AD530" s="24">
        <v>466</v>
      </c>
      <c r="AE530" s="25">
        <v>554</v>
      </c>
      <c r="AI530" s="21">
        <v>543</v>
      </c>
      <c r="AJ530" s="21">
        <v>617</v>
      </c>
      <c r="AK530" s="22">
        <v>706</v>
      </c>
      <c r="AT530" s="23">
        <v>3</v>
      </c>
      <c r="AU530" s="24">
        <v>14</v>
      </c>
      <c r="AV530" s="24">
        <v>10</v>
      </c>
      <c r="AW530" s="24"/>
      <c r="AX530" s="24">
        <v>751</v>
      </c>
      <c r="AY530" s="24">
        <v>792</v>
      </c>
      <c r="AZ530" s="25">
        <v>623</v>
      </c>
    </row>
    <row r="531" spans="9:52" x14ac:dyDescent="0.3">
      <c r="I531">
        <v>3</v>
      </c>
      <c r="J531">
        <v>10</v>
      </c>
      <c r="K531">
        <v>5</v>
      </c>
      <c r="M531" s="18">
        <v>1244</v>
      </c>
      <c r="N531" s="18">
        <v>1277</v>
      </c>
      <c r="O531" s="18">
        <v>1109</v>
      </c>
      <c r="Q531" s="20">
        <v>3</v>
      </c>
      <c r="R531" s="21">
        <v>2</v>
      </c>
      <c r="S531" s="21">
        <v>23</v>
      </c>
      <c r="T531" s="21"/>
      <c r="U531" s="21">
        <v>1034</v>
      </c>
      <c r="V531" s="21">
        <v>1134</v>
      </c>
      <c r="W531" s="22">
        <v>1031</v>
      </c>
      <c r="Y531" s="20">
        <v>2</v>
      </c>
      <c r="Z531" s="21">
        <v>8</v>
      </c>
      <c r="AA531" s="21">
        <v>17</v>
      </c>
      <c r="AB531" s="21"/>
      <c r="AC531" s="21">
        <v>565</v>
      </c>
      <c r="AD531" s="21">
        <v>452</v>
      </c>
      <c r="AE531" s="22">
        <v>576</v>
      </c>
      <c r="AI531" s="24">
        <v>519</v>
      </c>
      <c r="AJ531" s="24">
        <v>554</v>
      </c>
      <c r="AK531" s="25">
        <v>525</v>
      </c>
      <c r="AT531" s="20">
        <v>3</v>
      </c>
      <c r="AU531" s="21">
        <v>14</v>
      </c>
      <c r="AV531" s="21">
        <v>11</v>
      </c>
      <c r="AW531" s="21"/>
      <c r="AX531" s="21">
        <v>543</v>
      </c>
      <c r="AY531" s="21">
        <v>617</v>
      </c>
      <c r="AZ531" s="22">
        <v>706</v>
      </c>
    </row>
    <row r="532" spans="9:52" x14ac:dyDescent="0.3">
      <c r="I532">
        <v>3</v>
      </c>
      <c r="J532">
        <v>10</v>
      </c>
      <c r="K532">
        <v>6</v>
      </c>
      <c r="M532" s="18">
        <v>1081</v>
      </c>
      <c r="N532" s="18">
        <v>1006</v>
      </c>
      <c r="O532" s="18">
        <v>1157</v>
      </c>
      <c r="Q532" s="23">
        <v>3</v>
      </c>
      <c r="R532" s="24">
        <v>2</v>
      </c>
      <c r="S532" s="24">
        <v>24</v>
      </c>
      <c r="T532" s="24"/>
      <c r="U532" s="24">
        <v>1100</v>
      </c>
      <c r="V532" s="24">
        <v>1175</v>
      </c>
      <c r="W532" s="25">
        <v>1192</v>
      </c>
      <c r="Y532" s="23">
        <v>2</v>
      </c>
      <c r="Z532" s="24">
        <v>8</v>
      </c>
      <c r="AA532" s="24">
        <v>18</v>
      </c>
      <c r="AB532" s="24"/>
      <c r="AC532" s="24">
        <v>463</v>
      </c>
      <c r="AD532" s="24">
        <v>412</v>
      </c>
      <c r="AE532" s="25">
        <v>408</v>
      </c>
      <c r="AI532" s="21">
        <v>1092</v>
      </c>
      <c r="AJ532" s="21">
        <v>1117</v>
      </c>
      <c r="AK532" s="22">
        <v>1149</v>
      </c>
      <c r="AT532" s="23">
        <v>3</v>
      </c>
      <c r="AU532" s="24">
        <v>14</v>
      </c>
      <c r="AV532" s="24">
        <v>12</v>
      </c>
      <c r="AW532" s="24"/>
      <c r="AX532" s="24">
        <v>519</v>
      </c>
      <c r="AY532" s="24">
        <v>554</v>
      </c>
      <c r="AZ532" s="25">
        <v>525</v>
      </c>
    </row>
    <row r="533" spans="9:52" x14ac:dyDescent="0.3">
      <c r="I533">
        <v>3</v>
      </c>
      <c r="J533">
        <v>10</v>
      </c>
      <c r="K533">
        <v>7</v>
      </c>
      <c r="M533" s="18">
        <v>1126</v>
      </c>
      <c r="N533" s="18">
        <v>1271</v>
      </c>
      <c r="O533" s="18">
        <v>1072</v>
      </c>
      <c r="Q533" s="20">
        <v>3</v>
      </c>
      <c r="R533" s="21">
        <v>3</v>
      </c>
      <c r="S533" s="21">
        <v>1</v>
      </c>
      <c r="T533" s="21"/>
      <c r="U533" s="21">
        <v>545</v>
      </c>
      <c r="V533" s="21">
        <v>652</v>
      </c>
      <c r="W533" s="22">
        <v>667</v>
      </c>
      <c r="Y533" s="20">
        <v>2</v>
      </c>
      <c r="Z533" s="21">
        <v>8</v>
      </c>
      <c r="AA533" s="21">
        <v>19</v>
      </c>
      <c r="AB533" s="21"/>
      <c r="AC533" s="21">
        <v>409</v>
      </c>
      <c r="AD533" s="21">
        <v>468</v>
      </c>
      <c r="AE533" s="22">
        <v>515</v>
      </c>
      <c r="AI533" s="24">
        <v>1285</v>
      </c>
      <c r="AJ533" s="24">
        <v>1008</v>
      </c>
      <c r="AK533" s="25">
        <v>1084</v>
      </c>
      <c r="AT533" s="20">
        <v>3</v>
      </c>
      <c r="AU533" s="21">
        <v>15</v>
      </c>
      <c r="AV533" s="21">
        <v>1</v>
      </c>
      <c r="AW533" s="21"/>
      <c r="AX533" s="21">
        <v>1092</v>
      </c>
      <c r="AY533" s="21">
        <v>1117</v>
      </c>
      <c r="AZ533" s="22">
        <v>1149</v>
      </c>
    </row>
    <row r="534" spans="9:52" x14ac:dyDescent="0.3">
      <c r="I534">
        <v>3</v>
      </c>
      <c r="J534">
        <v>10</v>
      </c>
      <c r="K534">
        <v>8</v>
      </c>
      <c r="M534" s="18">
        <v>1254</v>
      </c>
      <c r="N534" s="18">
        <v>1057</v>
      </c>
      <c r="O534" s="18">
        <v>1287</v>
      </c>
      <c r="Q534" s="23">
        <v>3</v>
      </c>
      <c r="R534" s="24">
        <v>3</v>
      </c>
      <c r="S534" s="24">
        <v>2</v>
      </c>
      <c r="T534" s="24"/>
      <c r="U534" s="24">
        <v>676</v>
      </c>
      <c r="V534" s="24">
        <v>627</v>
      </c>
      <c r="W534" s="25">
        <v>634</v>
      </c>
      <c r="Y534" s="23">
        <v>2</v>
      </c>
      <c r="Z534" s="24">
        <v>8</v>
      </c>
      <c r="AA534" s="24">
        <v>20</v>
      </c>
      <c r="AB534" s="24"/>
      <c r="AC534" s="24">
        <v>548</v>
      </c>
      <c r="AD534" s="24">
        <v>571</v>
      </c>
      <c r="AE534" s="25">
        <v>581</v>
      </c>
      <c r="AI534" s="21">
        <v>1034</v>
      </c>
      <c r="AJ534" s="21">
        <v>1048</v>
      </c>
      <c r="AK534" s="22">
        <v>1276</v>
      </c>
      <c r="AT534" s="23">
        <v>3</v>
      </c>
      <c r="AU534" s="24">
        <v>15</v>
      </c>
      <c r="AV534" s="24">
        <v>2</v>
      </c>
      <c r="AW534" s="24"/>
      <c r="AX534" s="24">
        <v>1285</v>
      </c>
      <c r="AY534" s="24">
        <v>1008</v>
      </c>
      <c r="AZ534" s="25">
        <v>1084</v>
      </c>
    </row>
    <row r="535" spans="9:52" x14ac:dyDescent="0.3">
      <c r="I535">
        <v>3</v>
      </c>
      <c r="J535">
        <v>10</v>
      </c>
      <c r="K535">
        <v>9</v>
      </c>
      <c r="M535" s="18">
        <v>1188</v>
      </c>
      <c r="N535" s="18">
        <v>1074</v>
      </c>
      <c r="O535" s="18">
        <v>1258</v>
      </c>
      <c r="Q535" s="20">
        <v>3</v>
      </c>
      <c r="R535" s="21">
        <v>3</v>
      </c>
      <c r="S535" s="21">
        <v>3</v>
      </c>
      <c r="T535" s="21"/>
      <c r="U535" s="21">
        <v>620</v>
      </c>
      <c r="V535" s="21">
        <v>587</v>
      </c>
      <c r="W535" s="22">
        <v>520</v>
      </c>
      <c r="Y535" s="20">
        <v>2</v>
      </c>
      <c r="Z535" s="21">
        <v>8</v>
      </c>
      <c r="AA535" s="21">
        <v>21</v>
      </c>
      <c r="AB535" s="21"/>
      <c r="AC535" s="21">
        <v>550</v>
      </c>
      <c r="AD535" s="21">
        <v>504</v>
      </c>
      <c r="AE535" s="22">
        <v>544</v>
      </c>
      <c r="AI535" s="24">
        <v>1089</v>
      </c>
      <c r="AJ535" s="24">
        <v>1256</v>
      </c>
      <c r="AK535" s="25">
        <v>1024</v>
      </c>
      <c r="AT535" s="20">
        <v>3</v>
      </c>
      <c r="AU535" s="21">
        <v>15</v>
      </c>
      <c r="AV535" s="21">
        <v>3</v>
      </c>
      <c r="AW535" s="21"/>
      <c r="AX535" s="21">
        <v>1034</v>
      </c>
      <c r="AY535" s="21">
        <v>1048</v>
      </c>
      <c r="AZ535" s="22">
        <v>1276</v>
      </c>
    </row>
    <row r="536" spans="9:52" x14ac:dyDescent="0.3">
      <c r="I536">
        <v>3</v>
      </c>
      <c r="J536">
        <v>10</v>
      </c>
      <c r="K536">
        <v>10</v>
      </c>
      <c r="M536" s="18">
        <v>1231</v>
      </c>
      <c r="N536" s="18">
        <v>1163</v>
      </c>
      <c r="O536" s="18">
        <v>1094</v>
      </c>
      <c r="Q536" s="23">
        <v>3</v>
      </c>
      <c r="R536" s="24">
        <v>3</v>
      </c>
      <c r="S536" s="24">
        <v>4</v>
      </c>
      <c r="T536" s="24"/>
      <c r="U536" s="24">
        <v>546</v>
      </c>
      <c r="V536" s="24">
        <v>593</v>
      </c>
      <c r="W536" s="25">
        <v>673</v>
      </c>
      <c r="Y536" s="23">
        <v>2</v>
      </c>
      <c r="Z536" s="24">
        <v>8</v>
      </c>
      <c r="AA536" s="24">
        <v>22</v>
      </c>
      <c r="AB536" s="24"/>
      <c r="AC536" s="24">
        <v>568</v>
      </c>
      <c r="AD536" s="24">
        <v>578</v>
      </c>
      <c r="AE536" s="25">
        <v>481</v>
      </c>
      <c r="AI536" s="21">
        <v>1028</v>
      </c>
      <c r="AJ536" s="21">
        <v>1105</v>
      </c>
      <c r="AK536" s="22">
        <v>1208</v>
      </c>
      <c r="AT536" s="23">
        <v>3</v>
      </c>
      <c r="AU536" s="24">
        <v>15</v>
      </c>
      <c r="AV536" s="24">
        <v>4</v>
      </c>
      <c r="AW536" s="24"/>
      <c r="AX536" s="24">
        <v>1089</v>
      </c>
      <c r="AY536" s="24">
        <v>1256</v>
      </c>
      <c r="AZ536" s="25">
        <v>1024</v>
      </c>
    </row>
    <row r="537" spans="9:52" x14ac:dyDescent="0.3">
      <c r="I537">
        <v>3</v>
      </c>
      <c r="J537">
        <v>10</v>
      </c>
      <c r="K537">
        <v>11</v>
      </c>
      <c r="M537" s="18">
        <v>1146</v>
      </c>
      <c r="N537" s="18">
        <v>1173</v>
      </c>
      <c r="O537" s="18">
        <v>1276</v>
      </c>
      <c r="Q537" s="20">
        <v>3</v>
      </c>
      <c r="R537" s="21">
        <v>3</v>
      </c>
      <c r="S537" s="21">
        <v>5</v>
      </c>
      <c r="T537" s="21"/>
      <c r="U537" s="21">
        <v>549</v>
      </c>
      <c r="V537" s="21">
        <v>694</v>
      </c>
      <c r="W537" s="22">
        <v>561</v>
      </c>
      <c r="Y537" s="20">
        <v>2</v>
      </c>
      <c r="Z537" s="21">
        <v>8</v>
      </c>
      <c r="AA537" s="21">
        <v>23</v>
      </c>
      <c r="AB537" s="21"/>
      <c r="AC537" s="21">
        <v>458</v>
      </c>
      <c r="AD537" s="21">
        <v>465</v>
      </c>
      <c r="AE537" s="22">
        <v>427</v>
      </c>
      <c r="AI537" s="24">
        <v>1242</v>
      </c>
      <c r="AJ537" s="24">
        <v>1058</v>
      </c>
      <c r="AK537" s="25">
        <v>1200</v>
      </c>
      <c r="AT537" s="20">
        <v>3</v>
      </c>
      <c r="AU537" s="21">
        <v>15</v>
      </c>
      <c r="AV537" s="21">
        <v>5</v>
      </c>
      <c r="AW537" s="21"/>
      <c r="AX537" s="21">
        <v>1028</v>
      </c>
      <c r="AY537" s="21">
        <v>1105</v>
      </c>
      <c r="AZ537" s="22">
        <v>1208</v>
      </c>
    </row>
    <row r="538" spans="9:52" x14ac:dyDescent="0.3">
      <c r="I538">
        <v>3</v>
      </c>
      <c r="J538">
        <v>10</v>
      </c>
      <c r="K538">
        <v>12</v>
      </c>
      <c r="M538" s="18">
        <v>1272</v>
      </c>
      <c r="N538" s="18">
        <v>1029</v>
      </c>
      <c r="O538" s="18">
        <v>1160</v>
      </c>
      <c r="Q538" s="23">
        <v>3</v>
      </c>
      <c r="R538" s="24">
        <v>3</v>
      </c>
      <c r="S538" s="24">
        <v>6</v>
      </c>
      <c r="T538" s="24"/>
      <c r="U538" s="24">
        <v>607</v>
      </c>
      <c r="V538" s="24">
        <v>582</v>
      </c>
      <c r="W538" s="25">
        <v>627</v>
      </c>
      <c r="Y538" s="23">
        <v>2</v>
      </c>
      <c r="Z538" s="24">
        <v>8</v>
      </c>
      <c r="AA538" s="24">
        <v>24</v>
      </c>
      <c r="AB538" s="24"/>
      <c r="AC538" s="24">
        <v>439</v>
      </c>
      <c r="AD538" s="24">
        <v>461</v>
      </c>
      <c r="AE538" s="25">
        <v>489</v>
      </c>
      <c r="AI538" s="21">
        <v>1099</v>
      </c>
      <c r="AJ538" s="21">
        <v>1220</v>
      </c>
      <c r="AK538" s="22">
        <v>1220</v>
      </c>
      <c r="AT538" s="23">
        <v>3</v>
      </c>
      <c r="AU538" s="24">
        <v>15</v>
      </c>
      <c r="AV538" s="24">
        <v>6</v>
      </c>
      <c r="AW538" s="24"/>
      <c r="AX538" s="24">
        <v>1242</v>
      </c>
      <c r="AY538" s="24">
        <v>1058</v>
      </c>
      <c r="AZ538" s="25">
        <v>1200</v>
      </c>
    </row>
    <row r="539" spans="9:52" x14ac:dyDescent="0.3">
      <c r="I539">
        <v>3</v>
      </c>
      <c r="J539">
        <v>10</v>
      </c>
      <c r="K539">
        <v>13</v>
      </c>
      <c r="M539" s="18">
        <v>1188</v>
      </c>
      <c r="N539" s="18">
        <v>1074</v>
      </c>
      <c r="O539" s="18">
        <v>1258</v>
      </c>
      <c r="Q539" s="20">
        <v>3</v>
      </c>
      <c r="R539" s="21">
        <v>3</v>
      </c>
      <c r="S539" s="21">
        <v>7</v>
      </c>
      <c r="T539" s="21"/>
      <c r="U539" s="21">
        <v>652</v>
      </c>
      <c r="V539" s="21">
        <v>535</v>
      </c>
      <c r="W539" s="22">
        <v>629</v>
      </c>
      <c r="Y539" s="20">
        <v>2</v>
      </c>
      <c r="Z539" s="21">
        <v>8</v>
      </c>
      <c r="AA539" s="21">
        <v>25</v>
      </c>
      <c r="AB539" s="21"/>
      <c r="AC539" s="21">
        <v>490</v>
      </c>
      <c r="AD539" s="21">
        <v>558</v>
      </c>
      <c r="AE539" s="22">
        <v>401</v>
      </c>
      <c r="AI539" s="24">
        <v>1212</v>
      </c>
      <c r="AJ539" s="24">
        <v>1086</v>
      </c>
      <c r="AK539" s="25">
        <v>1016</v>
      </c>
      <c r="AT539" s="20">
        <v>3</v>
      </c>
      <c r="AU539" s="21">
        <v>15</v>
      </c>
      <c r="AV539" s="21">
        <v>7</v>
      </c>
      <c r="AW539" s="21"/>
      <c r="AX539" s="21">
        <v>1099</v>
      </c>
      <c r="AY539" s="21">
        <v>1220</v>
      </c>
      <c r="AZ539" s="22">
        <v>1220</v>
      </c>
    </row>
    <row r="540" spans="9:52" x14ac:dyDescent="0.3">
      <c r="I540">
        <v>3</v>
      </c>
      <c r="J540">
        <v>10</v>
      </c>
      <c r="K540">
        <v>14</v>
      </c>
      <c r="M540" s="18">
        <v>1051</v>
      </c>
      <c r="N540" s="18">
        <v>1239</v>
      </c>
      <c r="O540" s="18">
        <v>1157</v>
      </c>
      <c r="Q540" s="23">
        <v>3</v>
      </c>
      <c r="R540" s="24">
        <v>3</v>
      </c>
      <c r="S540" s="24">
        <v>8</v>
      </c>
      <c r="T540" s="24"/>
      <c r="U540" s="24">
        <v>599</v>
      </c>
      <c r="V540" s="24">
        <v>669</v>
      </c>
      <c r="W540" s="25">
        <v>681</v>
      </c>
      <c r="Y540" s="23">
        <v>2</v>
      </c>
      <c r="Z540" s="24">
        <v>8</v>
      </c>
      <c r="AA540" s="24">
        <v>26</v>
      </c>
      <c r="AB540" s="24"/>
      <c r="AC540" s="24">
        <v>416</v>
      </c>
      <c r="AD540" s="24">
        <v>534</v>
      </c>
      <c r="AE540" s="25">
        <v>499</v>
      </c>
      <c r="AI540" s="21">
        <v>1217</v>
      </c>
      <c r="AJ540" s="21">
        <v>1111</v>
      </c>
      <c r="AK540" s="22">
        <v>1010</v>
      </c>
      <c r="AT540" s="23">
        <v>3</v>
      </c>
      <c r="AU540" s="24">
        <v>15</v>
      </c>
      <c r="AV540" s="24">
        <v>8</v>
      </c>
      <c r="AW540" s="24"/>
      <c r="AX540" s="24">
        <v>1212</v>
      </c>
      <c r="AY540" s="24">
        <v>1086</v>
      </c>
      <c r="AZ540" s="25">
        <v>1016</v>
      </c>
    </row>
    <row r="541" spans="9:52" x14ac:dyDescent="0.3">
      <c r="I541">
        <v>3</v>
      </c>
      <c r="J541">
        <v>10</v>
      </c>
      <c r="K541">
        <v>15</v>
      </c>
      <c r="M541" s="18">
        <v>1245</v>
      </c>
      <c r="N541" s="18">
        <v>1295</v>
      </c>
      <c r="O541" s="18">
        <v>1181</v>
      </c>
      <c r="Q541" s="20">
        <v>3</v>
      </c>
      <c r="R541" s="21">
        <v>3</v>
      </c>
      <c r="S541" s="21">
        <v>9</v>
      </c>
      <c r="T541" s="21"/>
      <c r="U541" s="21">
        <v>569</v>
      </c>
      <c r="V541" s="21">
        <v>576</v>
      </c>
      <c r="W541" s="22">
        <v>511</v>
      </c>
      <c r="Y541" s="20">
        <v>2</v>
      </c>
      <c r="Z541" s="21">
        <v>8</v>
      </c>
      <c r="AA541" s="21">
        <v>27</v>
      </c>
      <c r="AB541" s="21"/>
      <c r="AC541" s="21">
        <v>549</v>
      </c>
      <c r="AD541" s="21">
        <v>428</v>
      </c>
      <c r="AE541" s="22">
        <v>534</v>
      </c>
      <c r="AI541" s="24">
        <v>1160</v>
      </c>
      <c r="AJ541" s="24">
        <v>1156</v>
      </c>
      <c r="AK541" s="25">
        <v>1083</v>
      </c>
      <c r="AT541" s="20">
        <v>3</v>
      </c>
      <c r="AU541" s="21">
        <v>15</v>
      </c>
      <c r="AV541" s="21">
        <v>9</v>
      </c>
      <c r="AW541" s="21"/>
      <c r="AX541" s="21">
        <v>1217</v>
      </c>
      <c r="AY541" s="21">
        <v>1111</v>
      </c>
      <c r="AZ541" s="22">
        <v>1010</v>
      </c>
    </row>
    <row r="542" spans="9:52" x14ac:dyDescent="0.3">
      <c r="I542">
        <v>3</v>
      </c>
      <c r="J542">
        <v>10</v>
      </c>
      <c r="K542">
        <v>16</v>
      </c>
      <c r="M542" s="18">
        <v>1244</v>
      </c>
      <c r="N542" s="18">
        <v>1277</v>
      </c>
      <c r="O542" s="18">
        <v>1109</v>
      </c>
      <c r="Q542" s="23">
        <v>3</v>
      </c>
      <c r="R542" s="24">
        <v>3</v>
      </c>
      <c r="S542" s="24">
        <v>10</v>
      </c>
      <c r="T542" s="24"/>
      <c r="U542" s="24">
        <v>515</v>
      </c>
      <c r="V542" s="24">
        <v>679</v>
      </c>
      <c r="W542" s="25">
        <v>561</v>
      </c>
      <c r="Y542" s="23">
        <v>2</v>
      </c>
      <c r="Z542" s="24">
        <v>8</v>
      </c>
      <c r="AA542" s="24">
        <v>28</v>
      </c>
      <c r="AB542" s="24"/>
      <c r="AC542" s="24">
        <v>509</v>
      </c>
      <c r="AD542" s="24">
        <v>411</v>
      </c>
      <c r="AE542" s="25">
        <v>411</v>
      </c>
      <c r="AI542" s="21">
        <v>1201</v>
      </c>
      <c r="AJ542" s="21">
        <v>1063</v>
      </c>
      <c r="AK542" s="22">
        <v>1222</v>
      </c>
      <c r="AT542" s="23">
        <v>3</v>
      </c>
      <c r="AU542" s="24">
        <v>15</v>
      </c>
      <c r="AV542" s="24">
        <v>10</v>
      </c>
      <c r="AW542" s="24"/>
      <c r="AX542" s="24">
        <v>1160</v>
      </c>
      <c r="AY542" s="24">
        <v>1156</v>
      </c>
      <c r="AZ542" s="25">
        <v>1083</v>
      </c>
    </row>
    <row r="543" spans="9:52" x14ac:dyDescent="0.3">
      <c r="I543">
        <v>3</v>
      </c>
      <c r="J543">
        <v>10</v>
      </c>
      <c r="K543">
        <v>17</v>
      </c>
      <c r="M543" s="18">
        <v>1081</v>
      </c>
      <c r="N543" s="18">
        <v>1006</v>
      </c>
      <c r="O543" s="18">
        <v>1157</v>
      </c>
      <c r="Q543" s="20">
        <v>3</v>
      </c>
      <c r="R543" s="21">
        <v>3</v>
      </c>
      <c r="S543" s="21">
        <v>11</v>
      </c>
      <c r="T543" s="21"/>
      <c r="U543" s="21">
        <v>659</v>
      </c>
      <c r="V543" s="21">
        <v>663</v>
      </c>
      <c r="W543" s="22">
        <v>673</v>
      </c>
      <c r="Y543" s="20">
        <v>2</v>
      </c>
      <c r="Z543" s="21">
        <v>8</v>
      </c>
      <c r="AA543" s="21">
        <v>29</v>
      </c>
      <c r="AB543" s="21"/>
      <c r="AC543" s="21">
        <v>409</v>
      </c>
      <c r="AD543" s="21">
        <v>513</v>
      </c>
      <c r="AE543" s="22">
        <v>472</v>
      </c>
      <c r="AI543" s="24">
        <v>1044</v>
      </c>
      <c r="AJ543" s="24">
        <v>1110</v>
      </c>
      <c r="AK543" s="25">
        <v>1195</v>
      </c>
      <c r="AT543" s="20">
        <v>3</v>
      </c>
      <c r="AU543" s="21">
        <v>15</v>
      </c>
      <c r="AV543" s="21">
        <v>11</v>
      </c>
      <c r="AW543" s="21"/>
      <c r="AX543" s="21">
        <v>1201</v>
      </c>
      <c r="AY543" s="21">
        <v>1063</v>
      </c>
      <c r="AZ543" s="22">
        <v>1222</v>
      </c>
    </row>
    <row r="544" spans="9:52" x14ac:dyDescent="0.3">
      <c r="I544">
        <v>3</v>
      </c>
      <c r="J544">
        <v>10</v>
      </c>
      <c r="K544">
        <v>18</v>
      </c>
      <c r="M544" s="18">
        <v>1126</v>
      </c>
      <c r="N544" s="18">
        <v>1271</v>
      </c>
      <c r="O544" s="18">
        <v>1072</v>
      </c>
      <c r="Q544" s="23">
        <v>3</v>
      </c>
      <c r="R544" s="24">
        <v>3</v>
      </c>
      <c r="S544" s="24">
        <v>12</v>
      </c>
      <c r="T544" s="24"/>
      <c r="U544" s="24">
        <v>667</v>
      </c>
      <c r="V544" s="24">
        <v>548</v>
      </c>
      <c r="W544" s="25">
        <v>632</v>
      </c>
      <c r="Y544" s="23">
        <v>2</v>
      </c>
      <c r="Z544" s="24">
        <v>8</v>
      </c>
      <c r="AA544" s="24">
        <v>30</v>
      </c>
      <c r="AB544" s="24"/>
      <c r="AC544" s="24">
        <v>441</v>
      </c>
      <c r="AD544" s="24">
        <v>441</v>
      </c>
      <c r="AE544" s="25">
        <v>536</v>
      </c>
      <c r="AT544" s="23">
        <v>3</v>
      </c>
      <c r="AU544" s="24">
        <v>15</v>
      </c>
      <c r="AV544" s="24">
        <v>12</v>
      </c>
      <c r="AW544" s="24"/>
      <c r="AX544" s="24">
        <v>1044</v>
      </c>
      <c r="AY544" s="24">
        <v>1110</v>
      </c>
      <c r="AZ544" s="25">
        <v>1195</v>
      </c>
    </row>
    <row r="545" spans="17:31" x14ac:dyDescent="0.3">
      <c r="Q545" s="20">
        <v>3</v>
      </c>
      <c r="R545" s="21">
        <v>3</v>
      </c>
      <c r="S545" s="21">
        <v>13</v>
      </c>
      <c r="T545" s="21"/>
      <c r="U545" s="21">
        <v>599</v>
      </c>
      <c r="V545" s="21">
        <v>561</v>
      </c>
      <c r="W545" s="22">
        <v>586</v>
      </c>
      <c r="Y545" s="20">
        <v>2</v>
      </c>
      <c r="Z545" s="21">
        <v>9</v>
      </c>
      <c r="AA545" s="21">
        <v>1</v>
      </c>
      <c r="AB545" s="21"/>
      <c r="AC545" s="21">
        <v>613</v>
      </c>
      <c r="AD545" s="21">
        <v>681</v>
      </c>
      <c r="AE545" s="22">
        <v>849</v>
      </c>
    </row>
    <row r="546" spans="17:31" x14ac:dyDescent="0.3">
      <c r="Q546" s="23">
        <v>3</v>
      </c>
      <c r="R546" s="24">
        <v>3</v>
      </c>
      <c r="S546" s="24">
        <v>14</v>
      </c>
      <c r="T546" s="24"/>
      <c r="U546" s="24">
        <v>653</v>
      </c>
      <c r="V546" s="24">
        <v>670</v>
      </c>
      <c r="W546" s="25">
        <v>647</v>
      </c>
      <c r="Y546" s="23">
        <v>2</v>
      </c>
      <c r="Z546" s="24">
        <v>9</v>
      </c>
      <c r="AA546" s="24">
        <v>2</v>
      </c>
      <c r="AB546" s="24"/>
      <c r="AC546" s="24">
        <v>608</v>
      </c>
      <c r="AD546" s="24">
        <v>822</v>
      </c>
      <c r="AE546" s="25">
        <v>627</v>
      </c>
    </row>
    <row r="547" spans="17:31" x14ac:dyDescent="0.3">
      <c r="Q547" s="20">
        <v>3</v>
      </c>
      <c r="R547" s="21">
        <v>3</v>
      </c>
      <c r="S547" s="21">
        <v>15</v>
      </c>
      <c r="T547" s="21"/>
      <c r="U547" s="21">
        <v>694</v>
      </c>
      <c r="V547" s="21">
        <v>655</v>
      </c>
      <c r="W547" s="22">
        <v>523</v>
      </c>
      <c r="Y547" s="20">
        <v>2</v>
      </c>
      <c r="Z547" s="21">
        <v>9</v>
      </c>
      <c r="AA547" s="21">
        <v>3</v>
      </c>
      <c r="AB547" s="21"/>
      <c r="AC547" s="21">
        <v>671</v>
      </c>
      <c r="AD547" s="21">
        <v>702</v>
      </c>
      <c r="AE547" s="22">
        <v>819</v>
      </c>
    </row>
    <row r="548" spans="17:31" x14ac:dyDescent="0.3">
      <c r="Q548" s="23">
        <v>3</v>
      </c>
      <c r="R548" s="24">
        <v>3</v>
      </c>
      <c r="S548" s="24">
        <v>16</v>
      </c>
      <c r="T548" s="24"/>
      <c r="U548" s="24">
        <v>659</v>
      </c>
      <c r="V548" s="24">
        <v>643</v>
      </c>
      <c r="W548" s="25">
        <v>659</v>
      </c>
      <c r="Y548" s="23">
        <v>2</v>
      </c>
      <c r="Z548" s="24">
        <v>9</v>
      </c>
      <c r="AA548" s="24">
        <v>4</v>
      </c>
      <c r="AB548" s="24"/>
      <c r="AC548" s="24">
        <v>842</v>
      </c>
      <c r="AD548" s="24">
        <v>695</v>
      </c>
      <c r="AE548" s="25">
        <v>721</v>
      </c>
    </row>
    <row r="549" spans="17:31" x14ac:dyDescent="0.3">
      <c r="Q549" s="20">
        <v>3</v>
      </c>
      <c r="R549" s="21">
        <v>3</v>
      </c>
      <c r="S549" s="21">
        <v>17</v>
      </c>
      <c r="T549" s="21"/>
      <c r="U549" s="21">
        <v>635</v>
      </c>
      <c r="V549" s="21">
        <v>692</v>
      </c>
      <c r="W549" s="22">
        <v>582</v>
      </c>
      <c r="Y549" s="20">
        <v>2</v>
      </c>
      <c r="Z549" s="21">
        <v>9</v>
      </c>
      <c r="AA549" s="21">
        <v>5</v>
      </c>
      <c r="AB549" s="21"/>
      <c r="AC549" s="21">
        <v>619</v>
      </c>
      <c r="AD549" s="21">
        <v>681</v>
      </c>
      <c r="AE549" s="22">
        <v>673</v>
      </c>
    </row>
    <row r="550" spans="17:31" x14ac:dyDescent="0.3">
      <c r="Q550" s="23">
        <v>3</v>
      </c>
      <c r="R550" s="24">
        <v>3</v>
      </c>
      <c r="S550" s="24">
        <v>18</v>
      </c>
      <c r="T550" s="24"/>
      <c r="U550" s="24">
        <v>648</v>
      </c>
      <c r="V550" s="24">
        <v>593</v>
      </c>
      <c r="W550" s="25">
        <v>592</v>
      </c>
      <c r="Y550" s="23">
        <v>2</v>
      </c>
      <c r="Z550" s="24">
        <v>9</v>
      </c>
      <c r="AA550" s="24">
        <v>6</v>
      </c>
      <c r="AB550" s="24"/>
      <c r="AC550" s="24">
        <v>789</v>
      </c>
      <c r="AD550" s="24">
        <v>837</v>
      </c>
      <c r="AE550" s="25">
        <v>664</v>
      </c>
    </row>
    <row r="551" spans="17:31" x14ac:dyDescent="0.3">
      <c r="Q551" s="20">
        <v>3</v>
      </c>
      <c r="R551" s="21">
        <v>3</v>
      </c>
      <c r="S551" s="21">
        <v>19</v>
      </c>
      <c r="T551" s="21"/>
      <c r="U551" s="21">
        <v>621</v>
      </c>
      <c r="V551" s="21">
        <v>586</v>
      </c>
      <c r="W551" s="22">
        <v>526</v>
      </c>
      <c r="Y551" s="20">
        <v>2</v>
      </c>
      <c r="Z551" s="21">
        <v>9</v>
      </c>
      <c r="AA551" s="21">
        <v>7</v>
      </c>
      <c r="AB551" s="21"/>
      <c r="AC551" s="21">
        <v>618</v>
      </c>
      <c r="AD551" s="21">
        <v>723</v>
      </c>
      <c r="AE551" s="22">
        <v>778</v>
      </c>
    </row>
    <row r="552" spans="17:31" x14ac:dyDescent="0.3">
      <c r="Q552" s="23">
        <v>3</v>
      </c>
      <c r="R552" s="24">
        <v>3</v>
      </c>
      <c r="S552" s="24">
        <v>20</v>
      </c>
      <c r="T552" s="24"/>
      <c r="U552" s="24">
        <v>546</v>
      </c>
      <c r="V552" s="24">
        <v>541</v>
      </c>
      <c r="W552" s="25">
        <v>648</v>
      </c>
      <c r="Y552" s="23">
        <v>2</v>
      </c>
      <c r="Z552" s="24">
        <v>9</v>
      </c>
      <c r="AA552" s="24">
        <v>8</v>
      </c>
      <c r="AB552" s="24"/>
      <c r="AC552" s="24">
        <v>733</v>
      </c>
      <c r="AD552" s="24">
        <v>642</v>
      </c>
      <c r="AE552" s="25">
        <v>819</v>
      </c>
    </row>
    <row r="553" spans="17:31" x14ac:dyDescent="0.3">
      <c r="Q553" s="20">
        <v>3</v>
      </c>
      <c r="R553" s="21">
        <v>3</v>
      </c>
      <c r="S553" s="21">
        <v>21</v>
      </c>
      <c r="T553" s="21"/>
      <c r="U553" s="21">
        <v>688</v>
      </c>
      <c r="V553" s="21">
        <v>507</v>
      </c>
      <c r="W553" s="22">
        <v>526</v>
      </c>
      <c r="Y553" s="20">
        <v>2</v>
      </c>
      <c r="Z553" s="21">
        <v>9</v>
      </c>
      <c r="AA553" s="21">
        <v>9</v>
      </c>
      <c r="AB553" s="21"/>
      <c r="AC553" s="21">
        <v>809</v>
      </c>
      <c r="AD553" s="21">
        <v>710</v>
      </c>
      <c r="AE553" s="22">
        <v>792</v>
      </c>
    </row>
    <row r="554" spans="17:31" x14ac:dyDescent="0.3">
      <c r="Q554" s="23">
        <v>3</v>
      </c>
      <c r="R554" s="24">
        <v>3</v>
      </c>
      <c r="S554" s="24">
        <v>22</v>
      </c>
      <c r="T554" s="24"/>
      <c r="U554" s="24">
        <v>681</v>
      </c>
      <c r="V554" s="24">
        <v>549</v>
      </c>
      <c r="W554" s="25">
        <v>662</v>
      </c>
      <c r="Y554" s="23">
        <v>2</v>
      </c>
      <c r="Z554" s="24">
        <v>9</v>
      </c>
      <c r="AA554" s="24">
        <v>10</v>
      </c>
      <c r="AB554" s="24"/>
      <c r="AC554" s="24">
        <v>603</v>
      </c>
      <c r="AD554" s="24">
        <v>718</v>
      </c>
      <c r="AE554" s="25">
        <v>686</v>
      </c>
    </row>
    <row r="555" spans="17:31" x14ac:dyDescent="0.3">
      <c r="Q555" s="20">
        <v>3</v>
      </c>
      <c r="R555" s="21">
        <v>3</v>
      </c>
      <c r="S555" s="21">
        <v>23</v>
      </c>
      <c r="T555" s="21"/>
      <c r="U555" s="21">
        <v>666</v>
      </c>
      <c r="V555" s="21">
        <v>560</v>
      </c>
      <c r="W555" s="22">
        <v>637</v>
      </c>
      <c r="Y555" s="20">
        <v>2</v>
      </c>
      <c r="Z555" s="21">
        <v>9</v>
      </c>
      <c r="AA555" s="21">
        <v>11</v>
      </c>
      <c r="AB555" s="21"/>
      <c r="AC555" s="21">
        <v>784</v>
      </c>
      <c r="AD555" s="21">
        <v>774</v>
      </c>
      <c r="AE555" s="22">
        <v>633</v>
      </c>
    </row>
    <row r="556" spans="17:31" x14ac:dyDescent="0.3">
      <c r="Q556" s="23">
        <v>3</v>
      </c>
      <c r="R556" s="24">
        <v>3</v>
      </c>
      <c r="S556" s="24">
        <v>24</v>
      </c>
      <c r="T556" s="24"/>
      <c r="U556" s="24">
        <v>599</v>
      </c>
      <c r="V556" s="24">
        <v>574</v>
      </c>
      <c r="W556" s="25">
        <v>680</v>
      </c>
      <c r="Y556" s="23">
        <v>2</v>
      </c>
      <c r="Z556" s="24">
        <v>9</v>
      </c>
      <c r="AA556" s="24">
        <v>12</v>
      </c>
      <c r="AB556" s="24"/>
      <c r="AC556" s="24">
        <v>658</v>
      </c>
      <c r="AD556" s="24">
        <v>716</v>
      </c>
      <c r="AE556" s="25">
        <v>738</v>
      </c>
    </row>
    <row r="557" spans="17:31" x14ac:dyDescent="0.3">
      <c r="Q557" s="20">
        <v>3</v>
      </c>
      <c r="R557" s="21">
        <v>4</v>
      </c>
      <c r="S557" s="21">
        <v>1</v>
      </c>
      <c r="T557" s="21"/>
      <c r="U557" s="21">
        <v>444</v>
      </c>
      <c r="V557" s="21">
        <v>325</v>
      </c>
      <c r="W557" s="22">
        <v>330</v>
      </c>
      <c r="Y557" s="20">
        <v>2</v>
      </c>
      <c r="Z557" s="21">
        <v>9</v>
      </c>
      <c r="AA557" s="21">
        <v>13</v>
      </c>
      <c r="AB557" s="21"/>
      <c r="AC557" s="21">
        <v>774</v>
      </c>
      <c r="AD557" s="21">
        <v>814</v>
      </c>
      <c r="AE557" s="22">
        <v>762</v>
      </c>
    </row>
    <row r="558" spans="17:31" x14ac:dyDescent="0.3">
      <c r="Q558" s="23">
        <v>3</v>
      </c>
      <c r="R558" s="24">
        <v>4</v>
      </c>
      <c r="S558" s="24">
        <v>2</v>
      </c>
      <c r="T558" s="24"/>
      <c r="U558" s="24">
        <v>398</v>
      </c>
      <c r="V558" s="24">
        <v>435</v>
      </c>
      <c r="W558" s="25">
        <v>383</v>
      </c>
      <c r="Y558" s="23">
        <v>2</v>
      </c>
      <c r="Z558" s="24">
        <v>9</v>
      </c>
      <c r="AA558" s="24">
        <v>14</v>
      </c>
      <c r="AB558" s="24"/>
      <c r="AC558" s="24">
        <v>822</v>
      </c>
      <c r="AD558" s="24">
        <v>661</v>
      </c>
      <c r="AE558" s="25">
        <v>671</v>
      </c>
    </row>
    <row r="559" spans="17:31" x14ac:dyDescent="0.3">
      <c r="Q559" s="20">
        <v>3</v>
      </c>
      <c r="R559" s="21">
        <v>4</v>
      </c>
      <c r="S559" s="21">
        <v>3</v>
      </c>
      <c r="T559" s="21"/>
      <c r="U559" s="21">
        <v>447</v>
      </c>
      <c r="V559" s="21">
        <v>319</v>
      </c>
      <c r="W559" s="22">
        <v>400</v>
      </c>
      <c r="Y559" s="20">
        <v>2</v>
      </c>
      <c r="Z559" s="21">
        <v>9</v>
      </c>
      <c r="AA559" s="21">
        <v>15</v>
      </c>
      <c r="AB559" s="21"/>
      <c r="AC559" s="21">
        <v>742</v>
      </c>
      <c r="AD559" s="21">
        <v>797</v>
      </c>
      <c r="AE559" s="22">
        <v>741</v>
      </c>
    </row>
    <row r="560" spans="17:31" x14ac:dyDescent="0.3">
      <c r="Q560" s="23">
        <v>3</v>
      </c>
      <c r="R560" s="24">
        <v>4</v>
      </c>
      <c r="S560" s="24">
        <v>4</v>
      </c>
      <c r="T560" s="24"/>
      <c r="U560" s="24">
        <v>300</v>
      </c>
      <c r="V560" s="24">
        <v>432</v>
      </c>
      <c r="W560" s="25">
        <v>470</v>
      </c>
      <c r="Y560" s="23">
        <v>2</v>
      </c>
      <c r="Z560" s="24">
        <v>9</v>
      </c>
      <c r="AA560" s="24">
        <v>16</v>
      </c>
      <c r="AB560" s="24"/>
      <c r="AC560" s="24">
        <v>636</v>
      </c>
      <c r="AD560" s="24">
        <v>678</v>
      </c>
      <c r="AE560" s="25">
        <v>628</v>
      </c>
    </row>
    <row r="561" spans="17:31" x14ac:dyDescent="0.3">
      <c r="Q561" s="20">
        <v>3</v>
      </c>
      <c r="R561" s="21">
        <v>4</v>
      </c>
      <c r="S561" s="21">
        <v>5</v>
      </c>
      <c r="T561" s="21"/>
      <c r="U561" s="21">
        <v>462</v>
      </c>
      <c r="V561" s="21">
        <v>480</v>
      </c>
      <c r="W561" s="22">
        <v>365</v>
      </c>
      <c r="Y561" s="20">
        <v>2</v>
      </c>
      <c r="Z561" s="21">
        <v>9</v>
      </c>
      <c r="AA561" s="21">
        <v>17</v>
      </c>
      <c r="AB561" s="21"/>
      <c r="AC561" s="21">
        <v>813</v>
      </c>
      <c r="AD561" s="21">
        <v>605</v>
      </c>
      <c r="AE561" s="22">
        <v>770</v>
      </c>
    </row>
    <row r="562" spans="17:31" x14ac:dyDescent="0.3">
      <c r="Q562" s="23">
        <v>3</v>
      </c>
      <c r="R562" s="24">
        <v>4</v>
      </c>
      <c r="S562" s="24">
        <v>6</v>
      </c>
      <c r="T562" s="24"/>
      <c r="U562" s="24">
        <v>447</v>
      </c>
      <c r="V562" s="24">
        <v>386</v>
      </c>
      <c r="W562" s="25">
        <v>462</v>
      </c>
      <c r="Y562" s="23">
        <v>2</v>
      </c>
      <c r="Z562" s="24">
        <v>9</v>
      </c>
      <c r="AA562" s="24">
        <v>18</v>
      </c>
      <c r="AB562" s="24"/>
      <c r="AC562" s="24">
        <v>686</v>
      </c>
      <c r="AD562" s="24">
        <v>819</v>
      </c>
      <c r="AE562" s="25">
        <v>622</v>
      </c>
    </row>
    <row r="563" spans="17:31" x14ac:dyDescent="0.3">
      <c r="Q563" s="20">
        <v>3</v>
      </c>
      <c r="R563" s="21">
        <v>4</v>
      </c>
      <c r="S563" s="21">
        <v>7</v>
      </c>
      <c r="T563" s="21"/>
      <c r="U563" s="21">
        <v>382</v>
      </c>
      <c r="V563" s="21">
        <v>351</v>
      </c>
      <c r="W563" s="22">
        <v>427</v>
      </c>
      <c r="Y563" s="20">
        <v>2</v>
      </c>
      <c r="Z563" s="21">
        <v>9</v>
      </c>
      <c r="AA563" s="21">
        <v>19</v>
      </c>
      <c r="AB563" s="21"/>
      <c r="AC563" s="21">
        <v>770</v>
      </c>
      <c r="AD563" s="21">
        <v>637</v>
      </c>
      <c r="AE563" s="22">
        <v>689</v>
      </c>
    </row>
    <row r="564" spans="17:31" x14ac:dyDescent="0.3">
      <c r="Q564" s="23">
        <v>3</v>
      </c>
      <c r="R564" s="24">
        <v>4</v>
      </c>
      <c r="S564" s="24">
        <v>8</v>
      </c>
      <c r="T564" s="24"/>
      <c r="U564" s="24">
        <v>385</v>
      </c>
      <c r="V564" s="24">
        <v>445</v>
      </c>
      <c r="W564" s="25">
        <v>403</v>
      </c>
      <c r="Y564" s="23">
        <v>2</v>
      </c>
      <c r="Z564" s="24">
        <v>9</v>
      </c>
      <c r="AA564" s="24">
        <v>20</v>
      </c>
      <c r="AB564" s="24"/>
      <c r="AC564" s="24">
        <v>752</v>
      </c>
      <c r="AD564" s="24">
        <v>767</v>
      </c>
      <c r="AE564" s="25">
        <v>822</v>
      </c>
    </row>
    <row r="565" spans="17:31" x14ac:dyDescent="0.3">
      <c r="Q565" s="20">
        <v>3</v>
      </c>
      <c r="R565" s="21">
        <v>4</v>
      </c>
      <c r="S565" s="21">
        <v>9</v>
      </c>
      <c r="T565" s="21"/>
      <c r="U565" s="21">
        <v>477</v>
      </c>
      <c r="V565" s="21">
        <v>466</v>
      </c>
      <c r="W565" s="22">
        <v>491</v>
      </c>
      <c r="Y565" s="20">
        <v>2</v>
      </c>
      <c r="Z565" s="21">
        <v>9</v>
      </c>
      <c r="AA565" s="21">
        <v>21</v>
      </c>
      <c r="AB565" s="21"/>
      <c r="AC565" s="21">
        <v>649</v>
      </c>
      <c r="AD565" s="21">
        <v>804</v>
      </c>
      <c r="AE565" s="22">
        <v>780</v>
      </c>
    </row>
    <row r="566" spans="17:31" x14ac:dyDescent="0.3">
      <c r="Q566" s="23">
        <v>3</v>
      </c>
      <c r="R566" s="24">
        <v>4</v>
      </c>
      <c r="S566" s="24">
        <v>10</v>
      </c>
      <c r="T566" s="24"/>
      <c r="U566" s="24">
        <v>496</v>
      </c>
      <c r="V566" s="24">
        <v>342</v>
      </c>
      <c r="W566" s="25">
        <v>393</v>
      </c>
      <c r="Y566" s="23">
        <v>2</v>
      </c>
      <c r="Z566" s="24">
        <v>9</v>
      </c>
      <c r="AA566" s="24">
        <v>22</v>
      </c>
      <c r="AB566" s="24"/>
      <c r="AC566" s="24">
        <v>821</v>
      </c>
      <c r="AD566" s="24">
        <v>765</v>
      </c>
      <c r="AE566" s="25">
        <v>676</v>
      </c>
    </row>
    <row r="567" spans="17:31" x14ac:dyDescent="0.3">
      <c r="Q567" s="20">
        <v>3</v>
      </c>
      <c r="R567" s="21">
        <v>4</v>
      </c>
      <c r="S567" s="21">
        <v>11</v>
      </c>
      <c r="T567" s="21"/>
      <c r="U567" s="21">
        <v>339</v>
      </c>
      <c r="V567" s="21">
        <v>360</v>
      </c>
      <c r="W567" s="22">
        <v>350</v>
      </c>
      <c r="Y567" s="20">
        <v>2</v>
      </c>
      <c r="Z567" s="21">
        <v>9</v>
      </c>
      <c r="AA567" s="21">
        <v>23</v>
      </c>
      <c r="AB567" s="21"/>
      <c r="AC567" s="21">
        <v>819</v>
      </c>
      <c r="AD567" s="21">
        <v>790</v>
      </c>
      <c r="AE567" s="22">
        <v>636</v>
      </c>
    </row>
    <row r="568" spans="17:31" x14ac:dyDescent="0.3">
      <c r="Q568" s="23">
        <v>3</v>
      </c>
      <c r="R568" s="24">
        <v>4</v>
      </c>
      <c r="S568" s="24">
        <v>12</v>
      </c>
      <c r="T568" s="24"/>
      <c r="U568" s="24">
        <v>398</v>
      </c>
      <c r="V568" s="24">
        <v>315</v>
      </c>
      <c r="W568" s="25">
        <v>398</v>
      </c>
      <c r="Y568" s="23">
        <v>2</v>
      </c>
      <c r="Z568" s="24">
        <v>9</v>
      </c>
      <c r="AA568" s="24">
        <v>24</v>
      </c>
      <c r="AB568" s="24"/>
      <c r="AC568" s="24">
        <v>605</v>
      </c>
      <c r="AD568" s="24">
        <v>663</v>
      </c>
      <c r="AE568" s="25">
        <v>684</v>
      </c>
    </row>
    <row r="569" spans="17:31" x14ac:dyDescent="0.3">
      <c r="Q569" s="20">
        <v>3</v>
      </c>
      <c r="R569" s="21">
        <v>4</v>
      </c>
      <c r="S569" s="21">
        <v>13</v>
      </c>
      <c r="T569" s="21"/>
      <c r="U569" s="21">
        <v>391</v>
      </c>
      <c r="V569" s="21">
        <v>445</v>
      </c>
      <c r="W569" s="22">
        <v>425</v>
      </c>
      <c r="Y569" s="20">
        <v>2</v>
      </c>
      <c r="Z569" s="21">
        <v>9</v>
      </c>
      <c r="AA569" s="21">
        <v>25</v>
      </c>
      <c r="AB569" s="21"/>
      <c r="AC569" s="21">
        <v>831</v>
      </c>
      <c r="AD569" s="21">
        <v>649</v>
      </c>
      <c r="AE569" s="22">
        <v>619</v>
      </c>
    </row>
    <row r="570" spans="17:31" x14ac:dyDescent="0.3">
      <c r="Q570" s="23">
        <v>3</v>
      </c>
      <c r="R570" s="24">
        <v>4</v>
      </c>
      <c r="S570" s="24">
        <v>14</v>
      </c>
      <c r="T570" s="24"/>
      <c r="U570" s="24">
        <v>413</v>
      </c>
      <c r="V570" s="24">
        <v>360</v>
      </c>
      <c r="W570" s="25">
        <v>449</v>
      </c>
      <c r="Y570" s="23">
        <v>2</v>
      </c>
      <c r="Z570" s="24">
        <v>9</v>
      </c>
      <c r="AA570" s="24">
        <v>26</v>
      </c>
      <c r="AB570" s="24"/>
      <c r="AC570" s="24">
        <v>725</v>
      </c>
      <c r="AD570" s="24">
        <v>620</v>
      </c>
      <c r="AE570" s="25">
        <v>798</v>
      </c>
    </row>
    <row r="571" spans="17:31" x14ac:dyDescent="0.3">
      <c r="Q571" s="20">
        <v>3</v>
      </c>
      <c r="R571" s="21">
        <v>4</v>
      </c>
      <c r="S571" s="21">
        <v>15</v>
      </c>
      <c r="T571" s="21"/>
      <c r="U571" s="21">
        <v>434</v>
      </c>
      <c r="V571" s="21">
        <v>442</v>
      </c>
      <c r="W571" s="22">
        <v>337</v>
      </c>
      <c r="Y571" s="20">
        <v>2</v>
      </c>
      <c r="Z571" s="21">
        <v>9</v>
      </c>
      <c r="AA571" s="21">
        <v>27</v>
      </c>
      <c r="AB571" s="21"/>
      <c r="AC571" s="21">
        <v>654</v>
      </c>
      <c r="AD571" s="21">
        <v>749</v>
      </c>
      <c r="AE571" s="22">
        <v>845</v>
      </c>
    </row>
    <row r="572" spans="17:31" x14ac:dyDescent="0.3">
      <c r="Q572" s="23">
        <v>3</v>
      </c>
      <c r="R572" s="24">
        <v>4</v>
      </c>
      <c r="S572" s="24">
        <v>16</v>
      </c>
      <c r="T572" s="24"/>
      <c r="U572" s="24">
        <v>422</v>
      </c>
      <c r="V572" s="24">
        <v>457</v>
      </c>
      <c r="W572" s="25">
        <v>397</v>
      </c>
      <c r="Y572" s="23">
        <v>2</v>
      </c>
      <c r="Z572" s="24">
        <v>9</v>
      </c>
      <c r="AA572" s="24">
        <v>28</v>
      </c>
      <c r="AB572" s="24"/>
      <c r="AC572" s="24">
        <v>836</v>
      </c>
      <c r="AD572" s="24">
        <v>682</v>
      </c>
      <c r="AE572" s="25">
        <v>698</v>
      </c>
    </row>
    <row r="573" spans="17:31" x14ac:dyDescent="0.3">
      <c r="Q573" s="20">
        <v>3</v>
      </c>
      <c r="R573" s="21">
        <v>4</v>
      </c>
      <c r="S573" s="21">
        <v>17</v>
      </c>
      <c r="T573" s="21"/>
      <c r="U573" s="21">
        <v>345</v>
      </c>
      <c r="V573" s="21">
        <v>301</v>
      </c>
      <c r="W573" s="22">
        <v>360</v>
      </c>
      <c r="Y573" s="20">
        <v>2</v>
      </c>
      <c r="Z573" s="21">
        <v>9</v>
      </c>
      <c r="AA573" s="21">
        <v>29</v>
      </c>
      <c r="AB573" s="21"/>
      <c r="AC573" s="21">
        <v>786</v>
      </c>
      <c r="AD573" s="21">
        <v>840</v>
      </c>
      <c r="AE573" s="22">
        <v>806</v>
      </c>
    </row>
    <row r="574" spans="17:31" x14ac:dyDescent="0.3">
      <c r="Q574" s="23">
        <v>3</v>
      </c>
      <c r="R574" s="24">
        <v>4</v>
      </c>
      <c r="S574" s="24">
        <v>18</v>
      </c>
      <c r="T574" s="24"/>
      <c r="U574" s="24">
        <v>444</v>
      </c>
      <c r="V574" s="24">
        <v>340</v>
      </c>
      <c r="W574" s="25">
        <v>457</v>
      </c>
      <c r="Y574" s="23">
        <v>2</v>
      </c>
      <c r="Z574" s="24">
        <v>9</v>
      </c>
      <c r="AA574" s="24">
        <v>30</v>
      </c>
      <c r="AB574" s="24"/>
      <c r="AC574" s="24">
        <v>688</v>
      </c>
      <c r="AD574" s="24">
        <v>821</v>
      </c>
      <c r="AE574" s="25">
        <v>735</v>
      </c>
    </row>
    <row r="575" spans="17:31" x14ac:dyDescent="0.3">
      <c r="Q575" s="20">
        <v>3</v>
      </c>
      <c r="R575" s="21">
        <v>4</v>
      </c>
      <c r="S575" s="21">
        <v>19</v>
      </c>
      <c r="T575" s="21"/>
      <c r="U575" s="21">
        <v>380</v>
      </c>
      <c r="V575" s="21">
        <v>355</v>
      </c>
      <c r="W575" s="22">
        <v>465</v>
      </c>
      <c r="Y575" s="20">
        <v>2</v>
      </c>
      <c r="Z575" s="21">
        <v>10</v>
      </c>
      <c r="AA575" s="21">
        <v>1</v>
      </c>
      <c r="AB575" s="21"/>
      <c r="AC575" s="21">
        <v>507</v>
      </c>
      <c r="AD575" s="21">
        <v>548</v>
      </c>
      <c r="AE575" s="22">
        <v>533</v>
      </c>
    </row>
    <row r="576" spans="17:31" x14ac:dyDescent="0.3">
      <c r="Q576" s="23">
        <v>3</v>
      </c>
      <c r="R576" s="24">
        <v>4</v>
      </c>
      <c r="S576" s="24">
        <v>20</v>
      </c>
      <c r="T576" s="24"/>
      <c r="U576" s="24">
        <v>347</v>
      </c>
      <c r="V576" s="24">
        <v>363</v>
      </c>
      <c r="W576" s="25">
        <v>343</v>
      </c>
      <c r="Y576" s="23">
        <v>2</v>
      </c>
      <c r="Z576" s="24">
        <v>10</v>
      </c>
      <c r="AA576" s="24">
        <v>2</v>
      </c>
      <c r="AB576" s="24"/>
      <c r="AC576" s="24">
        <v>801</v>
      </c>
      <c r="AD576" s="24">
        <v>556</v>
      </c>
      <c r="AE576" s="25">
        <v>782</v>
      </c>
    </row>
    <row r="577" spans="17:31" x14ac:dyDescent="0.3">
      <c r="Q577" s="20">
        <v>3</v>
      </c>
      <c r="R577" s="21">
        <v>4</v>
      </c>
      <c r="S577" s="21">
        <v>21</v>
      </c>
      <c r="T577" s="21"/>
      <c r="U577" s="21">
        <v>432</v>
      </c>
      <c r="V577" s="21">
        <v>391</v>
      </c>
      <c r="W577" s="22">
        <v>406</v>
      </c>
      <c r="Y577" s="20">
        <v>2</v>
      </c>
      <c r="Z577" s="21">
        <v>10</v>
      </c>
      <c r="AA577" s="21">
        <v>3</v>
      </c>
      <c r="AB577" s="21"/>
      <c r="AC577" s="21">
        <v>799</v>
      </c>
      <c r="AD577" s="21">
        <v>761</v>
      </c>
      <c r="AE577" s="22">
        <v>514</v>
      </c>
    </row>
    <row r="578" spans="17:31" x14ac:dyDescent="0.3">
      <c r="Q578" s="23">
        <v>3</v>
      </c>
      <c r="R578" s="24">
        <v>4</v>
      </c>
      <c r="S578" s="24">
        <v>22</v>
      </c>
      <c r="T578" s="24"/>
      <c r="U578" s="24">
        <v>436</v>
      </c>
      <c r="V578" s="24">
        <v>337</v>
      </c>
      <c r="W578" s="25">
        <v>487</v>
      </c>
      <c r="Y578" s="23">
        <v>2</v>
      </c>
      <c r="Z578" s="24">
        <v>10</v>
      </c>
      <c r="AA578" s="24">
        <v>4</v>
      </c>
      <c r="AB578" s="24"/>
      <c r="AC578" s="24">
        <v>511</v>
      </c>
      <c r="AD578" s="24">
        <v>822</v>
      </c>
      <c r="AE578" s="25">
        <v>788</v>
      </c>
    </row>
    <row r="579" spans="17:31" x14ac:dyDescent="0.3">
      <c r="Q579" s="20">
        <v>3</v>
      </c>
      <c r="R579" s="21">
        <v>4</v>
      </c>
      <c r="S579" s="21">
        <v>23</v>
      </c>
      <c r="T579" s="21"/>
      <c r="U579" s="21">
        <v>499</v>
      </c>
      <c r="V579" s="21">
        <v>344</v>
      </c>
      <c r="W579" s="22">
        <v>309</v>
      </c>
      <c r="Y579" s="20">
        <v>2</v>
      </c>
      <c r="Z579" s="21">
        <v>10</v>
      </c>
      <c r="AA579" s="21">
        <v>5</v>
      </c>
      <c r="AB579" s="21"/>
      <c r="AC579" s="21">
        <v>644</v>
      </c>
      <c r="AD579" s="21">
        <v>837</v>
      </c>
      <c r="AE579" s="22">
        <v>677</v>
      </c>
    </row>
    <row r="580" spans="17:31" x14ac:dyDescent="0.3">
      <c r="Q580" s="23">
        <v>3</v>
      </c>
      <c r="R580" s="24">
        <v>4</v>
      </c>
      <c r="S580" s="24">
        <v>24</v>
      </c>
      <c r="T580" s="24"/>
      <c r="U580" s="24">
        <v>492</v>
      </c>
      <c r="V580" s="24">
        <v>343</v>
      </c>
      <c r="W580" s="25">
        <v>490</v>
      </c>
      <c r="Y580" s="23">
        <v>2</v>
      </c>
      <c r="Z580" s="24">
        <v>10</v>
      </c>
      <c r="AA580" s="24">
        <v>6</v>
      </c>
      <c r="AB580" s="24"/>
      <c r="AC580" s="24">
        <v>568</v>
      </c>
      <c r="AD580" s="24">
        <v>619</v>
      </c>
      <c r="AE580" s="25">
        <v>842</v>
      </c>
    </row>
    <row r="581" spans="17:31" x14ac:dyDescent="0.3">
      <c r="Q581" s="20">
        <v>3</v>
      </c>
      <c r="R581" s="21">
        <v>5</v>
      </c>
      <c r="S581" s="21">
        <v>1</v>
      </c>
      <c r="T581" s="21"/>
      <c r="U581" s="21">
        <v>1087</v>
      </c>
      <c r="V581" s="21">
        <v>1037</v>
      </c>
      <c r="W581" s="22">
        <v>1046</v>
      </c>
      <c r="Y581" s="20">
        <v>2</v>
      </c>
      <c r="Z581" s="21">
        <v>10</v>
      </c>
      <c r="AA581" s="21">
        <v>7</v>
      </c>
      <c r="AB581" s="21"/>
      <c r="AC581" s="21">
        <v>860</v>
      </c>
      <c r="AD581" s="21">
        <v>735</v>
      </c>
      <c r="AE581" s="22">
        <v>592</v>
      </c>
    </row>
    <row r="582" spans="17:31" x14ac:dyDescent="0.3">
      <c r="Q582" s="23">
        <v>3</v>
      </c>
      <c r="R582" s="24">
        <v>5</v>
      </c>
      <c r="S582" s="24">
        <v>2</v>
      </c>
      <c r="T582" s="24"/>
      <c r="U582" s="24">
        <v>1099</v>
      </c>
      <c r="V582" s="24">
        <v>1089</v>
      </c>
      <c r="W582" s="25">
        <v>1053</v>
      </c>
      <c r="Y582" s="23">
        <v>2</v>
      </c>
      <c r="Z582" s="24">
        <v>10</v>
      </c>
      <c r="AA582" s="24">
        <v>8</v>
      </c>
      <c r="AB582" s="24"/>
      <c r="AC582" s="24">
        <v>518</v>
      </c>
      <c r="AD582" s="24">
        <v>752</v>
      </c>
      <c r="AE582" s="25">
        <v>614</v>
      </c>
    </row>
    <row r="583" spans="17:31" x14ac:dyDescent="0.3">
      <c r="Q583" s="20">
        <v>3</v>
      </c>
      <c r="R583" s="21">
        <v>5</v>
      </c>
      <c r="S583" s="21">
        <v>3</v>
      </c>
      <c r="T583" s="21"/>
      <c r="U583" s="21">
        <v>1070</v>
      </c>
      <c r="V583" s="21">
        <v>1019</v>
      </c>
      <c r="W583" s="22">
        <v>1040</v>
      </c>
      <c r="Y583" s="20">
        <v>2</v>
      </c>
      <c r="Z583" s="21">
        <v>10</v>
      </c>
      <c r="AA583" s="21">
        <v>9</v>
      </c>
      <c r="AB583" s="21"/>
      <c r="AC583" s="21">
        <v>739</v>
      </c>
      <c r="AD583" s="21">
        <v>735</v>
      </c>
      <c r="AE583" s="22">
        <v>595</v>
      </c>
    </row>
    <row r="584" spans="17:31" x14ac:dyDescent="0.3">
      <c r="Q584" s="23">
        <v>3</v>
      </c>
      <c r="R584" s="24">
        <v>5</v>
      </c>
      <c r="S584" s="24">
        <v>4</v>
      </c>
      <c r="T584" s="24"/>
      <c r="U584" s="24">
        <v>1012</v>
      </c>
      <c r="V584" s="24">
        <v>1026</v>
      </c>
      <c r="W584" s="25">
        <v>1030</v>
      </c>
      <c r="Y584" s="23">
        <v>2</v>
      </c>
      <c r="Z584" s="24">
        <v>10</v>
      </c>
      <c r="AA584" s="24">
        <v>10</v>
      </c>
      <c r="AB584" s="24"/>
      <c r="AC584" s="24">
        <v>879</v>
      </c>
      <c r="AD584" s="24">
        <v>725</v>
      </c>
      <c r="AE584" s="25">
        <v>857</v>
      </c>
    </row>
    <row r="585" spans="17:31" x14ac:dyDescent="0.3">
      <c r="Q585" s="20">
        <v>3</v>
      </c>
      <c r="R585" s="21">
        <v>5</v>
      </c>
      <c r="S585" s="21">
        <v>5</v>
      </c>
      <c r="T585" s="21"/>
      <c r="U585" s="21">
        <v>1089</v>
      </c>
      <c r="V585" s="21">
        <v>1040</v>
      </c>
      <c r="W585" s="22">
        <v>1069</v>
      </c>
      <c r="Y585" s="20">
        <v>2</v>
      </c>
      <c r="Z585" s="21">
        <v>10</v>
      </c>
      <c r="AA585" s="21">
        <v>11</v>
      </c>
      <c r="AB585" s="21"/>
      <c r="AC585" s="21">
        <v>633</v>
      </c>
      <c r="AD585" s="21">
        <v>541</v>
      </c>
      <c r="AE585" s="22">
        <v>735</v>
      </c>
    </row>
    <row r="586" spans="17:31" x14ac:dyDescent="0.3">
      <c r="Q586" s="23">
        <v>3</v>
      </c>
      <c r="R586" s="24">
        <v>5</v>
      </c>
      <c r="S586" s="24">
        <v>6</v>
      </c>
      <c r="T586" s="24"/>
      <c r="U586" s="24">
        <v>1012</v>
      </c>
      <c r="V586" s="24">
        <v>1045</v>
      </c>
      <c r="W586" s="25">
        <v>1055</v>
      </c>
      <c r="Y586" s="23">
        <v>2</v>
      </c>
      <c r="Z586" s="24">
        <v>10</v>
      </c>
      <c r="AA586" s="24">
        <v>12</v>
      </c>
      <c r="AB586" s="24"/>
      <c r="AC586" s="24">
        <v>746</v>
      </c>
      <c r="AD586" s="24">
        <v>508</v>
      </c>
      <c r="AE586" s="25">
        <v>730</v>
      </c>
    </row>
    <row r="587" spans="17:31" x14ac:dyDescent="0.3">
      <c r="Q587" s="20">
        <v>3</v>
      </c>
      <c r="R587" s="21">
        <v>5</v>
      </c>
      <c r="S587" s="21">
        <v>7</v>
      </c>
      <c r="T587" s="21"/>
      <c r="U587" s="21">
        <v>1035</v>
      </c>
      <c r="V587" s="21">
        <v>1082</v>
      </c>
      <c r="W587" s="22">
        <v>1037</v>
      </c>
      <c r="Y587" s="20">
        <v>2</v>
      </c>
      <c r="Z587" s="21">
        <v>10</v>
      </c>
      <c r="AA587" s="21">
        <v>13</v>
      </c>
      <c r="AB587" s="21"/>
      <c r="AC587" s="21">
        <v>717</v>
      </c>
      <c r="AD587" s="21">
        <v>592</v>
      </c>
      <c r="AE587" s="22">
        <v>639</v>
      </c>
    </row>
    <row r="588" spans="17:31" x14ac:dyDescent="0.3">
      <c r="Q588" s="23">
        <v>3</v>
      </c>
      <c r="R588" s="24">
        <v>5</v>
      </c>
      <c r="S588" s="24">
        <v>8</v>
      </c>
      <c r="T588" s="24"/>
      <c r="U588" s="24">
        <v>1059</v>
      </c>
      <c r="V588" s="24">
        <v>1061</v>
      </c>
      <c r="W588" s="25">
        <v>1089</v>
      </c>
      <c r="Y588" s="23">
        <v>2</v>
      </c>
      <c r="Z588" s="24">
        <v>10</v>
      </c>
      <c r="AA588" s="24">
        <v>14</v>
      </c>
      <c r="AB588" s="24"/>
      <c r="AC588" s="24">
        <v>869</v>
      </c>
      <c r="AD588" s="24">
        <v>501</v>
      </c>
      <c r="AE588" s="25">
        <v>604</v>
      </c>
    </row>
    <row r="589" spans="17:31" x14ac:dyDescent="0.3">
      <c r="Q589" s="20">
        <v>3</v>
      </c>
      <c r="R589" s="21">
        <v>5</v>
      </c>
      <c r="S589" s="21">
        <v>9</v>
      </c>
      <c r="T589" s="21"/>
      <c r="U589" s="21">
        <v>1089</v>
      </c>
      <c r="V589" s="21">
        <v>1084</v>
      </c>
      <c r="W589" s="22">
        <v>1042</v>
      </c>
      <c r="Y589" s="20">
        <v>2</v>
      </c>
      <c r="Z589" s="21">
        <v>10</v>
      </c>
      <c r="AA589" s="21">
        <v>15</v>
      </c>
      <c r="AB589" s="21"/>
      <c r="AC589" s="21">
        <v>739</v>
      </c>
      <c r="AD589" s="21">
        <v>565</v>
      </c>
      <c r="AE589" s="22">
        <v>609</v>
      </c>
    </row>
    <row r="590" spans="17:31" x14ac:dyDescent="0.3">
      <c r="Q590" s="23">
        <v>3</v>
      </c>
      <c r="R590" s="24">
        <v>5</v>
      </c>
      <c r="S590" s="24">
        <v>10</v>
      </c>
      <c r="T590" s="24"/>
      <c r="U590" s="24">
        <v>1071</v>
      </c>
      <c r="V590" s="24">
        <v>1060</v>
      </c>
      <c r="W590" s="25">
        <v>1037</v>
      </c>
      <c r="Y590" s="23">
        <v>2</v>
      </c>
      <c r="Z590" s="24">
        <v>10</v>
      </c>
      <c r="AA590" s="24">
        <v>16</v>
      </c>
      <c r="AB590" s="24"/>
      <c r="AC590" s="24">
        <v>585</v>
      </c>
      <c r="AD590" s="24">
        <v>641</v>
      </c>
      <c r="AE590" s="25">
        <v>667</v>
      </c>
    </row>
    <row r="591" spans="17:31" x14ac:dyDescent="0.3">
      <c r="Q591" s="20">
        <v>3</v>
      </c>
      <c r="R591" s="21">
        <v>5</v>
      </c>
      <c r="S591" s="21">
        <v>11</v>
      </c>
      <c r="T591" s="21"/>
      <c r="U591" s="21">
        <v>1080</v>
      </c>
      <c r="V591" s="21">
        <v>1099</v>
      </c>
      <c r="W591" s="22">
        <v>1061</v>
      </c>
      <c r="Y591" s="20">
        <v>2</v>
      </c>
      <c r="Z591" s="21">
        <v>10</v>
      </c>
      <c r="AA591" s="21">
        <v>17</v>
      </c>
      <c r="AB591" s="21"/>
      <c r="AC591" s="21">
        <v>873</v>
      </c>
      <c r="AD591" s="21">
        <v>643</v>
      </c>
      <c r="AE591" s="22">
        <v>521</v>
      </c>
    </row>
    <row r="592" spans="17:31" x14ac:dyDescent="0.3">
      <c r="Q592" s="23">
        <v>3</v>
      </c>
      <c r="R592" s="24">
        <v>5</v>
      </c>
      <c r="S592" s="24">
        <v>12</v>
      </c>
      <c r="T592" s="24"/>
      <c r="U592" s="24">
        <v>1015</v>
      </c>
      <c r="V592" s="24">
        <v>1075</v>
      </c>
      <c r="W592" s="25">
        <v>1019</v>
      </c>
      <c r="Y592" s="23">
        <v>2</v>
      </c>
      <c r="Z592" s="24">
        <v>10</v>
      </c>
      <c r="AA592" s="24">
        <v>18</v>
      </c>
      <c r="AB592" s="24"/>
      <c r="AC592" s="24">
        <v>888</v>
      </c>
      <c r="AD592" s="24">
        <v>695</v>
      </c>
      <c r="AE592" s="25">
        <v>862</v>
      </c>
    </row>
    <row r="593" spans="17:31" x14ac:dyDescent="0.3">
      <c r="Q593" s="20">
        <v>3</v>
      </c>
      <c r="R593" s="21">
        <v>5</v>
      </c>
      <c r="S593" s="21">
        <v>13</v>
      </c>
      <c r="T593" s="21"/>
      <c r="U593" s="21">
        <v>1045</v>
      </c>
      <c r="V593" s="21">
        <v>1009</v>
      </c>
      <c r="W593" s="22">
        <v>1056</v>
      </c>
      <c r="Y593" s="20">
        <v>2</v>
      </c>
      <c r="Z593" s="21">
        <v>10</v>
      </c>
      <c r="AA593" s="21">
        <v>19</v>
      </c>
      <c r="AB593" s="21"/>
      <c r="AC593" s="21">
        <v>678</v>
      </c>
      <c r="AD593" s="21">
        <v>547</v>
      </c>
      <c r="AE593" s="22">
        <v>708</v>
      </c>
    </row>
    <row r="594" spans="17:31" x14ac:dyDescent="0.3">
      <c r="Q594" s="23">
        <v>3</v>
      </c>
      <c r="R594" s="24">
        <v>5</v>
      </c>
      <c r="S594" s="24">
        <v>14</v>
      </c>
      <c r="T594" s="24"/>
      <c r="U594" s="24">
        <v>1056</v>
      </c>
      <c r="V594" s="24">
        <v>1053</v>
      </c>
      <c r="W594" s="25">
        <v>1052</v>
      </c>
      <c r="Y594" s="23">
        <v>2</v>
      </c>
      <c r="Z594" s="24">
        <v>10</v>
      </c>
      <c r="AA594" s="24">
        <v>20</v>
      </c>
      <c r="AB594" s="24"/>
      <c r="AC594" s="24">
        <v>630</v>
      </c>
      <c r="AD594" s="24">
        <v>697</v>
      </c>
      <c r="AE594" s="25">
        <v>584</v>
      </c>
    </row>
    <row r="595" spans="17:31" x14ac:dyDescent="0.3">
      <c r="Q595" s="20">
        <v>3</v>
      </c>
      <c r="R595" s="21">
        <v>5</v>
      </c>
      <c r="S595" s="21">
        <v>15</v>
      </c>
      <c r="T595" s="21"/>
      <c r="U595" s="21">
        <v>1048</v>
      </c>
      <c r="V595" s="21">
        <v>1025</v>
      </c>
      <c r="W595" s="22">
        <v>1017</v>
      </c>
      <c r="Y595" s="20">
        <v>2</v>
      </c>
      <c r="Z595" s="21">
        <v>10</v>
      </c>
      <c r="AA595" s="21">
        <v>21</v>
      </c>
      <c r="AB595" s="21"/>
      <c r="AC595" s="21">
        <v>556</v>
      </c>
      <c r="AD595" s="21">
        <v>520</v>
      </c>
      <c r="AE595" s="22">
        <v>893</v>
      </c>
    </row>
    <row r="596" spans="17:31" x14ac:dyDescent="0.3">
      <c r="Q596" s="23">
        <v>3</v>
      </c>
      <c r="R596" s="24">
        <v>5</v>
      </c>
      <c r="S596" s="24">
        <v>16</v>
      </c>
      <c r="T596" s="24"/>
      <c r="U596" s="24">
        <v>1031</v>
      </c>
      <c r="V596" s="24">
        <v>1031</v>
      </c>
      <c r="W596" s="25">
        <v>1080</v>
      </c>
      <c r="Y596" s="23">
        <v>2</v>
      </c>
      <c r="Z596" s="24">
        <v>10</v>
      </c>
      <c r="AA596" s="24">
        <v>22</v>
      </c>
      <c r="AB596" s="24"/>
      <c r="AC596" s="24">
        <v>657</v>
      </c>
      <c r="AD596" s="24">
        <v>836</v>
      </c>
      <c r="AE596" s="25">
        <v>875</v>
      </c>
    </row>
    <row r="597" spans="17:31" x14ac:dyDescent="0.3">
      <c r="Q597" s="20">
        <v>3</v>
      </c>
      <c r="R597" s="21">
        <v>5</v>
      </c>
      <c r="S597" s="21">
        <v>17</v>
      </c>
      <c r="T597" s="21"/>
      <c r="U597" s="21">
        <v>1060</v>
      </c>
      <c r="V597" s="21">
        <v>1002</v>
      </c>
      <c r="W597" s="22">
        <v>1002</v>
      </c>
      <c r="Y597" s="20">
        <v>2</v>
      </c>
      <c r="Z597" s="21">
        <v>10</v>
      </c>
      <c r="AA597" s="21">
        <v>23</v>
      </c>
      <c r="AB597" s="21"/>
      <c r="AC597" s="21">
        <v>867</v>
      </c>
      <c r="AD597" s="21">
        <v>794</v>
      </c>
      <c r="AE597" s="22">
        <v>785</v>
      </c>
    </row>
    <row r="598" spans="17:31" x14ac:dyDescent="0.3">
      <c r="Q598" s="23">
        <v>3</v>
      </c>
      <c r="R598" s="24">
        <v>5</v>
      </c>
      <c r="S598" s="24">
        <v>18</v>
      </c>
      <c r="T598" s="24"/>
      <c r="U598" s="24">
        <v>1055</v>
      </c>
      <c r="V598" s="24">
        <v>1090</v>
      </c>
      <c r="W598" s="25">
        <v>1029</v>
      </c>
      <c r="Y598" s="23">
        <v>2</v>
      </c>
      <c r="Z598" s="24">
        <v>10</v>
      </c>
      <c r="AA598" s="24">
        <v>24</v>
      </c>
      <c r="AB598" s="24"/>
      <c r="AC598" s="24">
        <v>572</v>
      </c>
      <c r="AD598" s="24">
        <v>731</v>
      </c>
      <c r="AE598" s="25">
        <v>640</v>
      </c>
    </row>
    <row r="599" spans="17:31" x14ac:dyDescent="0.3">
      <c r="Q599" s="20">
        <v>3</v>
      </c>
      <c r="R599" s="21">
        <v>5</v>
      </c>
      <c r="S599" s="21">
        <v>19</v>
      </c>
      <c r="T599" s="21"/>
      <c r="U599" s="21">
        <v>1088</v>
      </c>
      <c r="V599" s="21">
        <v>1018</v>
      </c>
      <c r="W599" s="22">
        <v>1000</v>
      </c>
      <c r="Y599" s="20">
        <v>2</v>
      </c>
      <c r="Z599" s="21">
        <v>10</v>
      </c>
      <c r="AA599" s="21">
        <v>25</v>
      </c>
      <c r="AB599" s="21"/>
      <c r="AC599" s="21">
        <v>655</v>
      </c>
      <c r="AD599" s="21">
        <v>885</v>
      </c>
      <c r="AE599" s="22">
        <v>583</v>
      </c>
    </row>
    <row r="600" spans="17:31" x14ac:dyDescent="0.3">
      <c r="Q600" s="23">
        <v>3</v>
      </c>
      <c r="R600" s="24">
        <v>5</v>
      </c>
      <c r="S600" s="24">
        <v>20</v>
      </c>
      <c r="T600" s="24"/>
      <c r="U600" s="24">
        <v>1061</v>
      </c>
      <c r="V600" s="24">
        <v>1031</v>
      </c>
      <c r="W600" s="25">
        <v>1088</v>
      </c>
      <c r="Y600" s="23">
        <v>2</v>
      </c>
      <c r="Z600" s="24">
        <v>10</v>
      </c>
      <c r="AA600" s="24">
        <v>26</v>
      </c>
      <c r="AB600" s="24"/>
      <c r="AC600" s="24">
        <v>726</v>
      </c>
      <c r="AD600" s="24">
        <v>554</v>
      </c>
      <c r="AE600" s="25">
        <v>595</v>
      </c>
    </row>
    <row r="601" spans="17:31" x14ac:dyDescent="0.3">
      <c r="Q601" s="20">
        <v>3</v>
      </c>
      <c r="R601" s="21">
        <v>5</v>
      </c>
      <c r="S601" s="21">
        <v>21</v>
      </c>
      <c r="T601" s="21"/>
      <c r="U601" s="21">
        <v>1035</v>
      </c>
      <c r="V601" s="21">
        <v>1016</v>
      </c>
      <c r="W601" s="22">
        <v>1050</v>
      </c>
      <c r="Y601" s="20">
        <v>2</v>
      </c>
      <c r="Z601" s="21">
        <v>10</v>
      </c>
      <c r="AA601" s="21">
        <v>27</v>
      </c>
      <c r="AB601" s="21"/>
      <c r="AC601" s="21">
        <v>607</v>
      </c>
      <c r="AD601" s="21">
        <v>779</v>
      </c>
      <c r="AE601" s="22">
        <v>507</v>
      </c>
    </row>
    <row r="602" spans="17:31" x14ac:dyDescent="0.3">
      <c r="Q602" s="23">
        <v>3</v>
      </c>
      <c r="R602" s="24">
        <v>5</v>
      </c>
      <c r="S602" s="24">
        <v>22</v>
      </c>
      <c r="T602" s="24"/>
      <c r="U602" s="24">
        <v>1091</v>
      </c>
      <c r="V602" s="24">
        <v>1007</v>
      </c>
      <c r="W602" s="25">
        <v>1015</v>
      </c>
      <c r="Y602" s="23">
        <v>2</v>
      </c>
      <c r="Z602" s="24">
        <v>10</v>
      </c>
      <c r="AA602" s="24">
        <v>28</v>
      </c>
      <c r="AB602" s="24"/>
      <c r="AC602" s="24">
        <v>568</v>
      </c>
      <c r="AD602" s="24">
        <v>588</v>
      </c>
      <c r="AE602" s="25">
        <v>563</v>
      </c>
    </row>
    <row r="603" spans="17:31" x14ac:dyDescent="0.3">
      <c r="Q603" s="20">
        <v>3</v>
      </c>
      <c r="R603" s="21">
        <v>5</v>
      </c>
      <c r="S603" s="21">
        <v>23</v>
      </c>
      <c r="T603" s="21"/>
      <c r="U603" s="21">
        <v>1025</v>
      </c>
      <c r="V603" s="21">
        <v>1018</v>
      </c>
      <c r="W603" s="22">
        <v>1089</v>
      </c>
      <c r="Y603" s="20">
        <v>2</v>
      </c>
      <c r="Z603" s="21">
        <v>10</v>
      </c>
      <c r="AA603" s="21">
        <v>29</v>
      </c>
      <c r="AB603" s="21"/>
      <c r="AC603" s="21">
        <v>782</v>
      </c>
      <c r="AD603" s="21">
        <v>741</v>
      </c>
      <c r="AE603" s="22">
        <v>717</v>
      </c>
    </row>
    <row r="604" spans="17:31" x14ac:dyDescent="0.3">
      <c r="Q604" s="23">
        <v>3</v>
      </c>
      <c r="R604" s="24">
        <v>5</v>
      </c>
      <c r="S604" s="24">
        <v>24</v>
      </c>
      <c r="T604" s="24"/>
      <c r="U604" s="24">
        <v>1036</v>
      </c>
      <c r="V604" s="24">
        <v>1001</v>
      </c>
      <c r="W604" s="25">
        <v>1037</v>
      </c>
      <c r="Y604" s="23">
        <v>2</v>
      </c>
      <c r="Z604" s="24">
        <v>10</v>
      </c>
      <c r="AA604" s="24">
        <v>30</v>
      </c>
      <c r="AB604" s="24"/>
      <c r="AC604" s="24">
        <v>840</v>
      </c>
      <c r="AD604" s="24">
        <v>781</v>
      </c>
      <c r="AE604" s="25">
        <v>701</v>
      </c>
    </row>
    <row r="605" spans="17:31" x14ac:dyDescent="0.3">
      <c r="Q605" s="20">
        <v>3</v>
      </c>
      <c r="R605" s="21">
        <v>6</v>
      </c>
      <c r="S605" s="21">
        <v>1</v>
      </c>
      <c r="T605" s="21"/>
      <c r="U605" s="21">
        <v>478</v>
      </c>
      <c r="V605" s="21">
        <v>466</v>
      </c>
      <c r="W605" s="22">
        <v>492</v>
      </c>
      <c r="Y605" s="20">
        <v>3</v>
      </c>
      <c r="Z605" s="21">
        <v>1</v>
      </c>
      <c r="AA605" s="21">
        <v>1</v>
      </c>
      <c r="AB605" s="21"/>
      <c r="AC605" s="21">
        <v>400</v>
      </c>
      <c r="AD605" s="21">
        <v>249</v>
      </c>
      <c r="AE605" s="22">
        <v>385</v>
      </c>
    </row>
    <row r="606" spans="17:31" x14ac:dyDescent="0.3">
      <c r="Q606" s="23">
        <v>3</v>
      </c>
      <c r="R606" s="24">
        <v>6</v>
      </c>
      <c r="S606" s="24">
        <v>2</v>
      </c>
      <c r="T606" s="24"/>
      <c r="U606" s="24">
        <v>563</v>
      </c>
      <c r="V606" s="24">
        <v>567</v>
      </c>
      <c r="W606" s="25">
        <v>565</v>
      </c>
      <c r="Y606" s="23">
        <v>3</v>
      </c>
      <c r="Z606" s="24">
        <v>1</v>
      </c>
      <c r="AA606" s="24">
        <v>2</v>
      </c>
      <c r="AB606" s="24"/>
      <c r="AC606" s="24">
        <v>309</v>
      </c>
      <c r="AD606" s="24">
        <v>215</v>
      </c>
      <c r="AE606" s="25">
        <v>286</v>
      </c>
    </row>
    <row r="607" spans="17:31" x14ac:dyDescent="0.3">
      <c r="Q607" s="20">
        <v>3</v>
      </c>
      <c r="R607" s="21">
        <v>6</v>
      </c>
      <c r="S607" s="21">
        <v>3</v>
      </c>
      <c r="T607" s="21"/>
      <c r="U607" s="21">
        <v>583</v>
      </c>
      <c r="V607" s="21">
        <v>577</v>
      </c>
      <c r="W607" s="22">
        <v>469</v>
      </c>
      <c r="Y607" s="20">
        <v>3</v>
      </c>
      <c r="Z607" s="21">
        <v>1</v>
      </c>
      <c r="AA607" s="21">
        <v>3</v>
      </c>
      <c r="AB607" s="21"/>
      <c r="AC607" s="21">
        <v>202</v>
      </c>
      <c r="AD607" s="21">
        <v>289</v>
      </c>
      <c r="AE607" s="22">
        <v>398</v>
      </c>
    </row>
    <row r="608" spans="17:31" x14ac:dyDescent="0.3">
      <c r="Q608" s="23">
        <v>3</v>
      </c>
      <c r="R608" s="24">
        <v>6</v>
      </c>
      <c r="S608" s="24">
        <v>4</v>
      </c>
      <c r="T608" s="24"/>
      <c r="U608" s="24">
        <v>518</v>
      </c>
      <c r="V608" s="24">
        <v>521</v>
      </c>
      <c r="W608" s="25">
        <v>467</v>
      </c>
      <c r="Y608" s="23">
        <v>3</v>
      </c>
      <c r="Z608" s="24">
        <v>1</v>
      </c>
      <c r="AA608" s="24">
        <v>4</v>
      </c>
      <c r="AB608" s="24"/>
      <c r="AC608" s="24">
        <v>303</v>
      </c>
      <c r="AD608" s="24">
        <v>296</v>
      </c>
      <c r="AE608" s="25">
        <v>336</v>
      </c>
    </row>
    <row r="609" spans="17:31" x14ac:dyDescent="0.3">
      <c r="Q609" s="20">
        <v>3</v>
      </c>
      <c r="R609" s="21">
        <v>6</v>
      </c>
      <c r="S609" s="21">
        <v>5</v>
      </c>
      <c r="T609" s="21"/>
      <c r="U609" s="21">
        <v>495</v>
      </c>
      <c r="V609" s="21">
        <v>557</v>
      </c>
      <c r="W609" s="22">
        <v>542</v>
      </c>
      <c r="Y609" s="20">
        <v>3</v>
      </c>
      <c r="Z609" s="21">
        <v>1</v>
      </c>
      <c r="AA609" s="21">
        <v>5</v>
      </c>
      <c r="AB609" s="21"/>
      <c r="AC609" s="21">
        <v>382</v>
      </c>
      <c r="AD609" s="21">
        <v>296</v>
      </c>
      <c r="AE609" s="22">
        <v>259</v>
      </c>
    </row>
    <row r="610" spans="17:31" x14ac:dyDescent="0.3">
      <c r="Q610" s="23">
        <v>3</v>
      </c>
      <c r="R610" s="24">
        <v>6</v>
      </c>
      <c r="S610" s="24">
        <v>6</v>
      </c>
      <c r="T610" s="24"/>
      <c r="U610" s="24">
        <v>417</v>
      </c>
      <c r="V610" s="24">
        <v>509</v>
      </c>
      <c r="W610" s="25">
        <v>456</v>
      </c>
      <c r="Y610" s="23">
        <v>3</v>
      </c>
      <c r="Z610" s="24">
        <v>1</v>
      </c>
      <c r="AA610" s="24">
        <v>6</v>
      </c>
      <c r="AB610" s="24"/>
      <c r="AC610" s="24">
        <v>319</v>
      </c>
      <c r="AD610" s="24">
        <v>218</v>
      </c>
      <c r="AE610" s="25">
        <v>263</v>
      </c>
    </row>
    <row r="611" spans="17:31" x14ac:dyDescent="0.3">
      <c r="Q611" s="20">
        <v>3</v>
      </c>
      <c r="R611" s="21">
        <v>6</v>
      </c>
      <c r="S611" s="21">
        <v>7</v>
      </c>
      <c r="T611" s="21"/>
      <c r="U611" s="21">
        <v>502</v>
      </c>
      <c r="V611" s="21">
        <v>436</v>
      </c>
      <c r="W611" s="22">
        <v>532</v>
      </c>
      <c r="Y611" s="20">
        <v>3</v>
      </c>
      <c r="Z611" s="21">
        <v>1</v>
      </c>
      <c r="AA611" s="21">
        <v>7</v>
      </c>
      <c r="AB611" s="21"/>
      <c r="AC611" s="21">
        <v>223</v>
      </c>
      <c r="AD611" s="21">
        <v>396</v>
      </c>
      <c r="AE611" s="22">
        <v>357</v>
      </c>
    </row>
    <row r="612" spans="17:31" x14ac:dyDescent="0.3">
      <c r="Q612" s="23">
        <v>3</v>
      </c>
      <c r="R612" s="24">
        <v>6</v>
      </c>
      <c r="S612" s="24">
        <v>8</v>
      </c>
      <c r="T612" s="24"/>
      <c r="U612" s="24">
        <v>522</v>
      </c>
      <c r="V612" s="24">
        <v>508</v>
      </c>
      <c r="W612" s="25">
        <v>538</v>
      </c>
      <c r="Y612" s="23">
        <v>3</v>
      </c>
      <c r="Z612" s="24">
        <v>1</v>
      </c>
      <c r="AA612" s="24">
        <v>8</v>
      </c>
      <c r="AB612" s="24"/>
      <c r="AC612" s="24">
        <v>395</v>
      </c>
      <c r="AD612" s="24">
        <v>347</v>
      </c>
      <c r="AE612" s="25">
        <v>362</v>
      </c>
    </row>
    <row r="613" spans="17:31" x14ac:dyDescent="0.3">
      <c r="Q613" s="20">
        <v>3</v>
      </c>
      <c r="R613" s="21">
        <v>6</v>
      </c>
      <c r="S613" s="21">
        <v>9</v>
      </c>
      <c r="T613" s="21"/>
      <c r="U613" s="21">
        <v>412</v>
      </c>
      <c r="V613" s="21">
        <v>489</v>
      </c>
      <c r="W613" s="22">
        <v>503</v>
      </c>
      <c r="Y613" s="20">
        <v>3</v>
      </c>
      <c r="Z613" s="21">
        <v>1</v>
      </c>
      <c r="AA613" s="21">
        <v>9</v>
      </c>
      <c r="AB613" s="21"/>
      <c r="AC613" s="21">
        <v>252</v>
      </c>
      <c r="AD613" s="21">
        <v>205</v>
      </c>
      <c r="AE613" s="22">
        <v>217</v>
      </c>
    </row>
    <row r="614" spans="17:31" x14ac:dyDescent="0.3">
      <c r="Q614" s="23">
        <v>3</v>
      </c>
      <c r="R614" s="24">
        <v>6</v>
      </c>
      <c r="S614" s="24">
        <v>10</v>
      </c>
      <c r="T614" s="24"/>
      <c r="U614" s="24">
        <v>474</v>
      </c>
      <c r="V614" s="24">
        <v>545</v>
      </c>
      <c r="W614" s="25">
        <v>579</v>
      </c>
      <c r="Y614" s="23">
        <v>3</v>
      </c>
      <c r="Z614" s="24">
        <v>1</v>
      </c>
      <c r="AA614" s="24">
        <v>10</v>
      </c>
      <c r="AB614" s="24"/>
      <c r="AC614" s="24">
        <v>307</v>
      </c>
      <c r="AD614" s="24">
        <v>243</v>
      </c>
      <c r="AE614" s="25">
        <v>349</v>
      </c>
    </row>
    <row r="615" spans="17:31" x14ac:dyDescent="0.3">
      <c r="Q615" s="20">
        <v>3</v>
      </c>
      <c r="R615" s="21">
        <v>6</v>
      </c>
      <c r="S615" s="21">
        <v>11</v>
      </c>
      <c r="T615" s="21"/>
      <c r="U615" s="21">
        <v>592</v>
      </c>
      <c r="V615" s="21">
        <v>591</v>
      </c>
      <c r="W615" s="22">
        <v>405</v>
      </c>
      <c r="Y615" s="20">
        <v>3</v>
      </c>
      <c r="Z615" s="21">
        <v>1</v>
      </c>
      <c r="AA615" s="21">
        <v>11</v>
      </c>
      <c r="AB615" s="21"/>
      <c r="AC615" s="21">
        <v>219</v>
      </c>
      <c r="AD615" s="21">
        <v>398</v>
      </c>
      <c r="AE615" s="22">
        <v>297</v>
      </c>
    </row>
    <row r="616" spans="17:31" x14ac:dyDescent="0.3">
      <c r="Q616" s="23">
        <v>3</v>
      </c>
      <c r="R616" s="24">
        <v>6</v>
      </c>
      <c r="S616" s="24">
        <v>12</v>
      </c>
      <c r="T616" s="24"/>
      <c r="U616" s="24">
        <v>443</v>
      </c>
      <c r="V616" s="24">
        <v>473</v>
      </c>
      <c r="W616" s="25">
        <v>478</v>
      </c>
      <c r="Y616" s="23">
        <v>3</v>
      </c>
      <c r="Z616" s="24">
        <v>1</v>
      </c>
      <c r="AA616" s="24">
        <v>12</v>
      </c>
      <c r="AB616" s="24"/>
      <c r="AC616" s="24">
        <v>327</v>
      </c>
      <c r="AD616" s="24">
        <v>306</v>
      </c>
      <c r="AE616" s="25">
        <v>351</v>
      </c>
    </row>
    <row r="617" spans="17:31" x14ac:dyDescent="0.3">
      <c r="Q617" s="20">
        <v>3</v>
      </c>
      <c r="R617" s="21">
        <v>6</v>
      </c>
      <c r="S617" s="21">
        <v>13</v>
      </c>
      <c r="T617" s="21"/>
      <c r="U617" s="21">
        <v>570</v>
      </c>
      <c r="V617" s="21">
        <v>519</v>
      </c>
      <c r="W617" s="22">
        <v>514</v>
      </c>
      <c r="Y617" s="20">
        <v>3</v>
      </c>
      <c r="Z617" s="21">
        <v>1</v>
      </c>
      <c r="AA617" s="21">
        <v>13</v>
      </c>
      <c r="AB617" s="21"/>
      <c r="AC617" s="21">
        <v>369</v>
      </c>
      <c r="AD617" s="21">
        <v>276</v>
      </c>
      <c r="AE617" s="22">
        <v>345</v>
      </c>
    </row>
    <row r="618" spans="17:31" x14ac:dyDescent="0.3">
      <c r="Q618" s="23">
        <v>3</v>
      </c>
      <c r="R618" s="24">
        <v>6</v>
      </c>
      <c r="S618" s="24">
        <v>14</v>
      </c>
      <c r="T618" s="24"/>
      <c r="U618" s="24">
        <v>446</v>
      </c>
      <c r="V618" s="24">
        <v>520</v>
      </c>
      <c r="W618" s="25">
        <v>406</v>
      </c>
      <c r="Y618" s="23">
        <v>3</v>
      </c>
      <c r="Z618" s="24">
        <v>1</v>
      </c>
      <c r="AA618" s="24">
        <v>14</v>
      </c>
      <c r="AB618" s="24"/>
      <c r="AC618" s="24">
        <v>398</v>
      </c>
      <c r="AD618" s="24">
        <v>235</v>
      </c>
      <c r="AE618" s="25">
        <v>341</v>
      </c>
    </row>
    <row r="619" spans="17:31" x14ac:dyDescent="0.3">
      <c r="Q619" s="20">
        <v>3</v>
      </c>
      <c r="R619" s="21">
        <v>6</v>
      </c>
      <c r="S619" s="21">
        <v>15</v>
      </c>
      <c r="T619" s="21"/>
      <c r="U619" s="21">
        <v>490</v>
      </c>
      <c r="V619" s="21">
        <v>492</v>
      </c>
      <c r="W619" s="22">
        <v>473</v>
      </c>
      <c r="Y619" s="20">
        <v>3</v>
      </c>
      <c r="Z619" s="21">
        <v>1</v>
      </c>
      <c r="AA619" s="21">
        <v>15</v>
      </c>
      <c r="AB619" s="21"/>
      <c r="AC619" s="21">
        <v>312</v>
      </c>
      <c r="AD619" s="21">
        <v>350</v>
      </c>
      <c r="AE619" s="22">
        <v>212</v>
      </c>
    </row>
    <row r="620" spans="17:31" x14ac:dyDescent="0.3">
      <c r="Q620" s="23">
        <v>3</v>
      </c>
      <c r="R620" s="24">
        <v>6</v>
      </c>
      <c r="S620" s="24">
        <v>16</v>
      </c>
      <c r="T620" s="24"/>
      <c r="U620" s="24">
        <v>595</v>
      </c>
      <c r="V620" s="24">
        <v>532</v>
      </c>
      <c r="W620" s="25">
        <v>489</v>
      </c>
      <c r="Y620" s="23">
        <v>3</v>
      </c>
      <c r="Z620" s="24">
        <v>1</v>
      </c>
      <c r="AA620" s="24">
        <v>16</v>
      </c>
      <c r="AB620" s="24"/>
      <c r="AC620" s="24">
        <v>239</v>
      </c>
      <c r="AD620" s="24">
        <v>395</v>
      </c>
      <c r="AE620" s="25">
        <v>222</v>
      </c>
    </row>
    <row r="621" spans="17:31" x14ac:dyDescent="0.3">
      <c r="Q621" s="20">
        <v>3</v>
      </c>
      <c r="R621" s="21">
        <v>6</v>
      </c>
      <c r="S621" s="21">
        <v>17</v>
      </c>
      <c r="T621" s="21"/>
      <c r="U621" s="21">
        <v>406</v>
      </c>
      <c r="V621" s="21">
        <v>496</v>
      </c>
      <c r="W621" s="22">
        <v>593</v>
      </c>
      <c r="Y621" s="20">
        <v>3</v>
      </c>
      <c r="Z621" s="21">
        <v>1</v>
      </c>
      <c r="AA621" s="21">
        <v>17</v>
      </c>
      <c r="AB621" s="21"/>
      <c r="AC621" s="21">
        <v>204</v>
      </c>
      <c r="AD621" s="21">
        <v>234</v>
      </c>
      <c r="AE621" s="22">
        <v>241</v>
      </c>
    </row>
    <row r="622" spans="17:31" x14ac:dyDescent="0.3">
      <c r="Q622" s="23">
        <v>3</v>
      </c>
      <c r="R622" s="24">
        <v>6</v>
      </c>
      <c r="S622" s="24">
        <v>18</v>
      </c>
      <c r="T622" s="24"/>
      <c r="U622" s="24">
        <v>426</v>
      </c>
      <c r="V622" s="24">
        <v>499</v>
      </c>
      <c r="W622" s="25">
        <v>515</v>
      </c>
      <c r="Y622" s="23">
        <v>3</v>
      </c>
      <c r="Z622" s="24">
        <v>1</v>
      </c>
      <c r="AA622" s="24">
        <v>18</v>
      </c>
      <c r="AB622" s="24"/>
      <c r="AC622" s="24">
        <v>276</v>
      </c>
      <c r="AD622" s="24">
        <v>265</v>
      </c>
      <c r="AE622" s="25">
        <v>323</v>
      </c>
    </row>
    <row r="623" spans="17:31" x14ac:dyDescent="0.3">
      <c r="Q623" s="20">
        <v>3</v>
      </c>
      <c r="R623" s="21">
        <v>6</v>
      </c>
      <c r="S623" s="21">
        <v>19</v>
      </c>
      <c r="T623" s="21"/>
      <c r="U623" s="21">
        <v>415</v>
      </c>
      <c r="V623" s="21">
        <v>534</v>
      </c>
      <c r="W623" s="22">
        <v>599</v>
      </c>
      <c r="Y623" s="20">
        <v>3</v>
      </c>
      <c r="Z623" s="21">
        <v>1</v>
      </c>
      <c r="AA623" s="21">
        <v>19</v>
      </c>
      <c r="AB623" s="21"/>
      <c r="AC623" s="21">
        <v>211</v>
      </c>
      <c r="AD623" s="21">
        <v>315</v>
      </c>
      <c r="AE623" s="22">
        <v>212</v>
      </c>
    </row>
    <row r="624" spans="17:31" x14ac:dyDescent="0.3">
      <c r="Q624" s="23">
        <v>3</v>
      </c>
      <c r="R624" s="24">
        <v>6</v>
      </c>
      <c r="S624" s="24">
        <v>20</v>
      </c>
      <c r="T624" s="24"/>
      <c r="U624" s="24">
        <v>534</v>
      </c>
      <c r="V624" s="24">
        <v>519</v>
      </c>
      <c r="W624" s="25">
        <v>538</v>
      </c>
      <c r="Y624" s="23">
        <v>3</v>
      </c>
      <c r="Z624" s="24">
        <v>1</v>
      </c>
      <c r="AA624" s="24">
        <v>20</v>
      </c>
      <c r="AB624" s="24"/>
      <c r="AC624" s="24">
        <v>327</v>
      </c>
      <c r="AD624" s="24">
        <v>265</v>
      </c>
      <c r="AE624" s="25">
        <v>206</v>
      </c>
    </row>
    <row r="625" spans="17:31" x14ac:dyDescent="0.3">
      <c r="Q625" s="20">
        <v>3</v>
      </c>
      <c r="R625" s="21">
        <v>6</v>
      </c>
      <c r="S625" s="21">
        <v>21</v>
      </c>
      <c r="T625" s="21"/>
      <c r="U625" s="21">
        <v>415</v>
      </c>
      <c r="V625" s="21">
        <v>524</v>
      </c>
      <c r="W625" s="22">
        <v>451</v>
      </c>
      <c r="Y625" s="20">
        <v>3</v>
      </c>
      <c r="Z625" s="21">
        <v>1</v>
      </c>
      <c r="AA625" s="21">
        <v>21</v>
      </c>
      <c r="AB625" s="21"/>
      <c r="AC625" s="21">
        <v>299</v>
      </c>
      <c r="AD625" s="21">
        <v>339</v>
      </c>
      <c r="AE625" s="22">
        <v>305</v>
      </c>
    </row>
    <row r="626" spans="17:31" x14ac:dyDescent="0.3">
      <c r="Q626" s="23">
        <v>3</v>
      </c>
      <c r="R626" s="24">
        <v>6</v>
      </c>
      <c r="S626" s="24">
        <v>22</v>
      </c>
      <c r="T626" s="24"/>
      <c r="U626" s="24">
        <v>463</v>
      </c>
      <c r="V626" s="24">
        <v>489</v>
      </c>
      <c r="W626" s="25">
        <v>499</v>
      </c>
      <c r="Y626" s="23">
        <v>3</v>
      </c>
      <c r="Z626" s="24">
        <v>1</v>
      </c>
      <c r="AA626" s="24">
        <v>22</v>
      </c>
      <c r="AB626" s="24"/>
      <c r="AC626" s="24">
        <v>296</v>
      </c>
      <c r="AD626" s="24">
        <v>208</v>
      </c>
      <c r="AE626" s="25">
        <v>279</v>
      </c>
    </row>
    <row r="627" spans="17:31" x14ac:dyDescent="0.3">
      <c r="Q627" s="20">
        <v>3</v>
      </c>
      <c r="R627" s="21">
        <v>6</v>
      </c>
      <c r="S627" s="21">
        <v>23</v>
      </c>
      <c r="T627" s="21"/>
      <c r="U627" s="21">
        <v>549</v>
      </c>
      <c r="V627" s="21">
        <v>585</v>
      </c>
      <c r="W627" s="22">
        <v>585</v>
      </c>
      <c r="Y627" s="20">
        <v>3</v>
      </c>
      <c r="Z627" s="21">
        <v>1</v>
      </c>
      <c r="AA627" s="21">
        <v>23</v>
      </c>
      <c r="AB627" s="21"/>
      <c r="AC627" s="21">
        <v>258</v>
      </c>
      <c r="AD627" s="21">
        <v>281</v>
      </c>
      <c r="AE627" s="22">
        <v>355</v>
      </c>
    </row>
    <row r="628" spans="17:31" x14ac:dyDescent="0.3">
      <c r="Q628" s="23">
        <v>3</v>
      </c>
      <c r="R628" s="24">
        <v>6</v>
      </c>
      <c r="S628" s="24">
        <v>24</v>
      </c>
      <c r="T628" s="24"/>
      <c r="U628" s="24">
        <v>523</v>
      </c>
      <c r="V628" s="24">
        <v>423</v>
      </c>
      <c r="W628" s="25">
        <v>520</v>
      </c>
      <c r="Y628" s="23">
        <v>3</v>
      </c>
      <c r="Z628" s="24">
        <v>1</v>
      </c>
      <c r="AA628" s="24">
        <v>24</v>
      </c>
      <c r="AB628" s="24"/>
      <c r="AC628" s="24">
        <v>219</v>
      </c>
      <c r="AD628" s="24">
        <v>242</v>
      </c>
      <c r="AE628" s="25">
        <v>252</v>
      </c>
    </row>
    <row r="629" spans="17:31" x14ac:dyDescent="0.3">
      <c r="Q629" s="20">
        <v>3</v>
      </c>
      <c r="R629" s="21">
        <v>7</v>
      </c>
      <c r="S629" s="21">
        <v>1</v>
      </c>
      <c r="T629" s="21"/>
      <c r="U629" s="21">
        <v>761</v>
      </c>
      <c r="V629" s="21">
        <v>773</v>
      </c>
      <c r="W629" s="22">
        <v>675</v>
      </c>
      <c r="Y629" s="20">
        <v>3</v>
      </c>
      <c r="Z629" s="21">
        <v>1</v>
      </c>
      <c r="AA629" s="21">
        <v>25</v>
      </c>
      <c r="AB629" s="21"/>
      <c r="AC629" s="21">
        <v>270</v>
      </c>
      <c r="AD629" s="21">
        <v>250</v>
      </c>
      <c r="AE629" s="22">
        <v>320</v>
      </c>
    </row>
    <row r="630" spans="17:31" x14ac:dyDescent="0.3">
      <c r="Q630" s="23">
        <v>3</v>
      </c>
      <c r="R630" s="24">
        <v>7</v>
      </c>
      <c r="S630" s="24">
        <v>2</v>
      </c>
      <c r="T630" s="24"/>
      <c r="U630" s="24">
        <v>559</v>
      </c>
      <c r="V630" s="24">
        <v>716</v>
      </c>
      <c r="W630" s="25">
        <v>786</v>
      </c>
      <c r="Y630" s="23">
        <v>3</v>
      </c>
      <c r="Z630" s="24">
        <v>1</v>
      </c>
      <c r="AA630" s="24">
        <v>26</v>
      </c>
      <c r="AB630" s="24"/>
      <c r="AC630" s="24">
        <v>395</v>
      </c>
      <c r="AD630" s="24">
        <v>280</v>
      </c>
      <c r="AE630" s="25">
        <v>250</v>
      </c>
    </row>
    <row r="631" spans="17:31" x14ac:dyDescent="0.3">
      <c r="Q631" s="20">
        <v>3</v>
      </c>
      <c r="R631" s="21">
        <v>7</v>
      </c>
      <c r="S631" s="21">
        <v>3</v>
      </c>
      <c r="T631" s="21"/>
      <c r="U631" s="21">
        <v>759</v>
      </c>
      <c r="V631" s="21">
        <v>724</v>
      </c>
      <c r="W631" s="22">
        <v>567</v>
      </c>
      <c r="Y631" s="20">
        <v>3</v>
      </c>
      <c r="Z631" s="21">
        <v>1</v>
      </c>
      <c r="AA631" s="21">
        <v>27</v>
      </c>
      <c r="AB631" s="21"/>
      <c r="AC631" s="21">
        <v>323</v>
      </c>
      <c r="AD631" s="21">
        <v>210</v>
      </c>
      <c r="AE631" s="22">
        <v>312</v>
      </c>
    </row>
    <row r="632" spans="17:31" x14ac:dyDescent="0.3">
      <c r="Q632" s="23">
        <v>3</v>
      </c>
      <c r="R632" s="24">
        <v>7</v>
      </c>
      <c r="S632" s="24">
        <v>4</v>
      </c>
      <c r="T632" s="24"/>
      <c r="U632" s="24">
        <v>531</v>
      </c>
      <c r="V632" s="24">
        <v>719</v>
      </c>
      <c r="W632" s="25">
        <v>531</v>
      </c>
      <c r="Y632" s="23">
        <v>3</v>
      </c>
      <c r="Z632" s="24">
        <v>1</v>
      </c>
      <c r="AA632" s="24">
        <v>28</v>
      </c>
      <c r="AB632" s="24"/>
      <c r="AC632" s="24">
        <v>212</v>
      </c>
      <c r="AD632" s="24">
        <v>265</v>
      </c>
      <c r="AE632" s="25">
        <v>304</v>
      </c>
    </row>
    <row r="633" spans="17:31" x14ac:dyDescent="0.3">
      <c r="Q633" s="20">
        <v>3</v>
      </c>
      <c r="R633" s="21">
        <v>7</v>
      </c>
      <c r="S633" s="21">
        <v>5</v>
      </c>
      <c r="T633" s="21"/>
      <c r="U633" s="21">
        <v>799</v>
      </c>
      <c r="V633" s="21">
        <v>593</v>
      </c>
      <c r="W633" s="22">
        <v>675</v>
      </c>
      <c r="Y633" s="20">
        <v>3</v>
      </c>
      <c r="Z633" s="21">
        <v>1</v>
      </c>
      <c r="AA633" s="21">
        <v>29</v>
      </c>
      <c r="AB633" s="21"/>
      <c r="AC633" s="21">
        <v>218</v>
      </c>
      <c r="AD633" s="21">
        <v>208</v>
      </c>
      <c r="AE633" s="22">
        <v>324</v>
      </c>
    </row>
    <row r="634" spans="17:31" x14ac:dyDescent="0.3">
      <c r="Q634" s="23">
        <v>3</v>
      </c>
      <c r="R634" s="24">
        <v>7</v>
      </c>
      <c r="S634" s="24">
        <v>6</v>
      </c>
      <c r="T634" s="24"/>
      <c r="U634" s="24">
        <v>622</v>
      </c>
      <c r="V634" s="24">
        <v>731</v>
      </c>
      <c r="W634" s="25">
        <v>796</v>
      </c>
      <c r="Y634" s="23">
        <v>3</v>
      </c>
      <c r="Z634" s="24">
        <v>1</v>
      </c>
      <c r="AA634" s="24">
        <v>30</v>
      </c>
      <c r="AB634" s="24"/>
      <c r="AC634" s="24">
        <v>226</v>
      </c>
      <c r="AD634" s="24">
        <v>248</v>
      </c>
      <c r="AE634" s="25">
        <v>354</v>
      </c>
    </row>
    <row r="635" spans="17:31" x14ac:dyDescent="0.3">
      <c r="Q635" s="20">
        <v>3</v>
      </c>
      <c r="R635" s="21">
        <v>7</v>
      </c>
      <c r="S635" s="21">
        <v>7</v>
      </c>
      <c r="T635" s="21"/>
      <c r="U635" s="21">
        <v>631</v>
      </c>
      <c r="V635" s="21">
        <v>588</v>
      </c>
      <c r="W635" s="22">
        <v>671</v>
      </c>
      <c r="Y635" s="20">
        <v>3</v>
      </c>
      <c r="Z635" s="21">
        <v>2</v>
      </c>
      <c r="AA635" s="21">
        <v>1</v>
      </c>
      <c r="AB635" s="21"/>
      <c r="AC635" s="21">
        <v>1019</v>
      </c>
      <c r="AD635" s="21">
        <v>1051</v>
      </c>
      <c r="AE635" s="22">
        <v>1077</v>
      </c>
    </row>
    <row r="636" spans="17:31" x14ac:dyDescent="0.3">
      <c r="Q636" s="23">
        <v>3</v>
      </c>
      <c r="R636" s="24">
        <v>7</v>
      </c>
      <c r="S636" s="24">
        <v>8</v>
      </c>
      <c r="T636" s="24"/>
      <c r="U636" s="24">
        <v>576</v>
      </c>
      <c r="V636" s="24">
        <v>736</v>
      </c>
      <c r="W636" s="25">
        <v>768</v>
      </c>
      <c r="Y636" s="23">
        <v>3</v>
      </c>
      <c r="Z636" s="24">
        <v>2</v>
      </c>
      <c r="AA636" s="24">
        <v>2</v>
      </c>
      <c r="AB636" s="24"/>
      <c r="AC636" s="24">
        <v>1211</v>
      </c>
      <c r="AD636" s="24">
        <v>1032</v>
      </c>
      <c r="AE636" s="25">
        <v>1169</v>
      </c>
    </row>
    <row r="637" spans="17:31" x14ac:dyDescent="0.3">
      <c r="Q637" s="20">
        <v>3</v>
      </c>
      <c r="R637" s="21">
        <v>7</v>
      </c>
      <c r="S637" s="21">
        <v>9</v>
      </c>
      <c r="T637" s="21"/>
      <c r="U637" s="21">
        <v>709</v>
      </c>
      <c r="V637" s="21">
        <v>518</v>
      </c>
      <c r="W637" s="22">
        <v>629</v>
      </c>
      <c r="Y637" s="20">
        <v>3</v>
      </c>
      <c r="Z637" s="21">
        <v>2</v>
      </c>
      <c r="AA637" s="21">
        <v>3</v>
      </c>
      <c r="AB637" s="21"/>
      <c r="AC637" s="21">
        <v>1205</v>
      </c>
      <c r="AD637" s="21">
        <v>1183</v>
      </c>
      <c r="AE637" s="22">
        <v>1162</v>
      </c>
    </row>
    <row r="638" spans="17:31" x14ac:dyDescent="0.3">
      <c r="Q638" s="23">
        <v>3</v>
      </c>
      <c r="R638" s="24">
        <v>7</v>
      </c>
      <c r="S638" s="24">
        <v>10</v>
      </c>
      <c r="T638" s="24"/>
      <c r="U638" s="24">
        <v>661</v>
      </c>
      <c r="V638" s="24">
        <v>723</v>
      </c>
      <c r="W638" s="25">
        <v>552</v>
      </c>
      <c r="Y638" s="23">
        <v>3</v>
      </c>
      <c r="Z638" s="24">
        <v>2</v>
      </c>
      <c r="AA638" s="24">
        <v>4</v>
      </c>
      <c r="AB638" s="24"/>
      <c r="AC638" s="24">
        <v>1022</v>
      </c>
      <c r="AD638" s="24">
        <v>1114</v>
      </c>
      <c r="AE638" s="25">
        <v>1219</v>
      </c>
    </row>
    <row r="639" spans="17:31" x14ac:dyDescent="0.3">
      <c r="Q639" s="20">
        <v>3</v>
      </c>
      <c r="R639" s="21">
        <v>7</v>
      </c>
      <c r="S639" s="21">
        <v>11</v>
      </c>
      <c r="T639" s="21"/>
      <c r="U639" s="21">
        <v>657</v>
      </c>
      <c r="V639" s="21">
        <v>508</v>
      </c>
      <c r="W639" s="22">
        <v>671</v>
      </c>
      <c r="Y639" s="20">
        <v>3</v>
      </c>
      <c r="Z639" s="21">
        <v>2</v>
      </c>
      <c r="AA639" s="21">
        <v>5</v>
      </c>
      <c r="AB639" s="21"/>
      <c r="AC639" s="21">
        <v>1236</v>
      </c>
      <c r="AD639" s="21">
        <v>1174</v>
      </c>
      <c r="AE639" s="22">
        <v>1021</v>
      </c>
    </row>
    <row r="640" spans="17:31" x14ac:dyDescent="0.3">
      <c r="Q640" s="23">
        <v>3</v>
      </c>
      <c r="R640" s="24">
        <v>7</v>
      </c>
      <c r="S640" s="24">
        <v>12</v>
      </c>
      <c r="T640" s="24"/>
      <c r="U640" s="24">
        <v>624</v>
      </c>
      <c r="V640" s="24">
        <v>774</v>
      </c>
      <c r="W640" s="25">
        <v>563</v>
      </c>
      <c r="Y640" s="23">
        <v>3</v>
      </c>
      <c r="Z640" s="24">
        <v>2</v>
      </c>
      <c r="AA640" s="24">
        <v>6</v>
      </c>
      <c r="AB640" s="24"/>
      <c r="AC640" s="24">
        <v>1053</v>
      </c>
      <c r="AD640" s="24">
        <v>1154</v>
      </c>
      <c r="AE640" s="25">
        <v>1055</v>
      </c>
    </row>
    <row r="641" spans="17:31" x14ac:dyDescent="0.3">
      <c r="Q641" s="20">
        <v>3</v>
      </c>
      <c r="R641" s="21">
        <v>7</v>
      </c>
      <c r="S641" s="21">
        <v>13</v>
      </c>
      <c r="T641" s="21"/>
      <c r="U641" s="21">
        <v>745</v>
      </c>
      <c r="V641" s="21">
        <v>787</v>
      </c>
      <c r="W641" s="22">
        <v>714</v>
      </c>
      <c r="Y641" s="20">
        <v>3</v>
      </c>
      <c r="Z641" s="21">
        <v>2</v>
      </c>
      <c r="AA641" s="21">
        <v>7</v>
      </c>
      <c r="AB641" s="21"/>
      <c r="AC641" s="21">
        <v>1104</v>
      </c>
      <c r="AD641" s="21">
        <v>1150</v>
      </c>
      <c r="AE641" s="22">
        <v>1251</v>
      </c>
    </row>
    <row r="642" spans="17:31" x14ac:dyDescent="0.3">
      <c r="Q642" s="23">
        <v>3</v>
      </c>
      <c r="R642" s="24">
        <v>7</v>
      </c>
      <c r="S642" s="24">
        <v>14</v>
      </c>
      <c r="T642" s="24"/>
      <c r="U642" s="24">
        <v>728</v>
      </c>
      <c r="V642" s="24">
        <v>708</v>
      </c>
      <c r="W642" s="25">
        <v>711</v>
      </c>
      <c r="Y642" s="23">
        <v>3</v>
      </c>
      <c r="Z642" s="24">
        <v>2</v>
      </c>
      <c r="AA642" s="24">
        <v>8</v>
      </c>
      <c r="AB642" s="24"/>
      <c r="AC642" s="24">
        <v>1227</v>
      </c>
      <c r="AD642" s="24">
        <v>1251</v>
      </c>
      <c r="AE642" s="25">
        <v>1047</v>
      </c>
    </row>
    <row r="643" spans="17:31" x14ac:dyDescent="0.3">
      <c r="Q643" s="20">
        <v>3</v>
      </c>
      <c r="R643" s="21">
        <v>7</v>
      </c>
      <c r="S643" s="21">
        <v>15</v>
      </c>
      <c r="T643" s="21"/>
      <c r="U643" s="21">
        <v>712</v>
      </c>
      <c r="V643" s="21">
        <v>762</v>
      </c>
      <c r="W643" s="22">
        <v>609</v>
      </c>
      <c r="Y643" s="20">
        <v>3</v>
      </c>
      <c r="Z643" s="21">
        <v>2</v>
      </c>
      <c r="AA643" s="21">
        <v>9</v>
      </c>
      <c r="AB643" s="21"/>
      <c r="AC643" s="21">
        <v>1297</v>
      </c>
      <c r="AD643" s="21">
        <v>1047</v>
      </c>
      <c r="AE643" s="22">
        <v>1189</v>
      </c>
    </row>
    <row r="644" spans="17:31" x14ac:dyDescent="0.3">
      <c r="Q644" s="23">
        <v>3</v>
      </c>
      <c r="R644" s="24">
        <v>7</v>
      </c>
      <c r="S644" s="24">
        <v>16</v>
      </c>
      <c r="T644" s="24"/>
      <c r="U644" s="24">
        <v>641</v>
      </c>
      <c r="V644" s="24">
        <v>676</v>
      </c>
      <c r="W644" s="25">
        <v>584</v>
      </c>
      <c r="Y644" s="23">
        <v>3</v>
      </c>
      <c r="Z644" s="24">
        <v>2</v>
      </c>
      <c r="AA644" s="24">
        <v>10</v>
      </c>
      <c r="AB644" s="24"/>
      <c r="AC644" s="24">
        <v>1013</v>
      </c>
      <c r="AD644" s="24">
        <v>1252</v>
      </c>
      <c r="AE644" s="25">
        <v>1179</v>
      </c>
    </row>
    <row r="645" spans="17:31" x14ac:dyDescent="0.3">
      <c r="Q645" s="20">
        <v>3</v>
      </c>
      <c r="R645" s="21">
        <v>7</v>
      </c>
      <c r="S645" s="21">
        <v>17</v>
      </c>
      <c r="T645" s="21"/>
      <c r="U645" s="21">
        <v>692</v>
      </c>
      <c r="V645" s="21">
        <v>564</v>
      </c>
      <c r="W645" s="22">
        <v>578</v>
      </c>
      <c r="Y645" s="20">
        <v>3</v>
      </c>
      <c r="Z645" s="21">
        <v>2</v>
      </c>
      <c r="AA645" s="21">
        <v>11</v>
      </c>
      <c r="AB645" s="21"/>
      <c r="AC645" s="21">
        <v>1080</v>
      </c>
      <c r="AD645" s="21">
        <v>1035</v>
      </c>
      <c r="AE645" s="22">
        <v>1125</v>
      </c>
    </row>
    <row r="646" spans="17:31" x14ac:dyDescent="0.3">
      <c r="Q646" s="23">
        <v>3</v>
      </c>
      <c r="R646" s="24">
        <v>7</v>
      </c>
      <c r="S646" s="24">
        <v>18</v>
      </c>
      <c r="T646" s="24"/>
      <c r="U646" s="24">
        <v>568</v>
      </c>
      <c r="V646" s="24">
        <v>695</v>
      </c>
      <c r="W646" s="25">
        <v>681</v>
      </c>
      <c r="Y646" s="23">
        <v>3</v>
      </c>
      <c r="Z646" s="24">
        <v>2</v>
      </c>
      <c r="AA646" s="24">
        <v>12</v>
      </c>
      <c r="AB646" s="24"/>
      <c r="AC646" s="24">
        <v>1151</v>
      </c>
      <c r="AD646" s="24">
        <v>1209</v>
      </c>
      <c r="AE646" s="25">
        <v>1195</v>
      </c>
    </row>
    <row r="647" spans="17:31" x14ac:dyDescent="0.3">
      <c r="Q647" s="20">
        <v>3</v>
      </c>
      <c r="R647" s="21">
        <v>7</v>
      </c>
      <c r="S647" s="21">
        <v>19</v>
      </c>
      <c r="T647" s="21"/>
      <c r="U647" s="21">
        <v>731</v>
      </c>
      <c r="V647" s="21">
        <v>613</v>
      </c>
      <c r="W647" s="22">
        <v>789</v>
      </c>
      <c r="Y647" s="20">
        <v>3</v>
      </c>
      <c r="Z647" s="21">
        <v>2</v>
      </c>
      <c r="AA647" s="21">
        <v>13</v>
      </c>
      <c r="AB647" s="21"/>
      <c r="AC647" s="21">
        <v>1064</v>
      </c>
      <c r="AD647" s="21">
        <v>1003</v>
      </c>
      <c r="AE647" s="22">
        <v>1189</v>
      </c>
    </row>
    <row r="648" spans="17:31" x14ac:dyDescent="0.3">
      <c r="Q648" s="23">
        <v>3</v>
      </c>
      <c r="R648" s="24">
        <v>7</v>
      </c>
      <c r="S648" s="24">
        <v>20</v>
      </c>
      <c r="T648" s="24"/>
      <c r="U648" s="24">
        <v>636</v>
      </c>
      <c r="V648" s="24">
        <v>728</v>
      </c>
      <c r="W648" s="25">
        <v>673</v>
      </c>
      <c r="Y648" s="23">
        <v>3</v>
      </c>
      <c r="Z648" s="24">
        <v>2</v>
      </c>
      <c r="AA648" s="24">
        <v>14</v>
      </c>
      <c r="AB648" s="24"/>
      <c r="AC648" s="24">
        <v>1256</v>
      </c>
      <c r="AD648" s="24">
        <v>1194</v>
      </c>
      <c r="AE648" s="25">
        <v>1186</v>
      </c>
    </row>
    <row r="649" spans="17:31" x14ac:dyDescent="0.3">
      <c r="Q649" s="20">
        <v>3</v>
      </c>
      <c r="R649" s="21">
        <v>7</v>
      </c>
      <c r="S649" s="21">
        <v>21</v>
      </c>
      <c r="T649" s="21"/>
      <c r="U649" s="21">
        <v>622</v>
      </c>
      <c r="V649" s="21">
        <v>768</v>
      </c>
      <c r="W649" s="22">
        <v>597</v>
      </c>
      <c r="Y649" s="20">
        <v>3</v>
      </c>
      <c r="Z649" s="21">
        <v>2</v>
      </c>
      <c r="AA649" s="21">
        <v>15</v>
      </c>
      <c r="AB649" s="21"/>
      <c r="AC649" s="21">
        <v>1069</v>
      </c>
      <c r="AD649" s="21">
        <v>1077</v>
      </c>
      <c r="AE649" s="22">
        <v>1253</v>
      </c>
    </row>
    <row r="650" spans="17:31" x14ac:dyDescent="0.3">
      <c r="Q650" s="23">
        <v>3</v>
      </c>
      <c r="R650" s="24">
        <v>7</v>
      </c>
      <c r="S650" s="24">
        <v>22</v>
      </c>
      <c r="T650" s="24"/>
      <c r="U650" s="24">
        <v>680</v>
      </c>
      <c r="V650" s="24">
        <v>554</v>
      </c>
      <c r="W650" s="25">
        <v>749</v>
      </c>
      <c r="Y650" s="23">
        <v>3</v>
      </c>
      <c r="Z650" s="24">
        <v>2</v>
      </c>
      <c r="AA650" s="24">
        <v>16</v>
      </c>
      <c r="AB650" s="24"/>
      <c r="AC650" s="24">
        <v>1255</v>
      </c>
      <c r="AD650" s="24">
        <v>1016</v>
      </c>
      <c r="AE650" s="25">
        <v>1249</v>
      </c>
    </row>
    <row r="651" spans="17:31" x14ac:dyDescent="0.3">
      <c r="Q651" s="20">
        <v>3</v>
      </c>
      <c r="R651" s="21">
        <v>7</v>
      </c>
      <c r="S651" s="21">
        <v>23</v>
      </c>
      <c r="T651" s="21"/>
      <c r="U651" s="21">
        <v>662</v>
      </c>
      <c r="V651" s="21">
        <v>587</v>
      </c>
      <c r="W651" s="22">
        <v>676</v>
      </c>
      <c r="Y651" s="20">
        <v>3</v>
      </c>
      <c r="Z651" s="21">
        <v>2</v>
      </c>
      <c r="AA651" s="21">
        <v>17</v>
      </c>
      <c r="AB651" s="21"/>
      <c r="AC651" s="21">
        <v>1281</v>
      </c>
      <c r="AD651" s="21">
        <v>1158</v>
      </c>
      <c r="AE651" s="22">
        <v>1238</v>
      </c>
    </row>
    <row r="652" spans="17:31" x14ac:dyDescent="0.3">
      <c r="Q652" s="23">
        <v>3</v>
      </c>
      <c r="R652" s="24">
        <v>7</v>
      </c>
      <c r="S652" s="24">
        <v>24</v>
      </c>
      <c r="T652" s="24"/>
      <c r="U652" s="24">
        <v>627</v>
      </c>
      <c r="V652" s="24">
        <v>790</v>
      </c>
      <c r="W652" s="25">
        <v>740</v>
      </c>
      <c r="Y652" s="23">
        <v>3</v>
      </c>
      <c r="Z652" s="24">
        <v>2</v>
      </c>
      <c r="AA652" s="24">
        <v>18</v>
      </c>
      <c r="AB652" s="24"/>
      <c r="AC652" s="24">
        <v>1197</v>
      </c>
      <c r="AD652" s="24">
        <v>1255</v>
      </c>
      <c r="AE652" s="25">
        <v>1038</v>
      </c>
    </row>
    <row r="653" spans="17:31" x14ac:dyDescent="0.3">
      <c r="Q653" s="20">
        <v>3</v>
      </c>
      <c r="R653" s="21">
        <v>8</v>
      </c>
      <c r="S653" s="21">
        <v>1</v>
      </c>
      <c r="T653" s="21"/>
      <c r="U653" s="21">
        <v>347</v>
      </c>
      <c r="V653" s="21">
        <v>510</v>
      </c>
      <c r="W653" s="22">
        <v>508</v>
      </c>
      <c r="Y653" s="20">
        <v>3</v>
      </c>
      <c r="Z653" s="21">
        <v>2</v>
      </c>
      <c r="AA653" s="21">
        <v>19</v>
      </c>
      <c r="AB653" s="21"/>
      <c r="AC653" s="21">
        <v>1192</v>
      </c>
      <c r="AD653" s="21">
        <v>1207</v>
      </c>
      <c r="AE653" s="22">
        <v>1253</v>
      </c>
    </row>
    <row r="654" spans="17:31" x14ac:dyDescent="0.3">
      <c r="Q654" s="23">
        <v>3</v>
      </c>
      <c r="R654" s="24">
        <v>8</v>
      </c>
      <c r="S654" s="24">
        <v>2</v>
      </c>
      <c r="T654" s="24"/>
      <c r="U654" s="24">
        <v>375</v>
      </c>
      <c r="V654" s="24">
        <v>411</v>
      </c>
      <c r="W654" s="25">
        <v>381</v>
      </c>
      <c r="Y654" s="23">
        <v>3</v>
      </c>
      <c r="Z654" s="24">
        <v>2</v>
      </c>
      <c r="AA654" s="24">
        <v>20</v>
      </c>
      <c r="AB654" s="24"/>
      <c r="AC654" s="24">
        <v>1031</v>
      </c>
      <c r="AD654" s="24">
        <v>1074</v>
      </c>
      <c r="AE654" s="25">
        <v>1017</v>
      </c>
    </row>
    <row r="655" spans="17:31" x14ac:dyDescent="0.3">
      <c r="Q655" s="20">
        <v>3</v>
      </c>
      <c r="R655" s="21">
        <v>8</v>
      </c>
      <c r="S655" s="21">
        <v>3</v>
      </c>
      <c r="T655" s="21"/>
      <c r="U655" s="21">
        <v>503</v>
      </c>
      <c r="V655" s="21">
        <v>386</v>
      </c>
      <c r="W655" s="22">
        <v>468</v>
      </c>
      <c r="Y655" s="20">
        <v>3</v>
      </c>
      <c r="Z655" s="21">
        <v>2</v>
      </c>
      <c r="AA655" s="21">
        <v>21</v>
      </c>
      <c r="AB655" s="21"/>
      <c r="AC655" s="21">
        <v>1029</v>
      </c>
      <c r="AD655" s="21">
        <v>1290</v>
      </c>
      <c r="AE655" s="22">
        <v>1276</v>
      </c>
    </row>
    <row r="656" spans="17:31" x14ac:dyDescent="0.3">
      <c r="Q656" s="23">
        <v>3</v>
      </c>
      <c r="R656" s="24">
        <v>8</v>
      </c>
      <c r="S656" s="24">
        <v>4</v>
      </c>
      <c r="T656" s="24"/>
      <c r="U656" s="24">
        <v>351</v>
      </c>
      <c r="V656" s="24">
        <v>396</v>
      </c>
      <c r="W656" s="25">
        <v>398</v>
      </c>
      <c r="Y656" s="23">
        <v>3</v>
      </c>
      <c r="Z656" s="24">
        <v>2</v>
      </c>
      <c r="AA656" s="24">
        <v>22</v>
      </c>
      <c r="AB656" s="24"/>
      <c r="AC656" s="24">
        <v>1271</v>
      </c>
      <c r="AD656" s="24">
        <v>1295</v>
      </c>
      <c r="AE656" s="25">
        <v>1243</v>
      </c>
    </row>
    <row r="657" spans="17:31" x14ac:dyDescent="0.3">
      <c r="Q657" s="20">
        <v>3</v>
      </c>
      <c r="R657" s="21">
        <v>8</v>
      </c>
      <c r="S657" s="21">
        <v>5</v>
      </c>
      <c r="T657" s="21"/>
      <c r="U657" s="21">
        <v>466</v>
      </c>
      <c r="V657" s="21">
        <v>328</v>
      </c>
      <c r="W657" s="22">
        <v>504</v>
      </c>
      <c r="Y657" s="20">
        <v>3</v>
      </c>
      <c r="Z657" s="21">
        <v>2</v>
      </c>
      <c r="AA657" s="21">
        <v>23</v>
      </c>
      <c r="AB657" s="21"/>
      <c r="AC657" s="21">
        <v>1258</v>
      </c>
      <c r="AD657" s="21">
        <v>1227</v>
      </c>
      <c r="AE657" s="22">
        <v>1189</v>
      </c>
    </row>
    <row r="658" spans="17:31" x14ac:dyDescent="0.3">
      <c r="Q658" s="23">
        <v>3</v>
      </c>
      <c r="R658" s="24">
        <v>8</v>
      </c>
      <c r="S658" s="24">
        <v>6</v>
      </c>
      <c r="T658" s="24"/>
      <c r="U658" s="24">
        <v>463</v>
      </c>
      <c r="V658" s="24">
        <v>453</v>
      </c>
      <c r="W658" s="25">
        <v>446</v>
      </c>
      <c r="Y658" s="23">
        <v>3</v>
      </c>
      <c r="Z658" s="24">
        <v>2</v>
      </c>
      <c r="AA658" s="24">
        <v>24</v>
      </c>
      <c r="AB658" s="24"/>
      <c r="AC658" s="24">
        <v>1048</v>
      </c>
      <c r="AD658" s="24">
        <v>1165</v>
      </c>
      <c r="AE658" s="25">
        <v>1282</v>
      </c>
    </row>
    <row r="659" spans="17:31" x14ac:dyDescent="0.3">
      <c r="Q659" s="20">
        <v>3</v>
      </c>
      <c r="R659" s="21">
        <v>8</v>
      </c>
      <c r="S659" s="21">
        <v>7</v>
      </c>
      <c r="T659" s="21"/>
      <c r="U659" s="21">
        <v>416</v>
      </c>
      <c r="V659" s="21">
        <v>358</v>
      </c>
      <c r="W659" s="22">
        <v>484</v>
      </c>
      <c r="Y659" s="20">
        <v>3</v>
      </c>
      <c r="Z659" s="21">
        <v>2</v>
      </c>
      <c r="AA659" s="21">
        <v>25</v>
      </c>
      <c r="AB659" s="21"/>
      <c r="AC659" s="21">
        <v>1254</v>
      </c>
      <c r="AD659" s="21">
        <v>1111</v>
      </c>
      <c r="AE659" s="22">
        <v>1022</v>
      </c>
    </row>
    <row r="660" spans="17:31" x14ac:dyDescent="0.3">
      <c r="Q660" s="23">
        <v>3</v>
      </c>
      <c r="R660" s="24">
        <v>8</v>
      </c>
      <c r="S660" s="24">
        <v>8</v>
      </c>
      <c r="T660" s="24"/>
      <c r="U660" s="24">
        <v>427</v>
      </c>
      <c r="V660" s="24">
        <v>453</v>
      </c>
      <c r="W660" s="25">
        <v>404</v>
      </c>
      <c r="Y660" s="23">
        <v>3</v>
      </c>
      <c r="Z660" s="24">
        <v>2</v>
      </c>
      <c r="AA660" s="24">
        <v>26</v>
      </c>
      <c r="AB660" s="24"/>
      <c r="AC660" s="24">
        <v>1133</v>
      </c>
      <c r="AD660" s="24">
        <v>1257</v>
      </c>
      <c r="AE660" s="25">
        <v>1137</v>
      </c>
    </row>
    <row r="661" spans="17:31" x14ac:dyDescent="0.3">
      <c r="Q661" s="20">
        <v>3</v>
      </c>
      <c r="R661" s="21">
        <v>8</v>
      </c>
      <c r="S661" s="21">
        <v>9</v>
      </c>
      <c r="T661" s="21"/>
      <c r="U661" s="21">
        <v>391</v>
      </c>
      <c r="V661" s="21">
        <v>510</v>
      </c>
      <c r="W661" s="22">
        <v>396</v>
      </c>
      <c r="Y661" s="20">
        <v>3</v>
      </c>
      <c r="Z661" s="21">
        <v>2</v>
      </c>
      <c r="AA661" s="21">
        <v>27</v>
      </c>
      <c r="AB661" s="21"/>
      <c r="AC661" s="21">
        <v>1167</v>
      </c>
      <c r="AD661" s="21">
        <v>1132</v>
      </c>
      <c r="AE661" s="22">
        <v>1273</v>
      </c>
    </row>
    <row r="662" spans="17:31" x14ac:dyDescent="0.3">
      <c r="Q662" s="23">
        <v>3</v>
      </c>
      <c r="R662" s="24">
        <v>8</v>
      </c>
      <c r="S662" s="24">
        <v>10</v>
      </c>
      <c r="T662" s="24"/>
      <c r="U662" s="24">
        <v>395</v>
      </c>
      <c r="V662" s="24">
        <v>494</v>
      </c>
      <c r="W662" s="25">
        <v>365</v>
      </c>
      <c r="Y662" s="23">
        <v>3</v>
      </c>
      <c r="Z662" s="24">
        <v>2</v>
      </c>
      <c r="AA662" s="24">
        <v>28</v>
      </c>
      <c r="AB662" s="24"/>
      <c r="AC662" s="24">
        <v>1295</v>
      </c>
      <c r="AD662" s="24">
        <v>1107</v>
      </c>
      <c r="AE662" s="25">
        <v>1185</v>
      </c>
    </row>
    <row r="663" spans="17:31" x14ac:dyDescent="0.3">
      <c r="Q663" s="20">
        <v>3</v>
      </c>
      <c r="R663" s="21">
        <v>8</v>
      </c>
      <c r="S663" s="21">
        <v>11</v>
      </c>
      <c r="T663" s="21"/>
      <c r="U663" s="21">
        <v>497</v>
      </c>
      <c r="V663" s="21">
        <v>382</v>
      </c>
      <c r="W663" s="22">
        <v>363</v>
      </c>
      <c r="Y663" s="20">
        <v>3</v>
      </c>
      <c r="Z663" s="21">
        <v>2</v>
      </c>
      <c r="AA663" s="21">
        <v>29</v>
      </c>
      <c r="AB663" s="21"/>
      <c r="AC663" s="21">
        <v>1298</v>
      </c>
      <c r="AD663" s="21">
        <v>1227</v>
      </c>
      <c r="AE663" s="22">
        <v>1020</v>
      </c>
    </row>
    <row r="664" spans="17:31" x14ac:dyDescent="0.3">
      <c r="Q664" s="23">
        <v>3</v>
      </c>
      <c r="R664" s="24">
        <v>8</v>
      </c>
      <c r="S664" s="24">
        <v>12</v>
      </c>
      <c r="T664" s="24"/>
      <c r="U664" s="24">
        <v>505</v>
      </c>
      <c r="V664" s="24">
        <v>421</v>
      </c>
      <c r="W664" s="25">
        <v>417</v>
      </c>
      <c r="Y664" s="23">
        <v>3</v>
      </c>
      <c r="Z664" s="24">
        <v>2</v>
      </c>
      <c r="AA664" s="24">
        <v>30</v>
      </c>
      <c r="AB664" s="24"/>
      <c r="AC664" s="24">
        <v>1205</v>
      </c>
      <c r="AD664" s="24">
        <v>1159</v>
      </c>
      <c r="AE664" s="25">
        <v>1126</v>
      </c>
    </row>
    <row r="665" spans="17:31" x14ac:dyDescent="0.3">
      <c r="Q665" s="20">
        <v>3</v>
      </c>
      <c r="R665" s="21">
        <v>8</v>
      </c>
      <c r="S665" s="21">
        <v>13</v>
      </c>
      <c r="T665" s="21"/>
      <c r="U665" s="21">
        <v>507</v>
      </c>
      <c r="V665" s="21">
        <v>340</v>
      </c>
      <c r="W665" s="22">
        <v>346</v>
      </c>
      <c r="Y665" s="20">
        <v>3</v>
      </c>
      <c r="Z665" s="21">
        <v>3</v>
      </c>
      <c r="AA665" s="21">
        <v>1</v>
      </c>
      <c r="AB665" s="21"/>
      <c r="AC665" s="21">
        <v>571</v>
      </c>
      <c r="AD665" s="21">
        <v>598</v>
      </c>
      <c r="AE665" s="22">
        <v>615</v>
      </c>
    </row>
    <row r="666" spans="17:31" x14ac:dyDescent="0.3">
      <c r="Q666" s="23">
        <v>3</v>
      </c>
      <c r="R666" s="24">
        <v>8</v>
      </c>
      <c r="S666" s="24">
        <v>14</v>
      </c>
      <c r="T666" s="24"/>
      <c r="U666" s="24">
        <v>363</v>
      </c>
      <c r="V666" s="24">
        <v>354</v>
      </c>
      <c r="W666" s="25">
        <v>418</v>
      </c>
      <c r="Y666" s="23">
        <v>3</v>
      </c>
      <c r="Z666" s="24">
        <v>3</v>
      </c>
      <c r="AA666" s="24">
        <v>2</v>
      </c>
      <c r="AB666" s="24"/>
      <c r="AC666" s="24">
        <v>620</v>
      </c>
      <c r="AD666" s="24">
        <v>513</v>
      </c>
      <c r="AE666" s="25">
        <v>524</v>
      </c>
    </row>
    <row r="667" spans="17:31" x14ac:dyDescent="0.3">
      <c r="Q667" s="20">
        <v>3</v>
      </c>
      <c r="R667" s="21">
        <v>8</v>
      </c>
      <c r="S667" s="21">
        <v>15</v>
      </c>
      <c r="T667" s="21"/>
      <c r="U667" s="21">
        <v>441</v>
      </c>
      <c r="V667" s="21">
        <v>416</v>
      </c>
      <c r="W667" s="22">
        <v>370</v>
      </c>
      <c r="Y667" s="20">
        <v>3</v>
      </c>
      <c r="Z667" s="21">
        <v>3</v>
      </c>
      <c r="AA667" s="21">
        <v>3</v>
      </c>
      <c r="AB667" s="21"/>
      <c r="AC667" s="21">
        <v>534</v>
      </c>
      <c r="AD667" s="21">
        <v>677</v>
      </c>
      <c r="AE667" s="22">
        <v>682</v>
      </c>
    </row>
    <row r="668" spans="17:31" x14ac:dyDescent="0.3">
      <c r="Q668" s="23">
        <v>3</v>
      </c>
      <c r="R668" s="24">
        <v>8</v>
      </c>
      <c r="S668" s="24">
        <v>16</v>
      </c>
      <c r="T668" s="24"/>
      <c r="U668" s="24">
        <v>503</v>
      </c>
      <c r="V668" s="24">
        <v>429</v>
      </c>
      <c r="W668" s="25">
        <v>464</v>
      </c>
      <c r="Y668" s="23">
        <v>3</v>
      </c>
      <c r="Z668" s="24">
        <v>3</v>
      </c>
      <c r="AA668" s="24">
        <v>4</v>
      </c>
      <c r="AB668" s="24"/>
      <c r="AC668" s="24">
        <v>552</v>
      </c>
      <c r="AD668" s="24">
        <v>666</v>
      </c>
      <c r="AE668" s="25">
        <v>503</v>
      </c>
    </row>
    <row r="669" spans="17:31" x14ac:dyDescent="0.3">
      <c r="Q669" s="20">
        <v>3</v>
      </c>
      <c r="R669" s="21">
        <v>8</v>
      </c>
      <c r="S669" s="21">
        <v>17</v>
      </c>
      <c r="T669" s="21"/>
      <c r="U669" s="21">
        <v>493</v>
      </c>
      <c r="V669" s="21">
        <v>462</v>
      </c>
      <c r="W669" s="22">
        <v>488</v>
      </c>
      <c r="Y669" s="20">
        <v>3</v>
      </c>
      <c r="Z669" s="21">
        <v>3</v>
      </c>
      <c r="AA669" s="21">
        <v>5</v>
      </c>
      <c r="AB669" s="21"/>
      <c r="AC669" s="21">
        <v>540</v>
      </c>
      <c r="AD669" s="21">
        <v>579</v>
      </c>
      <c r="AE669" s="22">
        <v>629</v>
      </c>
    </row>
    <row r="670" spans="17:31" x14ac:dyDescent="0.3">
      <c r="Q670" s="23">
        <v>3</v>
      </c>
      <c r="R670" s="24">
        <v>8</v>
      </c>
      <c r="S670" s="24">
        <v>18</v>
      </c>
      <c r="T670" s="24"/>
      <c r="U670" s="24">
        <v>358</v>
      </c>
      <c r="V670" s="24">
        <v>455</v>
      </c>
      <c r="W670" s="25">
        <v>375</v>
      </c>
      <c r="Y670" s="23">
        <v>3</v>
      </c>
      <c r="Z670" s="24">
        <v>3</v>
      </c>
      <c r="AA670" s="24">
        <v>6</v>
      </c>
      <c r="AB670" s="24"/>
      <c r="AC670" s="24">
        <v>607</v>
      </c>
      <c r="AD670" s="24">
        <v>603</v>
      </c>
      <c r="AE670" s="25">
        <v>523</v>
      </c>
    </row>
    <row r="671" spans="17:31" x14ac:dyDescent="0.3">
      <c r="Q671" s="20">
        <v>3</v>
      </c>
      <c r="R671" s="21">
        <v>8</v>
      </c>
      <c r="S671" s="21">
        <v>19</v>
      </c>
      <c r="T671" s="21"/>
      <c r="U671" s="21">
        <v>338</v>
      </c>
      <c r="V671" s="21">
        <v>483</v>
      </c>
      <c r="W671" s="22">
        <v>379</v>
      </c>
      <c r="Y671" s="20">
        <v>3</v>
      </c>
      <c r="Z671" s="21">
        <v>3</v>
      </c>
      <c r="AA671" s="21">
        <v>7</v>
      </c>
      <c r="AB671" s="21"/>
      <c r="AC671" s="21">
        <v>611</v>
      </c>
      <c r="AD671" s="21">
        <v>607</v>
      </c>
      <c r="AE671" s="22">
        <v>669</v>
      </c>
    </row>
    <row r="672" spans="17:31" x14ac:dyDescent="0.3">
      <c r="Q672" s="23">
        <v>3</v>
      </c>
      <c r="R672" s="24">
        <v>8</v>
      </c>
      <c r="S672" s="24">
        <v>20</v>
      </c>
      <c r="T672" s="24"/>
      <c r="U672" s="24">
        <v>305</v>
      </c>
      <c r="V672" s="24">
        <v>366</v>
      </c>
      <c r="W672" s="25">
        <v>477</v>
      </c>
      <c r="Y672" s="23">
        <v>3</v>
      </c>
      <c r="Z672" s="24">
        <v>3</v>
      </c>
      <c r="AA672" s="24">
        <v>8</v>
      </c>
      <c r="AB672" s="24"/>
      <c r="AC672" s="24">
        <v>594</v>
      </c>
      <c r="AD672" s="24">
        <v>660</v>
      </c>
      <c r="AE672" s="25">
        <v>606</v>
      </c>
    </row>
    <row r="673" spans="17:31" x14ac:dyDescent="0.3">
      <c r="Q673" s="20">
        <v>3</v>
      </c>
      <c r="R673" s="21">
        <v>8</v>
      </c>
      <c r="S673" s="21">
        <v>21</v>
      </c>
      <c r="T673" s="21"/>
      <c r="U673" s="21">
        <v>300</v>
      </c>
      <c r="V673" s="21">
        <v>494</v>
      </c>
      <c r="W673" s="22">
        <v>411</v>
      </c>
      <c r="Y673" s="20">
        <v>3</v>
      </c>
      <c r="Z673" s="21">
        <v>3</v>
      </c>
      <c r="AA673" s="21">
        <v>9</v>
      </c>
      <c r="AB673" s="21"/>
      <c r="AC673" s="21">
        <v>677</v>
      </c>
      <c r="AD673" s="21">
        <v>535</v>
      </c>
      <c r="AE673" s="22">
        <v>643</v>
      </c>
    </row>
    <row r="674" spans="17:31" x14ac:dyDescent="0.3">
      <c r="Q674" s="23">
        <v>3</v>
      </c>
      <c r="R674" s="24">
        <v>8</v>
      </c>
      <c r="S674" s="24">
        <v>22</v>
      </c>
      <c r="T674" s="24"/>
      <c r="U674" s="24">
        <v>367</v>
      </c>
      <c r="V674" s="24">
        <v>394</v>
      </c>
      <c r="W674" s="25">
        <v>461</v>
      </c>
      <c r="Y674" s="23">
        <v>3</v>
      </c>
      <c r="Z674" s="24">
        <v>3</v>
      </c>
      <c r="AA674" s="24">
        <v>10</v>
      </c>
      <c r="AB674" s="24"/>
      <c r="AC674" s="24">
        <v>547</v>
      </c>
      <c r="AD674" s="24">
        <v>517</v>
      </c>
      <c r="AE674" s="25">
        <v>526</v>
      </c>
    </row>
    <row r="675" spans="17:31" x14ac:dyDescent="0.3">
      <c r="Q675" s="20">
        <v>3</v>
      </c>
      <c r="R675" s="21">
        <v>8</v>
      </c>
      <c r="S675" s="21">
        <v>23</v>
      </c>
      <c r="T675" s="21"/>
      <c r="U675" s="21">
        <v>456</v>
      </c>
      <c r="V675" s="21">
        <v>380</v>
      </c>
      <c r="W675" s="22">
        <v>423</v>
      </c>
      <c r="Y675" s="20">
        <v>3</v>
      </c>
      <c r="Z675" s="21">
        <v>3</v>
      </c>
      <c r="AA675" s="21">
        <v>11</v>
      </c>
      <c r="AB675" s="21"/>
      <c r="AC675" s="21">
        <v>621</v>
      </c>
      <c r="AD675" s="21">
        <v>567</v>
      </c>
      <c r="AE675" s="22">
        <v>650</v>
      </c>
    </row>
    <row r="676" spans="17:31" x14ac:dyDescent="0.3">
      <c r="Q676" s="23">
        <v>3</v>
      </c>
      <c r="R676" s="24">
        <v>8</v>
      </c>
      <c r="S676" s="24">
        <v>24</v>
      </c>
      <c r="T676" s="24"/>
      <c r="U676" s="24">
        <v>456</v>
      </c>
      <c r="V676" s="24">
        <v>370</v>
      </c>
      <c r="W676" s="25">
        <v>490</v>
      </c>
      <c r="Y676" s="23">
        <v>3</v>
      </c>
      <c r="Z676" s="24">
        <v>3</v>
      </c>
      <c r="AA676" s="24">
        <v>12</v>
      </c>
      <c r="AB676" s="24"/>
      <c r="AC676" s="24">
        <v>535</v>
      </c>
      <c r="AD676" s="24">
        <v>695</v>
      </c>
      <c r="AE676" s="25">
        <v>649</v>
      </c>
    </row>
    <row r="677" spans="17:31" x14ac:dyDescent="0.3">
      <c r="Q677" s="20">
        <v>3</v>
      </c>
      <c r="R677" s="21">
        <v>9</v>
      </c>
      <c r="S677" s="21">
        <v>1</v>
      </c>
      <c r="T677" s="21"/>
      <c r="U677" s="21">
        <v>1057</v>
      </c>
      <c r="V677" s="21">
        <v>1006</v>
      </c>
      <c r="W677" s="22">
        <v>1120</v>
      </c>
      <c r="Y677" s="20">
        <v>3</v>
      </c>
      <c r="Z677" s="21">
        <v>3</v>
      </c>
      <c r="AA677" s="21">
        <v>13</v>
      </c>
      <c r="AB677" s="21"/>
      <c r="AC677" s="21">
        <v>645</v>
      </c>
      <c r="AD677" s="21">
        <v>552</v>
      </c>
      <c r="AE677" s="22">
        <v>635</v>
      </c>
    </row>
    <row r="678" spans="17:31" x14ac:dyDescent="0.3">
      <c r="Q678" s="23">
        <v>3</v>
      </c>
      <c r="R678" s="24">
        <v>9</v>
      </c>
      <c r="S678" s="24">
        <v>2</v>
      </c>
      <c r="T678" s="24"/>
      <c r="U678" s="24">
        <v>1115</v>
      </c>
      <c r="V678" s="24">
        <v>1178</v>
      </c>
      <c r="W678" s="25">
        <v>1119</v>
      </c>
      <c r="Y678" s="23">
        <v>3</v>
      </c>
      <c r="Z678" s="24">
        <v>3</v>
      </c>
      <c r="AA678" s="24">
        <v>14</v>
      </c>
      <c r="AB678" s="24"/>
      <c r="AC678" s="24">
        <v>680</v>
      </c>
      <c r="AD678" s="24">
        <v>535</v>
      </c>
      <c r="AE678" s="25">
        <v>511</v>
      </c>
    </row>
    <row r="679" spans="17:31" x14ac:dyDescent="0.3">
      <c r="Q679" s="20">
        <v>3</v>
      </c>
      <c r="R679" s="21">
        <v>9</v>
      </c>
      <c r="S679" s="21">
        <v>3</v>
      </c>
      <c r="T679" s="21"/>
      <c r="U679" s="21">
        <v>1035</v>
      </c>
      <c r="V679" s="21">
        <v>1019</v>
      </c>
      <c r="W679" s="22">
        <v>1056</v>
      </c>
      <c r="Y679" s="20">
        <v>3</v>
      </c>
      <c r="Z679" s="21">
        <v>3</v>
      </c>
      <c r="AA679" s="21">
        <v>15</v>
      </c>
      <c r="AB679" s="21"/>
      <c r="AC679" s="21">
        <v>535</v>
      </c>
      <c r="AD679" s="21">
        <v>520</v>
      </c>
      <c r="AE679" s="22">
        <v>520</v>
      </c>
    </row>
    <row r="680" spans="17:31" x14ac:dyDescent="0.3">
      <c r="Q680" s="23">
        <v>3</v>
      </c>
      <c r="R680" s="24">
        <v>9</v>
      </c>
      <c r="S680" s="24">
        <v>4</v>
      </c>
      <c r="T680" s="24"/>
      <c r="U680" s="24">
        <v>1148</v>
      </c>
      <c r="V680" s="24">
        <v>1015</v>
      </c>
      <c r="W680" s="25">
        <v>1034</v>
      </c>
      <c r="Y680" s="23">
        <v>3</v>
      </c>
      <c r="Z680" s="24">
        <v>3</v>
      </c>
      <c r="AA680" s="24">
        <v>16</v>
      </c>
      <c r="AB680" s="24"/>
      <c r="AC680" s="24">
        <v>569</v>
      </c>
      <c r="AD680" s="24">
        <v>699</v>
      </c>
      <c r="AE680" s="25">
        <v>625</v>
      </c>
    </row>
    <row r="681" spans="17:31" x14ac:dyDescent="0.3">
      <c r="Q681" s="20">
        <v>3</v>
      </c>
      <c r="R681" s="21">
        <v>9</v>
      </c>
      <c r="S681" s="21">
        <v>5</v>
      </c>
      <c r="T681" s="21"/>
      <c r="U681" s="21">
        <v>1138</v>
      </c>
      <c r="V681" s="21">
        <v>1097</v>
      </c>
      <c r="W681" s="22">
        <v>1112</v>
      </c>
      <c r="Y681" s="20">
        <v>3</v>
      </c>
      <c r="Z681" s="21">
        <v>3</v>
      </c>
      <c r="AA681" s="21">
        <v>17</v>
      </c>
      <c r="AB681" s="21"/>
      <c r="AC681" s="21">
        <v>555</v>
      </c>
      <c r="AD681" s="21">
        <v>560</v>
      </c>
      <c r="AE681" s="22">
        <v>556</v>
      </c>
    </row>
    <row r="682" spans="17:31" x14ac:dyDescent="0.3">
      <c r="Q682" s="23">
        <v>3</v>
      </c>
      <c r="R682" s="24">
        <v>9</v>
      </c>
      <c r="S682" s="24">
        <v>6</v>
      </c>
      <c r="T682" s="24"/>
      <c r="U682" s="24">
        <v>1105</v>
      </c>
      <c r="V682" s="24">
        <v>1002</v>
      </c>
      <c r="W682" s="25">
        <v>1156</v>
      </c>
      <c r="Y682" s="23">
        <v>3</v>
      </c>
      <c r="Z682" s="24">
        <v>3</v>
      </c>
      <c r="AA682" s="24">
        <v>18</v>
      </c>
      <c r="AB682" s="24"/>
      <c r="AC682" s="24">
        <v>570</v>
      </c>
      <c r="AD682" s="24">
        <v>549</v>
      </c>
      <c r="AE682" s="25">
        <v>672</v>
      </c>
    </row>
    <row r="683" spans="17:31" x14ac:dyDescent="0.3">
      <c r="Q683" s="20">
        <v>3</v>
      </c>
      <c r="R683" s="21">
        <v>9</v>
      </c>
      <c r="S683" s="21">
        <v>7</v>
      </c>
      <c r="T683" s="21"/>
      <c r="U683" s="21">
        <v>1033</v>
      </c>
      <c r="V683" s="21">
        <v>1082</v>
      </c>
      <c r="W683" s="22">
        <v>1109</v>
      </c>
      <c r="Y683" s="20">
        <v>3</v>
      </c>
      <c r="Z683" s="21">
        <v>3</v>
      </c>
      <c r="AA683" s="21">
        <v>19</v>
      </c>
      <c r="AB683" s="21"/>
      <c r="AC683" s="21">
        <v>536</v>
      </c>
      <c r="AD683" s="21">
        <v>579</v>
      </c>
      <c r="AE683" s="22">
        <v>646</v>
      </c>
    </row>
    <row r="684" spans="17:31" x14ac:dyDescent="0.3">
      <c r="Q684" s="23">
        <v>3</v>
      </c>
      <c r="R684" s="24">
        <v>9</v>
      </c>
      <c r="S684" s="24">
        <v>8</v>
      </c>
      <c r="T684" s="24"/>
      <c r="U684" s="24">
        <v>1070</v>
      </c>
      <c r="V684" s="24">
        <v>1093</v>
      </c>
      <c r="W684" s="25">
        <v>1025</v>
      </c>
      <c r="Y684" s="23">
        <v>3</v>
      </c>
      <c r="Z684" s="24">
        <v>3</v>
      </c>
      <c r="AA684" s="24">
        <v>20</v>
      </c>
      <c r="AB684" s="24"/>
      <c r="AC684" s="24">
        <v>674</v>
      </c>
      <c r="AD684" s="24">
        <v>682</v>
      </c>
      <c r="AE684" s="25">
        <v>692</v>
      </c>
    </row>
    <row r="685" spans="17:31" x14ac:dyDescent="0.3">
      <c r="Q685" s="20">
        <v>3</v>
      </c>
      <c r="R685" s="21">
        <v>9</v>
      </c>
      <c r="S685" s="21">
        <v>9</v>
      </c>
      <c r="T685" s="21"/>
      <c r="U685" s="21">
        <v>1148</v>
      </c>
      <c r="V685" s="21">
        <v>1054</v>
      </c>
      <c r="W685" s="22">
        <v>1090</v>
      </c>
      <c r="Y685" s="20">
        <v>3</v>
      </c>
      <c r="Z685" s="21">
        <v>3</v>
      </c>
      <c r="AA685" s="21">
        <v>21</v>
      </c>
      <c r="AB685" s="21"/>
      <c r="AC685" s="21">
        <v>505</v>
      </c>
      <c r="AD685" s="21">
        <v>617</v>
      </c>
      <c r="AE685" s="22">
        <v>516</v>
      </c>
    </row>
    <row r="686" spans="17:31" x14ac:dyDescent="0.3">
      <c r="Q686" s="23">
        <v>3</v>
      </c>
      <c r="R686" s="24">
        <v>9</v>
      </c>
      <c r="S686" s="24">
        <v>10</v>
      </c>
      <c r="T686" s="24"/>
      <c r="U686" s="24">
        <v>1142</v>
      </c>
      <c r="V686" s="24">
        <v>1109</v>
      </c>
      <c r="W686" s="25">
        <v>1161</v>
      </c>
      <c r="Y686" s="23">
        <v>3</v>
      </c>
      <c r="Z686" s="24">
        <v>3</v>
      </c>
      <c r="AA686" s="24">
        <v>22</v>
      </c>
      <c r="AB686" s="24"/>
      <c r="AC686" s="24">
        <v>560</v>
      </c>
      <c r="AD686" s="24">
        <v>610</v>
      </c>
      <c r="AE686" s="25">
        <v>540</v>
      </c>
    </row>
    <row r="687" spans="17:31" x14ac:dyDescent="0.3">
      <c r="Q687" s="20">
        <v>3</v>
      </c>
      <c r="R687" s="21">
        <v>9</v>
      </c>
      <c r="S687" s="21">
        <v>11</v>
      </c>
      <c r="T687" s="21"/>
      <c r="U687" s="21">
        <v>1089</v>
      </c>
      <c r="V687" s="21">
        <v>1052</v>
      </c>
      <c r="W687" s="22">
        <v>1016</v>
      </c>
      <c r="Y687" s="20">
        <v>3</v>
      </c>
      <c r="Z687" s="21">
        <v>3</v>
      </c>
      <c r="AA687" s="21">
        <v>23</v>
      </c>
      <c r="AB687" s="21"/>
      <c r="AC687" s="21">
        <v>683</v>
      </c>
      <c r="AD687" s="21">
        <v>650</v>
      </c>
      <c r="AE687" s="22">
        <v>677</v>
      </c>
    </row>
    <row r="688" spans="17:31" x14ac:dyDescent="0.3">
      <c r="Q688" s="23">
        <v>3</v>
      </c>
      <c r="R688" s="24">
        <v>9</v>
      </c>
      <c r="S688" s="24">
        <v>12</v>
      </c>
      <c r="T688" s="24"/>
      <c r="U688" s="24">
        <v>1099</v>
      </c>
      <c r="V688" s="24">
        <v>1036</v>
      </c>
      <c r="W688" s="25">
        <v>1078</v>
      </c>
      <c r="Y688" s="23">
        <v>3</v>
      </c>
      <c r="Z688" s="24">
        <v>3</v>
      </c>
      <c r="AA688" s="24">
        <v>24</v>
      </c>
      <c r="AB688" s="24"/>
      <c r="AC688" s="24">
        <v>517</v>
      </c>
      <c r="AD688" s="24">
        <v>661</v>
      </c>
      <c r="AE688" s="25">
        <v>548</v>
      </c>
    </row>
    <row r="689" spans="17:31" x14ac:dyDescent="0.3">
      <c r="Q689" s="20">
        <v>3</v>
      </c>
      <c r="R689" s="21">
        <v>9</v>
      </c>
      <c r="S689" s="21">
        <v>13</v>
      </c>
      <c r="T689" s="21"/>
      <c r="U689" s="21">
        <v>1094</v>
      </c>
      <c r="V689" s="21">
        <v>1046</v>
      </c>
      <c r="W689" s="22">
        <v>1082</v>
      </c>
      <c r="Y689" s="20">
        <v>3</v>
      </c>
      <c r="Z689" s="21">
        <v>3</v>
      </c>
      <c r="AA689" s="21">
        <v>25</v>
      </c>
      <c r="AB689" s="21"/>
      <c r="AC689" s="21">
        <v>523</v>
      </c>
      <c r="AD689" s="21">
        <v>542</v>
      </c>
      <c r="AE689" s="22">
        <v>503</v>
      </c>
    </row>
    <row r="690" spans="17:31" x14ac:dyDescent="0.3">
      <c r="Q690" s="23">
        <v>3</v>
      </c>
      <c r="R690" s="24">
        <v>9</v>
      </c>
      <c r="S690" s="24">
        <v>14</v>
      </c>
      <c r="T690" s="24"/>
      <c r="U690" s="24">
        <v>1128</v>
      </c>
      <c r="V690" s="24">
        <v>1096</v>
      </c>
      <c r="W690" s="25">
        <v>1120</v>
      </c>
      <c r="Y690" s="23">
        <v>3</v>
      </c>
      <c r="Z690" s="24">
        <v>3</v>
      </c>
      <c r="AA690" s="24">
        <v>26</v>
      </c>
      <c r="AB690" s="24"/>
      <c r="AC690" s="24">
        <v>691</v>
      </c>
      <c r="AD690" s="24">
        <v>566</v>
      </c>
      <c r="AE690" s="25">
        <v>527</v>
      </c>
    </row>
    <row r="691" spans="17:31" x14ac:dyDescent="0.3">
      <c r="Q691" s="20">
        <v>3</v>
      </c>
      <c r="R691" s="21">
        <v>9</v>
      </c>
      <c r="S691" s="21">
        <v>15</v>
      </c>
      <c r="T691" s="21"/>
      <c r="U691" s="21">
        <v>1089</v>
      </c>
      <c r="V691" s="21">
        <v>1159</v>
      </c>
      <c r="W691" s="22">
        <v>1037</v>
      </c>
      <c r="Y691" s="20">
        <v>3</v>
      </c>
      <c r="Z691" s="21">
        <v>3</v>
      </c>
      <c r="AA691" s="21">
        <v>27</v>
      </c>
      <c r="AB691" s="21"/>
      <c r="AC691" s="21">
        <v>656</v>
      </c>
      <c r="AD691" s="21">
        <v>588</v>
      </c>
      <c r="AE691" s="22">
        <v>500</v>
      </c>
    </row>
    <row r="692" spans="17:31" x14ac:dyDescent="0.3">
      <c r="Q692" s="23">
        <v>3</v>
      </c>
      <c r="R692" s="24">
        <v>9</v>
      </c>
      <c r="S692" s="24">
        <v>16</v>
      </c>
      <c r="T692" s="24"/>
      <c r="U692" s="24">
        <v>1005</v>
      </c>
      <c r="V692" s="24">
        <v>1111</v>
      </c>
      <c r="W692" s="25">
        <v>1139</v>
      </c>
      <c r="Y692" s="23">
        <v>3</v>
      </c>
      <c r="Z692" s="24">
        <v>3</v>
      </c>
      <c r="AA692" s="24">
        <v>28</v>
      </c>
      <c r="AB692" s="24"/>
      <c r="AC692" s="24">
        <v>522</v>
      </c>
      <c r="AD692" s="24">
        <v>543</v>
      </c>
      <c r="AE692" s="25">
        <v>657</v>
      </c>
    </row>
    <row r="693" spans="17:31" x14ac:dyDescent="0.3">
      <c r="Q693" s="20">
        <v>3</v>
      </c>
      <c r="R693" s="21">
        <v>9</v>
      </c>
      <c r="S693" s="21">
        <v>17</v>
      </c>
      <c r="T693" s="21"/>
      <c r="U693" s="21">
        <v>1188</v>
      </c>
      <c r="V693" s="21">
        <v>1010</v>
      </c>
      <c r="W693" s="22">
        <v>1142</v>
      </c>
      <c r="Y693" s="20">
        <v>3</v>
      </c>
      <c r="Z693" s="21">
        <v>3</v>
      </c>
      <c r="AA693" s="21">
        <v>29</v>
      </c>
      <c r="AB693" s="21"/>
      <c r="AC693" s="21">
        <v>503</v>
      </c>
      <c r="AD693" s="21">
        <v>523</v>
      </c>
      <c r="AE693" s="22">
        <v>578</v>
      </c>
    </row>
    <row r="694" spans="17:31" x14ac:dyDescent="0.3">
      <c r="Q694" s="23">
        <v>3</v>
      </c>
      <c r="R694" s="24">
        <v>9</v>
      </c>
      <c r="S694" s="24">
        <v>18</v>
      </c>
      <c r="T694" s="24"/>
      <c r="U694" s="24">
        <v>1180</v>
      </c>
      <c r="V694" s="24">
        <v>1139</v>
      </c>
      <c r="W694" s="25">
        <v>1048</v>
      </c>
      <c r="Y694" s="23">
        <v>3</v>
      </c>
      <c r="Z694" s="24">
        <v>3</v>
      </c>
      <c r="AA694" s="24">
        <v>30</v>
      </c>
      <c r="AB694" s="24"/>
      <c r="AC694" s="24">
        <v>613</v>
      </c>
      <c r="AD694" s="24">
        <v>569</v>
      </c>
      <c r="AE694" s="25">
        <v>534</v>
      </c>
    </row>
    <row r="695" spans="17:31" x14ac:dyDescent="0.3">
      <c r="Q695" s="20">
        <v>3</v>
      </c>
      <c r="R695" s="21">
        <v>9</v>
      </c>
      <c r="S695" s="21">
        <v>19</v>
      </c>
      <c r="T695" s="21"/>
      <c r="U695" s="21">
        <v>1076</v>
      </c>
      <c r="V695" s="21">
        <v>1150</v>
      </c>
      <c r="W695" s="22">
        <v>1085</v>
      </c>
      <c r="Y695" s="20">
        <v>3</v>
      </c>
      <c r="Z695" s="21">
        <v>4</v>
      </c>
      <c r="AA695" s="21">
        <v>1</v>
      </c>
      <c r="AB695" s="21"/>
      <c r="AC695" s="21">
        <v>383</v>
      </c>
      <c r="AD695" s="21">
        <v>372</v>
      </c>
      <c r="AE695" s="22">
        <v>450</v>
      </c>
    </row>
    <row r="696" spans="17:31" x14ac:dyDescent="0.3">
      <c r="Q696" s="23">
        <v>3</v>
      </c>
      <c r="R696" s="24">
        <v>9</v>
      </c>
      <c r="S696" s="24">
        <v>20</v>
      </c>
      <c r="T696" s="24"/>
      <c r="U696" s="24">
        <v>1158</v>
      </c>
      <c r="V696" s="24">
        <v>1133</v>
      </c>
      <c r="W696" s="25">
        <v>1004</v>
      </c>
      <c r="Y696" s="23">
        <v>3</v>
      </c>
      <c r="Z696" s="24">
        <v>4</v>
      </c>
      <c r="AA696" s="24">
        <v>2</v>
      </c>
      <c r="AB696" s="24"/>
      <c r="AC696" s="24">
        <v>363</v>
      </c>
      <c r="AD696" s="24">
        <v>337</v>
      </c>
      <c r="AE696" s="25">
        <v>494</v>
      </c>
    </row>
    <row r="697" spans="17:31" x14ac:dyDescent="0.3">
      <c r="Q697" s="20">
        <v>3</v>
      </c>
      <c r="R697" s="21">
        <v>9</v>
      </c>
      <c r="S697" s="21">
        <v>21</v>
      </c>
      <c r="T697" s="21"/>
      <c r="U697" s="21">
        <v>1039</v>
      </c>
      <c r="V697" s="21">
        <v>1076</v>
      </c>
      <c r="W697" s="22">
        <v>1052</v>
      </c>
      <c r="Y697" s="20">
        <v>3</v>
      </c>
      <c r="Z697" s="21">
        <v>4</v>
      </c>
      <c r="AA697" s="21">
        <v>3</v>
      </c>
      <c r="AB697" s="21"/>
      <c r="AC697" s="21">
        <v>337</v>
      </c>
      <c r="AD697" s="21">
        <v>491</v>
      </c>
      <c r="AE697" s="22">
        <v>415</v>
      </c>
    </row>
    <row r="698" spans="17:31" x14ac:dyDescent="0.3">
      <c r="Q698" s="23">
        <v>3</v>
      </c>
      <c r="R698" s="24">
        <v>9</v>
      </c>
      <c r="S698" s="24">
        <v>22</v>
      </c>
      <c r="T698" s="24"/>
      <c r="U698" s="24">
        <v>1133</v>
      </c>
      <c r="V698" s="24">
        <v>1085</v>
      </c>
      <c r="W698" s="25">
        <v>1053</v>
      </c>
      <c r="Y698" s="23">
        <v>3</v>
      </c>
      <c r="Z698" s="24">
        <v>4</v>
      </c>
      <c r="AA698" s="24">
        <v>4</v>
      </c>
      <c r="AB698" s="24"/>
      <c r="AC698" s="24">
        <v>475</v>
      </c>
      <c r="AD698" s="24">
        <v>368</v>
      </c>
      <c r="AE698" s="25">
        <v>448</v>
      </c>
    </row>
    <row r="699" spans="17:31" x14ac:dyDescent="0.3">
      <c r="Q699" s="20">
        <v>3</v>
      </c>
      <c r="R699" s="21">
        <v>9</v>
      </c>
      <c r="S699" s="21">
        <v>23</v>
      </c>
      <c r="T699" s="21"/>
      <c r="U699" s="21">
        <v>1098</v>
      </c>
      <c r="V699" s="21">
        <v>1192</v>
      </c>
      <c r="W699" s="22">
        <v>1058</v>
      </c>
      <c r="Y699" s="20">
        <v>3</v>
      </c>
      <c r="Z699" s="21">
        <v>4</v>
      </c>
      <c r="AA699" s="21">
        <v>5</v>
      </c>
      <c r="AB699" s="21"/>
      <c r="AC699" s="21">
        <v>485</v>
      </c>
      <c r="AD699" s="21">
        <v>347</v>
      </c>
      <c r="AE699" s="22">
        <v>345</v>
      </c>
    </row>
    <row r="700" spans="17:31" x14ac:dyDescent="0.3">
      <c r="Q700" s="23">
        <v>3</v>
      </c>
      <c r="R700" s="24">
        <v>9</v>
      </c>
      <c r="S700" s="24">
        <v>24</v>
      </c>
      <c r="T700" s="24"/>
      <c r="U700" s="24">
        <v>1187</v>
      </c>
      <c r="V700" s="24">
        <v>1108</v>
      </c>
      <c r="W700" s="25">
        <v>1094</v>
      </c>
      <c r="Y700" s="23">
        <v>3</v>
      </c>
      <c r="Z700" s="24">
        <v>4</v>
      </c>
      <c r="AA700" s="24">
        <v>6</v>
      </c>
      <c r="AB700" s="24"/>
      <c r="AC700" s="24">
        <v>405</v>
      </c>
      <c r="AD700" s="24">
        <v>420</v>
      </c>
      <c r="AE700" s="25">
        <v>320</v>
      </c>
    </row>
    <row r="701" spans="17:31" x14ac:dyDescent="0.3">
      <c r="Q701" s="20">
        <v>3</v>
      </c>
      <c r="R701" s="21">
        <v>10</v>
      </c>
      <c r="S701" s="21">
        <v>1</v>
      </c>
      <c r="T701" s="21"/>
      <c r="U701" s="21">
        <v>969</v>
      </c>
      <c r="V701" s="21">
        <v>1106</v>
      </c>
      <c r="W701" s="22">
        <v>1284</v>
      </c>
      <c r="Y701" s="20">
        <v>3</v>
      </c>
      <c r="Z701" s="21">
        <v>4</v>
      </c>
      <c r="AA701" s="21">
        <v>7</v>
      </c>
      <c r="AB701" s="21"/>
      <c r="AC701" s="21">
        <v>330</v>
      </c>
      <c r="AD701" s="21">
        <v>402</v>
      </c>
      <c r="AE701" s="22">
        <v>346</v>
      </c>
    </row>
    <row r="702" spans="17:31" x14ac:dyDescent="0.3">
      <c r="Q702" s="23">
        <v>3</v>
      </c>
      <c r="R702" s="24">
        <v>10</v>
      </c>
      <c r="S702" s="24">
        <v>2</v>
      </c>
      <c r="T702" s="24"/>
      <c r="U702" s="24">
        <v>1089</v>
      </c>
      <c r="V702" s="24">
        <v>1153</v>
      </c>
      <c r="W702" s="25">
        <v>1212</v>
      </c>
      <c r="Y702" s="23">
        <v>3</v>
      </c>
      <c r="Z702" s="24">
        <v>4</v>
      </c>
      <c r="AA702" s="24">
        <v>8</v>
      </c>
      <c r="AB702" s="24"/>
      <c r="AC702" s="24">
        <v>419</v>
      </c>
      <c r="AD702" s="24">
        <v>334</v>
      </c>
      <c r="AE702" s="25">
        <v>387</v>
      </c>
    </row>
    <row r="703" spans="17:31" x14ac:dyDescent="0.3">
      <c r="Q703" s="20">
        <v>3</v>
      </c>
      <c r="R703" s="21">
        <v>10</v>
      </c>
      <c r="S703" s="21">
        <v>3</v>
      </c>
      <c r="T703" s="21"/>
      <c r="U703" s="21">
        <v>1175</v>
      </c>
      <c r="V703" s="21">
        <v>992</v>
      </c>
      <c r="W703" s="22">
        <v>1128</v>
      </c>
      <c r="Y703" s="20">
        <v>3</v>
      </c>
      <c r="Z703" s="21">
        <v>4</v>
      </c>
      <c r="AA703" s="21">
        <v>9</v>
      </c>
      <c r="AB703" s="21"/>
      <c r="AC703" s="21">
        <v>420</v>
      </c>
      <c r="AD703" s="21">
        <v>302</v>
      </c>
      <c r="AE703" s="22">
        <v>365</v>
      </c>
    </row>
    <row r="704" spans="17:31" x14ac:dyDescent="0.3">
      <c r="Q704" s="23">
        <v>3</v>
      </c>
      <c r="R704" s="24">
        <v>10</v>
      </c>
      <c r="S704" s="24">
        <v>4</v>
      </c>
      <c r="T704" s="24"/>
      <c r="U704" s="24">
        <v>1162</v>
      </c>
      <c r="V704" s="24">
        <v>1250</v>
      </c>
      <c r="W704" s="25">
        <v>1247</v>
      </c>
      <c r="Y704" s="23">
        <v>3</v>
      </c>
      <c r="Z704" s="24">
        <v>4</v>
      </c>
      <c r="AA704" s="24">
        <v>10</v>
      </c>
      <c r="AB704" s="24"/>
      <c r="AC704" s="24">
        <v>500</v>
      </c>
      <c r="AD704" s="24">
        <v>461</v>
      </c>
      <c r="AE704" s="25">
        <v>397</v>
      </c>
    </row>
    <row r="705" spans="17:31" x14ac:dyDescent="0.3">
      <c r="Q705" s="20">
        <v>3</v>
      </c>
      <c r="R705" s="21">
        <v>10</v>
      </c>
      <c r="S705" s="21">
        <v>5</v>
      </c>
      <c r="T705" s="21"/>
      <c r="U705" s="21">
        <v>950</v>
      </c>
      <c r="V705" s="21">
        <v>1127</v>
      </c>
      <c r="W705" s="22">
        <v>1128</v>
      </c>
      <c r="Y705" s="20">
        <v>3</v>
      </c>
      <c r="Z705" s="21">
        <v>4</v>
      </c>
      <c r="AA705" s="21">
        <v>11</v>
      </c>
      <c r="AB705" s="21"/>
      <c r="AC705" s="21">
        <v>481</v>
      </c>
      <c r="AD705" s="21">
        <v>462</v>
      </c>
      <c r="AE705" s="22">
        <v>362</v>
      </c>
    </row>
    <row r="706" spans="17:31" x14ac:dyDescent="0.3">
      <c r="Q706" s="23">
        <v>3</v>
      </c>
      <c r="R706" s="24">
        <v>10</v>
      </c>
      <c r="S706" s="24">
        <v>6</v>
      </c>
      <c r="T706" s="24"/>
      <c r="U706" s="24">
        <v>1091</v>
      </c>
      <c r="V706" s="24">
        <v>1162</v>
      </c>
      <c r="W706" s="25">
        <v>1155</v>
      </c>
      <c r="Y706" s="23">
        <v>3</v>
      </c>
      <c r="Z706" s="24">
        <v>4</v>
      </c>
      <c r="AA706" s="24">
        <v>12</v>
      </c>
      <c r="AB706" s="24"/>
      <c r="AC706" s="24">
        <v>342</v>
      </c>
      <c r="AD706" s="24">
        <v>411</v>
      </c>
      <c r="AE706" s="25">
        <v>411</v>
      </c>
    </row>
    <row r="707" spans="17:31" x14ac:dyDescent="0.3">
      <c r="Q707" s="20">
        <v>3</v>
      </c>
      <c r="R707" s="21">
        <v>10</v>
      </c>
      <c r="S707" s="21">
        <v>7</v>
      </c>
      <c r="T707" s="21"/>
      <c r="U707" s="21">
        <v>1168</v>
      </c>
      <c r="V707" s="21">
        <v>1112</v>
      </c>
      <c r="W707" s="22">
        <v>1217</v>
      </c>
      <c r="Y707" s="20">
        <v>3</v>
      </c>
      <c r="Z707" s="21">
        <v>4</v>
      </c>
      <c r="AA707" s="21">
        <v>13</v>
      </c>
      <c r="AB707" s="21"/>
      <c r="AC707" s="21">
        <v>326</v>
      </c>
      <c r="AD707" s="21">
        <v>472</v>
      </c>
      <c r="AE707" s="22">
        <v>344</v>
      </c>
    </row>
    <row r="708" spans="17:31" x14ac:dyDescent="0.3">
      <c r="Q708" s="23">
        <v>3</v>
      </c>
      <c r="R708" s="24">
        <v>10</v>
      </c>
      <c r="S708" s="24">
        <v>8</v>
      </c>
      <c r="T708" s="24"/>
      <c r="U708" s="24">
        <v>1260</v>
      </c>
      <c r="V708" s="24">
        <v>1048</v>
      </c>
      <c r="W708" s="25">
        <v>1028</v>
      </c>
      <c r="Y708" s="23">
        <v>3</v>
      </c>
      <c r="Z708" s="24">
        <v>4</v>
      </c>
      <c r="AA708" s="24">
        <v>14</v>
      </c>
      <c r="AB708" s="24"/>
      <c r="AC708" s="24">
        <v>300</v>
      </c>
      <c r="AD708" s="24">
        <v>442</v>
      </c>
      <c r="AE708" s="25">
        <v>395</v>
      </c>
    </row>
    <row r="709" spans="17:31" x14ac:dyDescent="0.3">
      <c r="Q709" s="20">
        <v>3</v>
      </c>
      <c r="R709" s="21">
        <v>10</v>
      </c>
      <c r="S709" s="21">
        <v>9</v>
      </c>
      <c r="T709" s="21"/>
      <c r="U709" s="21">
        <v>1291</v>
      </c>
      <c r="V709" s="21">
        <v>1096</v>
      </c>
      <c r="W709" s="22">
        <v>1290</v>
      </c>
      <c r="Y709" s="20">
        <v>3</v>
      </c>
      <c r="Z709" s="21">
        <v>4</v>
      </c>
      <c r="AA709" s="21">
        <v>15</v>
      </c>
      <c r="AB709" s="21"/>
      <c r="AC709" s="21">
        <v>312</v>
      </c>
      <c r="AD709" s="21">
        <v>348</v>
      </c>
      <c r="AE709" s="22">
        <v>449</v>
      </c>
    </row>
    <row r="710" spans="17:31" x14ac:dyDescent="0.3">
      <c r="Q710" s="23">
        <v>3</v>
      </c>
      <c r="R710" s="24">
        <v>10</v>
      </c>
      <c r="S710" s="24">
        <v>10</v>
      </c>
      <c r="T710" s="24"/>
      <c r="U710" s="24">
        <v>1105</v>
      </c>
      <c r="V710" s="24">
        <v>1295</v>
      </c>
      <c r="W710" s="25">
        <v>1077</v>
      </c>
      <c r="Y710" s="23">
        <v>3</v>
      </c>
      <c r="Z710" s="24">
        <v>4</v>
      </c>
      <c r="AA710" s="24">
        <v>16</v>
      </c>
      <c r="AB710" s="24"/>
      <c r="AC710" s="24">
        <v>310</v>
      </c>
      <c r="AD710" s="24">
        <v>309</v>
      </c>
      <c r="AE710" s="25">
        <v>348</v>
      </c>
    </row>
    <row r="711" spans="17:31" x14ac:dyDescent="0.3">
      <c r="Q711" s="20">
        <v>3</v>
      </c>
      <c r="R711" s="21">
        <v>10</v>
      </c>
      <c r="S711" s="21">
        <v>11</v>
      </c>
      <c r="T711" s="21"/>
      <c r="U711" s="21">
        <v>969</v>
      </c>
      <c r="V711" s="21">
        <v>962</v>
      </c>
      <c r="W711" s="22">
        <v>1132</v>
      </c>
      <c r="Y711" s="20">
        <v>3</v>
      </c>
      <c r="Z711" s="21">
        <v>4</v>
      </c>
      <c r="AA711" s="21">
        <v>17</v>
      </c>
      <c r="AB711" s="21"/>
      <c r="AC711" s="21">
        <v>442</v>
      </c>
      <c r="AD711" s="21">
        <v>399</v>
      </c>
      <c r="AE711" s="22">
        <v>356</v>
      </c>
    </row>
    <row r="712" spans="17:31" x14ac:dyDescent="0.3">
      <c r="Q712" s="23">
        <v>3</v>
      </c>
      <c r="R712" s="24">
        <v>10</v>
      </c>
      <c r="S712" s="24">
        <v>12</v>
      </c>
      <c r="T712" s="24"/>
      <c r="U712" s="24">
        <v>1221</v>
      </c>
      <c r="V712" s="24">
        <v>1205</v>
      </c>
      <c r="W712" s="25">
        <v>1124</v>
      </c>
      <c r="Y712" s="23">
        <v>3</v>
      </c>
      <c r="Z712" s="24">
        <v>4</v>
      </c>
      <c r="AA712" s="24">
        <v>18</v>
      </c>
      <c r="AB712" s="24"/>
      <c r="AC712" s="24">
        <v>492</v>
      </c>
      <c r="AD712" s="24">
        <v>340</v>
      </c>
      <c r="AE712" s="25">
        <v>463</v>
      </c>
    </row>
    <row r="713" spans="17:31" x14ac:dyDescent="0.3">
      <c r="Q713" s="20">
        <v>3</v>
      </c>
      <c r="R713" s="21">
        <v>10</v>
      </c>
      <c r="S713" s="21">
        <v>13</v>
      </c>
      <c r="T713" s="21"/>
      <c r="U713" s="21">
        <v>1247</v>
      </c>
      <c r="V713" s="21">
        <v>1185</v>
      </c>
      <c r="W713" s="22">
        <v>1244</v>
      </c>
      <c r="Y713" s="20">
        <v>3</v>
      </c>
      <c r="Z713" s="21">
        <v>4</v>
      </c>
      <c r="AA713" s="21">
        <v>19</v>
      </c>
      <c r="AB713" s="21"/>
      <c r="AC713" s="21">
        <v>351</v>
      </c>
      <c r="AD713" s="21">
        <v>468</v>
      </c>
      <c r="AE713" s="22">
        <v>385</v>
      </c>
    </row>
    <row r="714" spans="17:31" x14ac:dyDescent="0.3">
      <c r="Q714" s="23">
        <v>3</v>
      </c>
      <c r="R714" s="24">
        <v>10</v>
      </c>
      <c r="S714" s="24">
        <v>14</v>
      </c>
      <c r="T714" s="24"/>
      <c r="U714" s="24">
        <v>1183</v>
      </c>
      <c r="V714" s="24">
        <v>1168</v>
      </c>
      <c r="W714" s="25">
        <v>985</v>
      </c>
      <c r="Y714" s="23">
        <v>3</v>
      </c>
      <c r="Z714" s="24">
        <v>4</v>
      </c>
      <c r="AA714" s="24">
        <v>20</v>
      </c>
      <c r="AB714" s="24"/>
      <c r="AC714" s="24">
        <v>351</v>
      </c>
      <c r="AD714" s="24">
        <v>414</v>
      </c>
      <c r="AE714" s="25">
        <v>382</v>
      </c>
    </row>
    <row r="715" spans="17:31" x14ac:dyDescent="0.3">
      <c r="Q715" s="20">
        <v>3</v>
      </c>
      <c r="R715" s="21">
        <v>10</v>
      </c>
      <c r="S715" s="21">
        <v>15</v>
      </c>
      <c r="T715" s="21"/>
      <c r="U715" s="21">
        <v>990</v>
      </c>
      <c r="V715" s="21">
        <v>1120</v>
      </c>
      <c r="W715" s="22">
        <v>1135</v>
      </c>
      <c r="Y715" s="20">
        <v>3</v>
      </c>
      <c r="Z715" s="21">
        <v>4</v>
      </c>
      <c r="AA715" s="21">
        <v>21</v>
      </c>
      <c r="AB715" s="21"/>
      <c r="AC715" s="21">
        <v>398</v>
      </c>
      <c r="AD715" s="21">
        <v>478</v>
      </c>
      <c r="AE715" s="22">
        <v>442</v>
      </c>
    </row>
    <row r="716" spans="17:31" x14ac:dyDescent="0.3">
      <c r="Q716" s="23">
        <v>3</v>
      </c>
      <c r="R716" s="24">
        <v>10</v>
      </c>
      <c r="S716" s="24">
        <v>16</v>
      </c>
      <c r="T716" s="24"/>
      <c r="U716" s="24">
        <v>1114</v>
      </c>
      <c r="V716" s="24">
        <v>1286</v>
      </c>
      <c r="W716" s="25">
        <v>1171</v>
      </c>
      <c r="Y716" s="23">
        <v>3</v>
      </c>
      <c r="Z716" s="24">
        <v>4</v>
      </c>
      <c r="AA716" s="24">
        <v>22</v>
      </c>
      <c r="AB716" s="24"/>
      <c r="AC716" s="24">
        <v>353</v>
      </c>
      <c r="AD716" s="24">
        <v>400</v>
      </c>
      <c r="AE716" s="25">
        <v>397</v>
      </c>
    </row>
    <row r="717" spans="17:31" x14ac:dyDescent="0.3">
      <c r="Q717" s="20">
        <v>3</v>
      </c>
      <c r="R717" s="21">
        <v>10</v>
      </c>
      <c r="S717" s="21">
        <v>17</v>
      </c>
      <c r="T717" s="21"/>
      <c r="U717" s="21">
        <v>1061</v>
      </c>
      <c r="V717" s="21">
        <v>972</v>
      </c>
      <c r="W717" s="22">
        <v>1170</v>
      </c>
      <c r="Y717" s="20">
        <v>3</v>
      </c>
      <c r="Z717" s="21">
        <v>4</v>
      </c>
      <c r="AA717" s="21">
        <v>23</v>
      </c>
      <c r="AB717" s="21"/>
      <c r="AC717" s="21">
        <v>369</v>
      </c>
      <c r="AD717" s="21">
        <v>478</v>
      </c>
      <c r="AE717" s="22">
        <v>429</v>
      </c>
    </row>
    <row r="718" spans="17:31" x14ac:dyDescent="0.3">
      <c r="Q718" s="23">
        <v>3</v>
      </c>
      <c r="R718" s="24">
        <v>10</v>
      </c>
      <c r="S718" s="24">
        <v>18</v>
      </c>
      <c r="T718" s="24"/>
      <c r="U718" s="24">
        <v>1098</v>
      </c>
      <c r="V718" s="24">
        <v>1049</v>
      </c>
      <c r="W718" s="25">
        <v>1032</v>
      </c>
      <c r="Y718" s="23">
        <v>3</v>
      </c>
      <c r="Z718" s="24">
        <v>4</v>
      </c>
      <c r="AA718" s="24">
        <v>24</v>
      </c>
      <c r="AB718" s="24"/>
      <c r="AC718" s="24">
        <v>383</v>
      </c>
      <c r="AD718" s="24">
        <v>382</v>
      </c>
      <c r="AE718" s="25">
        <v>397</v>
      </c>
    </row>
    <row r="719" spans="17:31" x14ac:dyDescent="0.3">
      <c r="Q719" s="20">
        <v>3</v>
      </c>
      <c r="R719" s="21">
        <v>10</v>
      </c>
      <c r="S719" s="21">
        <v>19</v>
      </c>
      <c r="T719" s="21"/>
      <c r="U719" s="21">
        <v>1074</v>
      </c>
      <c r="V719" s="21">
        <v>996</v>
      </c>
      <c r="W719" s="22">
        <v>1240</v>
      </c>
      <c r="Y719" s="20">
        <v>3</v>
      </c>
      <c r="Z719" s="21">
        <v>4</v>
      </c>
      <c r="AA719" s="21">
        <v>25</v>
      </c>
      <c r="AB719" s="21"/>
      <c r="AC719" s="21">
        <v>356</v>
      </c>
      <c r="AD719" s="21">
        <v>425</v>
      </c>
      <c r="AE719" s="22">
        <v>430</v>
      </c>
    </row>
    <row r="720" spans="17:31" x14ac:dyDescent="0.3">
      <c r="Q720" s="23">
        <v>3</v>
      </c>
      <c r="R720" s="24">
        <v>10</v>
      </c>
      <c r="S720" s="24">
        <v>20</v>
      </c>
      <c r="T720" s="24"/>
      <c r="U720" s="24">
        <v>1208</v>
      </c>
      <c r="V720" s="24">
        <v>1261</v>
      </c>
      <c r="W720" s="25">
        <v>1193</v>
      </c>
      <c r="Y720" s="23">
        <v>3</v>
      </c>
      <c r="Z720" s="24">
        <v>4</v>
      </c>
      <c r="AA720" s="24">
        <v>26</v>
      </c>
      <c r="AB720" s="24"/>
      <c r="AC720" s="24">
        <v>374</v>
      </c>
      <c r="AD720" s="24">
        <v>398</v>
      </c>
      <c r="AE720" s="25">
        <v>440</v>
      </c>
    </row>
    <row r="721" spans="17:31" x14ac:dyDescent="0.3">
      <c r="Q721" s="20">
        <v>3</v>
      </c>
      <c r="R721" s="21">
        <v>10</v>
      </c>
      <c r="S721" s="21">
        <v>21</v>
      </c>
      <c r="T721" s="21"/>
      <c r="U721" s="21">
        <v>1218</v>
      </c>
      <c r="V721" s="21">
        <v>1213</v>
      </c>
      <c r="W721" s="22">
        <v>1247</v>
      </c>
      <c r="Y721" s="20">
        <v>3</v>
      </c>
      <c r="Z721" s="21">
        <v>4</v>
      </c>
      <c r="AA721" s="21">
        <v>27</v>
      </c>
      <c r="AB721" s="21"/>
      <c r="AC721" s="21">
        <v>372</v>
      </c>
      <c r="AD721" s="21">
        <v>329</v>
      </c>
      <c r="AE721" s="22">
        <v>468</v>
      </c>
    </row>
    <row r="722" spans="17:31" x14ac:dyDescent="0.3">
      <c r="Q722" s="23">
        <v>3</v>
      </c>
      <c r="R722" s="24">
        <v>10</v>
      </c>
      <c r="S722" s="24">
        <v>22</v>
      </c>
      <c r="T722" s="24"/>
      <c r="U722" s="24">
        <v>1277</v>
      </c>
      <c r="V722" s="24">
        <v>974</v>
      </c>
      <c r="W722" s="25">
        <v>989</v>
      </c>
      <c r="Y722" s="23">
        <v>3</v>
      </c>
      <c r="Z722" s="24">
        <v>4</v>
      </c>
      <c r="AA722" s="24">
        <v>28</v>
      </c>
      <c r="AB722" s="24"/>
      <c r="AC722" s="24">
        <v>499</v>
      </c>
      <c r="AD722" s="24">
        <v>381</v>
      </c>
      <c r="AE722" s="25">
        <v>358</v>
      </c>
    </row>
    <row r="723" spans="17:31" x14ac:dyDescent="0.3">
      <c r="Q723" s="20">
        <v>3</v>
      </c>
      <c r="R723" s="21">
        <v>10</v>
      </c>
      <c r="S723" s="21">
        <v>23</v>
      </c>
      <c r="T723" s="21"/>
      <c r="U723" s="21">
        <v>1299</v>
      </c>
      <c r="V723" s="21">
        <v>1099</v>
      </c>
      <c r="W723" s="22">
        <v>1258</v>
      </c>
      <c r="Y723" s="20">
        <v>3</v>
      </c>
      <c r="Z723" s="21">
        <v>4</v>
      </c>
      <c r="AA723" s="21">
        <v>29</v>
      </c>
      <c r="AB723" s="21"/>
      <c r="AC723" s="21">
        <v>360</v>
      </c>
      <c r="AD723" s="21">
        <v>456</v>
      </c>
      <c r="AE723" s="22">
        <v>490</v>
      </c>
    </row>
    <row r="724" spans="17:31" x14ac:dyDescent="0.3">
      <c r="Q724" s="26">
        <v>3</v>
      </c>
      <c r="R724" s="27">
        <v>10</v>
      </c>
      <c r="S724" s="27">
        <v>24</v>
      </c>
      <c r="T724" s="27"/>
      <c r="U724" s="27">
        <v>1005</v>
      </c>
      <c r="V724" s="27">
        <v>1104</v>
      </c>
      <c r="W724" s="28">
        <v>1258</v>
      </c>
      <c r="Y724" s="23">
        <v>3</v>
      </c>
      <c r="Z724" s="24">
        <v>4</v>
      </c>
      <c r="AA724" s="24">
        <v>30</v>
      </c>
      <c r="AB724" s="24"/>
      <c r="AC724" s="24">
        <v>431</v>
      </c>
      <c r="AD724" s="24">
        <v>464</v>
      </c>
      <c r="AE724" s="25">
        <v>459</v>
      </c>
    </row>
    <row r="725" spans="17:31" x14ac:dyDescent="0.3">
      <c r="Y725" s="20">
        <v>3</v>
      </c>
      <c r="Z725" s="21">
        <v>5</v>
      </c>
      <c r="AA725" s="21">
        <v>1</v>
      </c>
      <c r="AB725" s="21"/>
      <c r="AC725" s="21">
        <v>1005</v>
      </c>
      <c r="AD725" s="21">
        <v>1069</v>
      </c>
      <c r="AE725" s="22">
        <v>1038</v>
      </c>
    </row>
    <row r="726" spans="17:31" x14ac:dyDescent="0.3">
      <c r="Y726" s="23">
        <v>3</v>
      </c>
      <c r="Z726" s="24">
        <v>5</v>
      </c>
      <c r="AA726" s="24">
        <v>2</v>
      </c>
      <c r="AB726" s="24"/>
      <c r="AC726" s="24">
        <v>1091</v>
      </c>
      <c r="AD726" s="24">
        <v>1070</v>
      </c>
      <c r="AE726" s="25">
        <v>1046</v>
      </c>
    </row>
    <row r="727" spans="17:31" x14ac:dyDescent="0.3">
      <c r="Y727" s="20">
        <v>3</v>
      </c>
      <c r="Z727" s="21">
        <v>5</v>
      </c>
      <c r="AA727" s="21">
        <v>3</v>
      </c>
      <c r="AB727" s="21"/>
      <c r="AC727" s="21">
        <v>1014</v>
      </c>
      <c r="AD727" s="21">
        <v>1028</v>
      </c>
      <c r="AE727" s="22">
        <v>1007</v>
      </c>
    </row>
    <row r="728" spans="17:31" x14ac:dyDescent="0.3">
      <c r="Y728" s="23">
        <v>3</v>
      </c>
      <c r="Z728" s="24">
        <v>5</v>
      </c>
      <c r="AA728" s="24">
        <v>4</v>
      </c>
      <c r="AB728" s="24"/>
      <c r="AC728" s="24">
        <v>1052</v>
      </c>
      <c r="AD728" s="24">
        <v>1050</v>
      </c>
      <c r="AE728" s="25">
        <v>1050</v>
      </c>
    </row>
    <row r="729" spans="17:31" x14ac:dyDescent="0.3">
      <c r="Y729" s="20">
        <v>3</v>
      </c>
      <c r="Z729" s="21">
        <v>5</v>
      </c>
      <c r="AA729" s="21">
        <v>5</v>
      </c>
      <c r="AB729" s="21"/>
      <c r="AC729" s="21">
        <v>1020</v>
      </c>
      <c r="AD729" s="21">
        <v>1035</v>
      </c>
      <c r="AE729" s="22">
        <v>1028</v>
      </c>
    </row>
    <row r="730" spans="17:31" x14ac:dyDescent="0.3">
      <c r="Y730" s="23">
        <v>3</v>
      </c>
      <c r="Z730" s="24">
        <v>5</v>
      </c>
      <c r="AA730" s="24">
        <v>6</v>
      </c>
      <c r="AB730" s="24"/>
      <c r="AC730" s="24">
        <v>1078</v>
      </c>
      <c r="AD730" s="24">
        <v>1057</v>
      </c>
      <c r="AE730" s="25">
        <v>1023</v>
      </c>
    </row>
    <row r="731" spans="17:31" x14ac:dyDescent="0.3">
      <c r="Y731" s="20">
        <v>3</v>
      </c>
      <c r="Z731" s="21">
        <v>5</v>
      </c>
      <c r="AA731" s="21">
        <v>7</v>
      </c>
      <c r="AB731" s="21"/>
      <c r="AC731" s="21">
        <v>1044</v>
      </c>
      <c r="AD731" s="21">
        <v>1049</v>
      </c>
      <c r="AE731" s="22">
        <v>1016</v>
      </c>
    </row>
    <row r="732" spans="17:31" x14ac:dyDescent="0.3">
      <c r="Y732" s="23">
        <v>3</v>
      </c>
      <c r="Z732" s="24">
        <v>5</v>
      </c>
      <c r="AA732" s="24">
        <v>8</v>
      </c>
      <c r="AB732" s="24"/>
      <c r="AC732" s="24">
        <v>1017</v>
      </c>
      <c r="AD732" s="24">
        <v>1086</v>
      </c>
      <c r="AE732" s="25">
        <v>1034</v>
      </c>
    </row>
    <row r="733" spans="17:31" x14ac:dyDescent="0.3">
      <c r="Y733" s="20">
        <v>3</v>
      </c>
      <c r="Z733" s="21">
        <v>5</v>
      </c>
      <c r="AA733" s="21">
        <v>9</v>
      </c>
      <c r="AB733" s="21"/>
      <c r="AC733" s="21">
        <v>1026</v>
      </c>
      <c r="AD733" s="21">
        <v>1000</v>
      </c>
      <c r="AE733" s="22">
        <v>1056</v>
      </c>
    </row>
    <row r="734" spans="17:31" x14ac:dyDescent="0.3">
      <c r="Y734" s="23">
        <v>3</v>
      </c>
      <c r="Z734" s="24">
        <v>5</v>
      </c>
      <c r="AA734" s="24">
        <v>10</v>
      </c>
      <c r="AB734" s="24"/>
      <c r="AC734" s="24">
        <v>1065</v>
      </c>
      <c r="AD734" s="24">
        <v>1049</v>
      </c>
      <c r="AE734" s="25">
        <v>1048</v>
      </c>
    </row>
    <row r="735" spans="17:31" x14ac:dyDescent="0.3">
      <c r="Y735" s="20">
        <v>3</v>
      </c>
      <c r="Z735" s="21">
        <v>5</v>
      </c>
      <c r="AA735" s="21">
        <v>11</v>
      </c>
      <c r="AB735" s="21"/>
      <c r="AC735" s="21">
        <v>1096</v>
      </c>
      <c r="AD735" s="21">
        <v>1076</v>
      </c>
      <c r="AE735" s="22">
        <v>1059</v>
      </c>
    </row>
    <row r="736" spans="17:31" x14ac:dyDescent="0.3">
      <c r="Y736" s="23">
        <v>3</v>
      </c>
      <c r="Z736" s="24">
        <v>5</v>
      </c>
      <c r="AA736" s="24">
        <v>12</v>
      </c>
      <c r="AB736" s="24"/>
      <c r="AC736" s="24">
        <v>1061</v>
      </c>
      <c r="AD736" s="24">
        <v>1086</v>
      </c>
      <c r="AE736" s="25">
        <v>1070</v>
      </c>
    </row>
    <row r="737" spans="25:31" x14ac:dyDescent="0.3">
      <c r="Y737" s="20">
        <v>3</v>
      </c>
      <c r="Z737" s="21">
        <v>5</v>
      </c>
      <c r="AA737" s="21">
        <v>13</v>
      </c>
      <c r="AB737" s="21"/>
      <c r="AC737" s="21">
        <v>1045</v>
      </c>
      <c r="AD737" s="21">
        <v>1036</v>
      </c>
      <c r="AE737" s="22">
        <v>1075</v>
      </c>
    </row>
    <row r="738" spans="25:31" x14ac:dyDescent="0.3">
      <c r="Y738" s="23">
        <v>3</v>
      </c>
      <c r="Z738" s="24">
        <v>5</v>
      </c>
      <c r="AA738" s="24">
        <v>14</v>
      </c>
      <c r="AB738" s="24"/>
      <c r="AC738" s="24">
        <v>1040</v>
      </c>
      <c r="AD738" s="24">
        <v>1094</v>
      </c>
      <c r="AE738" s="25">
        <v>1003</v>
      </c>
    </row>
    <row r="739" spans="25:31" x14ac:dyDescent="0.3">
      <c r="Y739" s="20">
        <v>3</v>
      </c>
      <c r="Z739" s="21">
        <v>5</v>
      </c>
      <c r="AA739" s="21">
        <v>15</v>
      </c>
      <c r="AB739" s="21"/>
      <c r="AC739" s="21">
        <v>1014</v>
      </c>
      <c r="AD739" s="21">
        <v>1098</v>
      </c>
      <c r="AE739" s="22">
        <v>1058</v>
      </c>
    </row>
    <row r="740" spans="25:31" x14ac:dyDescent="0.3">
      <c r="Y740" s="23">
        <v>3</v>
      </c>
      <c r="Z740" s="24">
        <v>5</v>
      </c>
      <c r="AA740" s="24">
        <v>16</v>
      </c>
      <c r="AB740" s="24"/>
      <c r="AC740" s="24">
        <v>1060</v>
      </c>
      <c r="AD740" s="24">
        <v>1071</v>
      </c>
      <c r="AE740" s="25">
        <v>1010</v>
      </c>
    </row>
    <row r="741" spans="25:31" x14ac:dyDescent="0.3">
      <c r="Y741" s="20">
        <v>3</v>
      </c>
      <c r="Z741" s="21">
        <v>5</v>
      </c>
      <c r="AA741" s="21">
        <v>17</v>
      </c>
      <c r="AB741" s="21"/>
      <c r="AC741" s="21">
        <v>1029</v>
      </c>
      <c r="AD741" s="21">
        <v>1012</v>
      </c>
      <c r="AE741" s="22">
        <v>1015</v>
      </c>
    </row>
    <row r="742" spans="25:31" x14ac:dyDescent="0.3">
      <c r="Y742" s="23">
        <v>3</v>
      </c>
      <c r="Z742" s="24">
        <v>5</v>
      </c>
      <c r="AA742" s="24">
        <v>18</v>
      </c>
      <c r="AB742" s="24"/>
      <c r="AC742" s="24">
        <v>1056</v>
      </c>
      <c r="AD742" s="24">
        <v>1050</v>
      </c>
      <c r="AE742" s="25">
        <v>1037</v>
      </c>
    </row>
    <row r="743" spans="25:31" x14ac:dyDescent="0.3">
      <c r="Y743" s="20">
        <v>3</v>
      </c>
      <c r="Z743" s="21">
        <v>5</v>
      </c>
      <c r="AA743" s="21">
        <v>19</v>
      </c>
      <c r="AB743" s="21"/>
      <c r="AC743" s="21">
        <v>1041</v>
      </c>
      <c r="AD743" s="21">
        <v>1057</v>
      </c>
      <c r="AE743" s="22">
        <v>1030</v>
      </c>
    </row>
    <row r="744" spans="25:31" x14ac:dyDescent="0.3">
      <c r="Y744" s="23">
        <v>3</v>
      </c>
      <c r="Z744" s="24">
        <v>5</v>
      </c>
      <c r="AA744" s="24">
        <v>20</v>
      </c>
      <c r="AB744" s="24"/>
      <c r="AC744" s="24">
        <v>1039</v>
      </c>
      <c r="AD744" s="24">
        <v>1010</v>
      </c>
      <c r="AE744" s="25">
        <v>1043</v>
      </c>
    </row>
    <row r="745" spans="25:31" x14ac:dyDescent="0.3">
      <c r="Y745" s="20">
        <v>3</v>
      </c>
      <c r="Z745" s="21">
        <v>5</v>
      </c>
      <c r="AA745" s="21">
        <v>21</v>
      </c>
      <c r="AB745" s="21"/>
      <c r="AC745" s="21">
        <v>1079</v>
      </c>
      <c r="AD745" s="21">
        <v>1042</v>
      </c>
      <c r="AE745" s="22">
        <v>1036</v>
      </c>
    </row>
    <row r="746" spans="25:31" x14ac:dyDescent="0.3">
      <c r="Y746" s="23">
        <v>3</v>
      </c>
      <c r="Z746" s="24">
        <v>5</v>
      </c>
      <c r="AA746" s="24">
        <v>22</v>
      </c>
      <c r="AB746" s="24"/>
      <c r="AC746" s="24">
        <v>1009</v>
      </c>
      <c r="AD746" s="24">
        <v>1047</v>
      </c>
      <c r="AE746" s="25">
        <v>1085</v>
      </c>
    </row>
    <row r="747" spans="25:31" x14ac:dyDescent="0.3">
      <c r="Y747" s="20">
        <v>3</v>
      </c>
      <c r="Z747" s="21">
        <v>5</v>
      </c>
      <c r="AA747" s="21">
        <v>23</v>
      </c>
      <c r="AB747" s="21"/>
      <c r="AC747" s="21">
        <v>1089</v>
      </c>
      <c r="AD747" s="21">
        <v>1037</v>
      </c>
      <c r="AE747" s="22">
        <v>1025</v>
      </c>
    </row>
    <row r="748" spans="25:31" x14ac:dyDescent="0.3">
      <c r="Y748" s="23">
        <v>3</v>
      </c>
      <c r="Z748" s="24">
        <v>5</v>
      </c>
      <c r="AA748" s="24">
        <v>24</v>
      </c>
      <c r="AB748" s="24"/>
      <c r="AC748" s="24">
        <v>1054</v>
      </c>
      <c r="AD748" s="24">
        <v>1063</v>
      </c>
      <c r="AE748" s="25">
        <v>1004</v>
      </c>
    </row>
    <row r="749" spans="25:31" x14ac:dyDescent="0.3">
      <c r="Y749" s="20">
        <v>3</v>
      </c>
      <c r="Z749" s="21">
        <v>5</v>
      </c>
      <c r="AA749" s="21">
        <v>25</v>
      </c>
      <c r="AB749" s="21"/>
      <c r="AC749" s="21">
        <v>1099</v>
      </c>
      <c r="AD749" s="21">
        <v>1040</v>
      </c>
      <c r="AE749" s="22">
        <v>1039</v>
      </c>
    </row>
    <row r="750" spans="25:31" x14ac:dyDescent="0.3">
      <c r="Y750" s="23">
        <v>3</v>
      </c>
      <c r="Z750" s="24">
        <v>5</v>
      </c>
      <c r="AA750" s="24">
        <v>26</v>
      </c>
      <c r="AB750" s="24"/>
      <c r="AC750" s="24">
        <v>1019</v>
      </c>
      <c r="AD750" s="24">
        <v>1075</v>
      </c>
      <c r="AE750" s="25">
        <v>1054</v>
      </c>
    </row>
    <row r="751" spans="25:31" x14ac:dyDescent="0.3">
      <c r="Y751" s="20">
        <v>3</v>
      </c>
      <c r="Z751" s="21">
        <v>5</v>
      </c>
      <c r="AA751" s="21">
        <v>27</v>
      </c>
      <c r="AB751" s="21"/>
      <c r="AC751" s="21">
        <v>1041</v>
      </c>
      <c r="AD751" s="21">
        <v>1016</v>
      </c>
      <c r="AE751" s="22">
        <v>1082</v>
      </c>
    </row>
    <row r="752" spans="25:31" x14ac:dyDescent="0.3">
      <c r="Y752" s="23">
        <v>3</v>
      </c>
      <c r="Z752" s="24">
        <v>5</v>
      </c>
      <c r="AA752" s="24">
        <v>28</v>
      </c>
      <c r="AB752" s="24"/>
      <c r="AC752" s="24">
        <v>1085</v>
      </c>
      <c r="AD752" s="24">
        <v>1008</v>
      </c>
      <c r="AE752" s="25">
        <v>1092</v>
      </c>
    </row>
    <row r="753" spans="25:31" x14ac:dyDescent="0.3">
      <c r="Y753" s="20">
        <v>3</v>
      </c>
      <c r="Z753" s="21">
        <v>5</v>
      </c>
      <c r="AA753" s="21">
        <v>29</v>
      </c>
      <c r="AB753" s="21"/>
      <c r="AC753" s="21">
        <v>1091</v>
      </c>
      <c r="AD753" s="21">
        <v>1018</v>
      </c>
      <c r="AE753" s="22">
        <v>1018</v>
      </c>
    </row>
    <row r="754" spans="25:31" x14ac:dyDescent="0.3">
      <c r="Y754" s="23">
        <v>3</v>
      </c>
      <c r="Z754" s="24">
        <v>5</v>
      </c>
      <c r="AA754" s="24">
        <v>30</v>
      </c>
      <c r="AB754" s="24"/>
      <c r="AC754" s="24">
        <v>1036</v>
      </c>
      <c r="AD754" s="24">
        <v>1008</v>
      </c>
      <c r="AE754" s="25">
        <v>1027</v>
      </c>
    </row>
    <row r="755" spans="25:31" x14ac:dyDescent="0.3">
      <c r="Y755" s="20">
        <v>3</v>
      </c>
      <c r="Z755" s="21">
        <v>6</v>
      </c>
      <c r="AA755" s="21">
        <v>1</v>
      </c>
      <c r="AB755" s="21"/>
      <c r="AC755" s="21">
        <v>441</v>
      </c>
      <c r="AD755" s="21">
        <v>493</v>
      </c>
      <c r="AE755" s="22">
        <v>595</v>
      </c>
    </row>
    <row r="756" spans="25:31" x14ac:dyDescent="0.3">
      <c r="Y756" s="23">
        <v>3</v>
      </c>
      <c r="Z756" s="24">
        <v>6</v>
      </c>
      <c r="AA756" s="24">
        <v>2</v>
      </c>
      <c r="AB756" s="24"/>
      <c r="AC756" s="24">
        <v>596</v>
      </c>
      <c r="AD756" s="24">
        <v>441</v>
      </c>
      <c r="AE756" s="25">
        <v>438</v>
      </c>
    </row>
    <row r="757" spans="25:31" x14ac:dyDescent="0.3">
      <c r="Y757" s="20">
        <v>3</v>
      </c>
      <c r="Z757" s="21">
        <v>6</v>
      </c>
      <c r="AA757" s="21">
        <v>3</v>
      </c>
      <c r="AB757" s="21"/>
      <c r="AC757" s="21">
        <v>420</v>
      </c>
      <c r="AD757" s="21">
        <v>420</v>
      </c>
      <c r="AE757" s="22">
        <v>584</v>
      </c>
    </row>
    <row r="758" spans="25:31" x14ac:dyDescent="0.3">
      <c r="Y758" s="23">
        <v>3</v>
      </c>
      <c r="Z758" s="24">
        <v>6</v>
      </c>
      <c r="AA758" s="24">
        <v>4</v>
      </c>
      <c r="AB758" s="24"/>
      <c r="AC758" s="24">
        <v>571</v>
      </c>
      <c r="AD758" s="24">
        <v>472</v>
      </c>
      <c r="AE758" s="25">
        <v>582</v>
      </c>
    </row>
    <row r="759" spans="25:31" x14ac:dyDescent="0.3">
      <c r="Y759" s="20">
        <v>3</v>
      </c>
      <c r="Z759" s="21">
        <v>6</v>
      </c>
      <c r="AA759" s="21">
        <v>5</v>
      </c>
      <c r="AB759" s="21"/>
      <c r="AC759" s="21">
        <v>461</v>
      </c>
      <c r="AD759" s="21">
        <v>481</v>
      </c>
      <c r="AE759" s="22">
        <v>454</v>
      </c>
    </row>
    <row r="760" spans="25:31" x14ac:dyDescent="0.3">
      <c r="Y760" s="23">
        <v>3</v>
      </c>
      <c r="Z760" s="24">
        <v>6</v>
      </c>
      <c r="AA760" s="24">
        <v>6</v>
      </c>
      <c r="AB760" s="24"/>
      <c r="AC760" s="24">
        <v>522</v>
      </c>
      <c r="AD760" s="24">
        <v>430</v>
      </c>
      <c r="AE760" s="25">
        <v>558</v>
      </c>
    </row>
    <row r="761" spans="25:31" x14ac:dyDescent="0.3">
      <c r="Y761" s="20">
        <v>3</v>
      </c>
      <c r="Z761" s="21">
        <v>6</v>
      </c>
      <c r="AA761" s="21">
        <v>7</v>
      </c>
      <c r="AB761" s="21"/>
      <c r="AC761" s="21">
        <v>433</v>
      </c>
      <c r="AD761" s="21">
        <v>434</v>
      </c>
      <c r="AE761" s="22">
        <v>459</v>
      </c>
    </row>
    <row r="762" spans="25:31" x14ac:dyDescent="0.3">
      <c r="Y762" s="23">
        <v>3</v>
      </c>
      <c r="Z762" s="24">
        <v>6</v>
      </c>
      <c r="AA762" s="24">
        <v>8</v>
      </c>
      <c r="AB762" s="24"/>
      <c r="AC762" s="24">
        <v>520</v>
      </c>
      <c r="AD762" s="24">
        <v>521</v>
      </c>
      <c r="AE762" s="25">
        <v>557</v>
      </c>
    </row>
    <row r="763" spans="25:31" x14ac:dyDescent="0.3">
      <c r="Y763" s="20">
        <v>3</v>
      </c>
      <c r="Z763" s="21">
        <v>6</v>
      </c>
      <c r="AA763" s="21">
        <v>9</v>
      </c>
      <c r="AB763" s="21"/>
      <c r="AC763" s="21">
        <v>548</v>
      </c>
      <c r="AD763" s="21">
        <v>465</v>
      </c>
      <c r="AE763" s="22">
        <v>451</v>
      </c>
    </row>
    <row r="764" spans="25:31" x14ac:dyDescent="0.3">
      <c r="Y764" s="23">
        <v>3</v>
      </c>
      <c r="Z764" s="24">
        <v>6</v>
      </c>
      <c r="AA764" s="24">
        <v>10</v>
      </c>
      <c r="AB764" s="24"/>
      <c r="AC764" s="24">
        <v>483</v>
      </c>
      <c r="AD764" s="24">
        <v>599</v>
      </c>
      <c r="AE764" s="25">
        <v>484</v>
      </c>
    </row>
    <row r="765" spans="25:31" x14ac:dyDescent="0.3">
      <c r="Y765" s="20">
        <v>3</v>
      </c>
      <c r="Z765" s="21">
        <v>6</v>
      </c>
      <c r="AA765" s="21">
        <v>11</v>
      </c>
      <c r="AB765" s="21"/>
      <c r="AC765" s="21">
        <v>514</v>
      </c>
      <c r="AD765" s="21">
        <v>409</v>
      </c>
      <c r="AE765" s="22">
        <v>464</v>
      </c>
    </row>
    <row r="766" spans="25:31" x14ac:dyDescent="0.3">
      <c r="Y766" s="23">
        <v>3</v>
      </c>
      <c r="Z766" s="24">
        <v>6</v>
      </c>
      <c r="AA766" s="24">
        <v>12</v>
      </c>
      <c r="AB766" s="24"/>
      <c r="AC766" s="24">
        <v>572</v>
      </c>
      <c r="AD766" s="24">
        <v>585</v>
      </c>
      <c r="AE766" s="25">
        <v>467</v>
      </c>
    </row>
    <row r="767" spans="25:31" x14ac:dyDescent="0.3">
      <c r="Y767" s="20">
        <v>3</v>
      </c>
      <c r="Z767" s="21">
        <v>6</v>
      </c>
      <c r="AA767" s="21">
        <v>13</v>
      </c>
      <c r="AB767" s="21"/>
      <c r="AC767" s="21">
        <v>466</v>
      </c>
      <c r="AD767" s="21">
        <v>454</v>
      </c>
      <c r="AE767" s="22">
        <v>509</v>
      </c>
    </row>
    <row r="768" spans="25:31" x14ac:dyDescent="0.3">
      <c r="Y768" s="23">
        <v>3</v>
      </c>
      <c r="Z768" s="24">
        <v>6</v>
      </c>
      <c r="AA768" s="24">
        <v>14</v>
      </c>
      <c r="AB768" s="24"/>
      <c r="AC768" s="24">
        <v>465</v>
      </c>
      <c r="AD768" s="24">
        <v>582</v>
      </c>
      <c r="AE768" s="25">
        <v>511</v>
      </c>
    </row>
    <row r="769" spans="25:31" x14ac:dyDescent="0.3">
      <c r="Y769" s="20">
        <v>3</v>
      </c>
      <c r="Z769" s="21">
        <v>6</v>
      </c>
      <c r="AA769" s="21">
        <v>15</v>
      </c>
      <c r="AB769" s="21"/>
      <c r="AC769" s="21">
        <v>417</v>
      </c>
      <c r="AD769" s="21">
        <v>519</v>
      </c>
      <c r="AE769" s="22">
        <v>574</v>
      </c>
    </row>
    <row r="770" spans="25:31" x14ac:dyDescent="0.3">
      <c r="Y770" s="23">
        <v>3</v>
      </c>
      <c r="Z770" s="24">
        <v>6</v>
      </c>
      <c r="AA770" s="24">
        <v>16</v>
      </c>
      <c r="AB770" s="24"/>
      <c r="AC770" s="24">
        <v>405</v>
      </c>
      <c r="AD770" s="24">
        <v>551</v>
      </c>
      <c r="AE770" s="25">
        <v>445</v>
      </c>
    </row>
    <row r="771" spans="25:31" x14ac:dyDescent="0.3">
      <c r="Y771" s="20">
        <v>3</v>
      </c>
      <c r="Z771" s="21">
        <v>6</v>
      </c>
      <c r="AA771" s="21">
        <v>17</v>
      </c>
      <c r="AB771" s="21"/>
      <c r="AC771" s="21">
        <v>467</v>
      </c>
      <c r="AD771" s="21">
        <v>563</v>
      </c>
      <c r="AE771" s="22">
        <v>555</v>
      </c>
    </row>
    <row r="772" spans="25:31" x14ac:dyDescent="0.3">
      <c r="Y772" s="23">
        <v>3</v>
      </c>
      <c r="Z772" s="24">
        <v>6</v>
      </c>
      <c r="AA772" s="24">
        <v>18</v>
      </c>
      <c r="AB772" s="24"/>
      <c r="AC772" s="24">
        <v>560</v>
      </c>
      <c r="AD772" s="24">
        <v>591</v>
      </c>
      <c r="AE772" s="25">
        <v>408</v>
      </c>
    </row>
    <row r="773" spans="25:31" x14ac:dyDescent="0.3">
      <c r="Y773" s="20">
        <v>3</v>
      </c>
      <c r="Z773" s="21">
        <v>6</v>
      </c>
      <c r="AA773" s="21">
        <v>19</v>
      </c>
      <c r="AB773" s="21"/>
      <c r="AC773" s="21">
        <v>542</v>
      </c>
      <c r="AD773" s="21">
        <v>598</v>
      </c>
      <c r="AE773" s="22">
        <v>439</v>
      </c>
    </row>
    <row r="774" spans="25:31" x14ac:dyDescent="0.3">
      <c r="Y774" s="23">
        <v>3</v>
      </c>
      <c r="Z774" s="24">
        <v>6</v>
      </c>
      <c r="AA774" s="24">
        <v>20</v>
      </c>
      <c r="AB774" s="24"/>
      <c r="AC774" s="24">
        <v>445</v>
      </c>
      <c r="AD774" s="24">
        <v>479</v>
      </c>
      <c r="AE774" s="25">
        <v>466</v>
      </c>
    </row>
    <row r="775" spans="25:31" x14ac:dyDescent="0.3">
      <c r="Y775" s="20">
        <v>3</v>
      </c>
      <c r="Z775" s="21">
        <v>6</v>
      </c>
      <c r="AA775" s="21">
        <v>21</v>
      </c>
      <c r="AB775" s="21"/>
      <c r="AC775" s="21">
        <v>600</v>
      </c>
      <c r="AD775" s="21">
        <v>537</v>
      </c>
      <c r="AE775" s="22">
        <v>400</v>
      </c>
    </row>
    <row r="776" spans="25:31" x14ac:dyDescent="0.3">
      <c r="Y776" s="23">
        <v>3</v>
      </c>
      <c r="Z776" s="24">
        <v>6</v>
      </c>
      <c r="AA776" s="24">
        <v>22</v>
      </c>
      <c r="AB776" s="24"/>
      <c r="AC776" s="24">
        <v>469</v>
      </c>
      <c r="AD776" s="24">
        <v>598</v>
      </c>
      <c r="AE776" s="25">
        <v>538</v>
      </c>
    </row>
    <row r="777" spans="25:31" x14ac:dyDescent="0.3">
      <c r="Y777" s="20">
        <v>3</v>
      </c>
      <c r="Z777" s="21">
        <v>6</v>
      </c>
      <c r="AA777" s="21">
        <v>23</v>
      </c>
      <c r="AB777" s="21"/>
      <c r="AC777" s="21">
        <v>546</v>
      </c>
      <c r="AD777" s="21">
        <v>550</v>
      </c>
      <c r="AE777" s="22">
        <v>589</v>
      </c>
    </row>
    <row r="778" spans="25:31" x14ac:dyDescent="0.3">
      <c r="Y778" s="23">
        <v>3</v>
      </c>
      <c r="Z778" s="24">
        <v>6</v>
      </c>
      <c r="AA778" s="24">
        <v>24</v>
      </c>
      <c r="AB778" s="24"/>
      <c r="AC778" s="24">
        <v>502</v>
      </c>
      <c r="AD778" s="24">
        <v>510</v>
      </c>
      <c r="AE778" s="25">
        <v>435</v>
      </c>
    </row>
    <row r="779" spans="25:31" x14ac:dyDescent="0.3">
      <c r="Y779" s="20">
        <v>3</v>
      </c>
      <c r="Z779" s="21">
        <v>6</v>
      </c>
      <c r="AA779" s="21">
        <v>25</v>
      </c>
      <c r="AB779" s="21"/>
      <c r="AC779" s="21">
        <v>416</v>
      </c>
      <c r="AD779" s="21">
        <v>494</v>
      </c>
      <c r="AE779" s="22">
        <v>420</v>
      </c>
    </row>
    <row r="780" spans="25:31" x14ac:dyDescent="0.3">
      <c r="Y780" s="23">
        <v>3</v>
      </c>
      <c r="Z780" s="24">
        <v>6</v>
      </c>
      <c r="AA780" s="24">
        <v>26</v>
      </c>
      <c r="AB780" s="24"/>
      <c r="AC780" s="24">
        <v>545</v>
      </c>
      <c r="AD780" s="24">
        <v>589</v>
      </c>
      <c r="AE780" s="25">
        <v>531</v>
      </c>
    </row>
    <row r="781" spans="25:31" x14ac:dyDescent="0.3">
      <c r="Y781" s="20">
        <v>3</v>
      </c>
      <c r="Z781" s="21">
        <v>6</v>
      </c>
      <c r="AA781" s="21">
        <v>27</v>
      </c>
      <c r="AB781" s="21"/>
      <c r="AC781" s="21">
        <v>573</v>
      </c>
      <c r="AD781" s="21">
        <v>534</v>
      </c>
      <c r="AE781" s="22">
        <v>537</v>
      </c>
    </row>
    <row r="782" spans="25:31" x14ac:dyDescent="0.3">
      <c r="Y782" s="23">
        <v>3</v>
      </c>
      <c r="Z782" s="24">
        <v>6</v>
      </c>
      <c r="AA782" s="24">
        <v>28</v>
      </c>
      <c r="AB782" s="24"/>
      <c r="AC782" s="24">
        <v>573</v>
      </c>
      <c r="AD782" s="24">
        <v>428</v>
      </c>
      <c r="AE782" s="25">
        <v>537</v>
      </c>
    </row>
    <row r="783" spans="25:31" x14ac:dyDescent="0.3">
      <c r="Y783" s="20">
        <v>3</v>
      </c>
      <c r="Z783" s="21">
        <v>6</v>
      </c>
      <c r="AA783" s="21">
        <v>29</v>
      </c>
      <c r="AB783" s="21"/>
      <c r="AC783" s="21">
        <v>400</v>
      </c>
      <c r="AD783" s="21">
        <v>573</v>
      </c>
      <c r="AE783" s="22">
        <v>561</v>
      </c>
    </row>
    <row r="784" spans="25:31" x14ac:dyDescent="0.3">
      <c r="Y784" s="23">
        <v>3</v>
      </c>
      <c r="Z784" s="24">
        <v>6</v>
      </c>
      <c r="AA784" s="24">
        <v>30</v>
      </c>
      <c r="AB784" s="24"/>
      <c r="AC784" s="24">
        <v>578</v>
      </c>
      <c r="AD784" s="24">
        <v>511</v>
      </c>
      <c r="AE784" s="25">
        <v>415</v>
      </c>
    </row>
    <row r="785" spans="25:31" x14ac:dyDescent="0.3">
      <c r="Y785" s="20">
        <v>3</v>
      </c>
      <c r="Z785" s="21">
        <v>7</v>
      </c>
      <c r="AA785" s="21">
        <v>1</v>
      </c>
      <c r="AB785" s="21"/>
      <c r="AC785" s="21">
        <v>752</v>
      </c>
      <c r="AD785" s="21">
        <v>537</v>
      </c>
      <c r="AE785" s="22">
        <v>700</v>
      </c>
    </row>
    <row r="786" spans="25:31" x14ac:dyDescent="0.3">
      <c r="Y786" s="23">
        <v>3</v>
      </c>
      <c r="Z786" s="24">
        <v>7</v>
      </c>
      <c r="AA786" s="24">
        <v>2</v>
      </c>
      <c r="AB786" s="24"/>
      <c r="AC786" s="24">
        <v>590</v>
      </c>
      <c r="AD786" s="24">
        <v>772</v>
      </c>
      <c r="AE786" s="25">
        <v>784</v>
      </c>
    </row>
    <row r="787" spans="25:31" x14ac:dyDescent="0.3">
      <c r="Y787" s="20">
        <v>3</v>
      </c>
      <c r="Z787" s="21">
        <v>7</v>
      </c>
      <c r="AA787" s="21">
        <v>3</v>
      </c>
      <c r="AB787" s="21"/>
      <c r="AC787" s="21">
        <v>568</v>
      </c>
      <c r="AD787" s="21">
        <v>611</v>
      </c>
      <c r="AE787" s="22">
        <v>722</v>
      </c>
    </row>
    <row r="788" spans="25:31" x14ac:dyDescent="0.3">
      <c r="Y788" s="23">
        <v>3</v>
      </c>
      <c r="Z788" s="24">
        <v>7</v>
      </c>
      <c r="AA788" s="24">
        <v>4</v>
      </c>
      <c r="AB788" s="24"/>
      <c r="AC788" s="24">
        <v>780</v>
      </c>
      <c r="AD788" s="24">
        <v>777</v>
      </c>
      <c r="AE788" s="25">
        <v>626</v>
      </c>
    </row>
    <row r="789" spans="25:31" x14ac:dyDescent="0.3">
      <c r="Y789" s="20">
        <v>3</v>
      </c>
      <c r="Z789" s="21">
        <v>7</v>
      </c>
      <c r="AA789" s="21">
        <v>5</v>
      </c>
      <c r="AB789" s="21"/>
      <c r="AC789" s="21">
        <v>517</v>
      </c>
      <c r="AD789" s="21">
        <v>585</v>
      </c>
      <c r="AE789" s="22">
        <v>784</v>
      </c>
    </row>
    <row r="790" spans="25:31" x14ac:dyDescent="0.3">
      <c r="Y790" s="23">
        <v>3</v>
      </c>
      <c r="Z790" s="24">
        <v>7</v>
      </c>
      <c r="AA790" s="24">
        <v>6</v>
      </c>
      <c r="AB790" s="24"/>
      <c r="AC790" s="24">
        <v>576</v>
      </c>
      <c r="AD790" s="24">
        <v>602</v>
      </c>
      <c r="AE790" s="25">
        <v>617</v>
      </c>
    </row>
    <row r="791" spans="25:31" x14ac:dyDescent="0.3">
      <c r="Y791" s="20">
        <v>3</v>
      </c>
      <c r="Z791" s="21">
        <v>7</v>
      </c>
      <c r="AA791" s="21">
        <v>7</v>
      </c>
      <c r="AB791" s="21"/>
      <c r="AC791" s="21">
        <v>669</v>
      </c>
      <c r="AD791" s="21">
        <v>560</v>
      </c>
      <c r="AE791" s="22">
        <v>519</v>
      </c>
    </row>
    <row r="792" spans="25:31" x14ac:dyDescent="0.3">
      <c r="Y792" s="23">
        <v>3</v>
      </c>
      <c r="Z792" s="24">
        <v>7</v>
      </c>
      <c r="AA792" s="24">
        <v>8</v>
      </c>
      <c r="AB792" s="24"/>
      <c r="AC792" s="24">
        <v>582</v>
      </c>
      <c r="AD792" s="24">
        <v>692</v>
      </c>
      <c r="AE792" s="25">
        <v>530</v>
      </c>
    </row>
    <row r="793" spans="25:31" x14ac:dyDescent="0.3">
      <c r="Y793" s="20">
        <v>3</v>
      </c>
      <c r="Z793" s="21">
        <v>7</v>
      </c>
      <c r="AA793" s="21">
        <v>9</v>
      </c>
      <c r="AB793" s="21"/>
      <c r="AC793" s="21">
        <v>598</v>
      </c>
      <c r="AD793" s="21">
        <v>785</v>
      </c>
      <c r="AE793" s="22">
        <v>581</v>
      </c>
    </row>
    <row r="794" spans="25:31" x14ac:dyDescent="0.3">
      <c r="Y794" s="23">
        <v>3</v>
      </c>
      <c r="Z794" s="24">
        <v>7</v>
      </c>
      <c r="AA794" s="24">
        <v>10</v>
      </c>
      <c r="AB794" s="24"/>
      <c r="AC794" s="24">
        <v>603</v>
      </c>
      <c r="AD794" s="24">
        <v>750</v>
      </c>
      <c r="AE794" s="25">
        <v>752</v>
      </c>
    </row>
    <row r="795" spans="25:31" x14ac:dyDescent="0.3">
      <c r="Y795" s="20">
        <v>3</v>
      </c>
      <c r="Z795" s="21">
        <v>7</v>
      </c>
      <c r="AA795" s="21">
        <v>11</v>
      </c>
      <c r="AB795" s="21"/>
      <c r="AC795" s="21">
        <v>611</v>
      </c>
      <c r="AD795" s="21">
        <v>654</v>
      </c>
      <c r="AE795" s="22">
        <v>657</v>
      </c>
    </row>
    <row r="796" spans="25:31" x14ac:dyDescent="0.3">
      <c r="Y796" s="23">
        <v>3</v>
      </c>
      <c r="Z796" s="24">
        <v>7</v>
      </c>
      <c r="AA796" s="24">
        <v>12</v>
      </c>
      <c r="AB796" s="24"/>
      <c r="AC796" s="24">
        <v>572</v>
      </c>
      <c r="AD796" s="24">
        <v>760</v>
      </c>
      <c r="AE796" s="25">
        <v>548</v>
      </c>
    </row>
    <row r="797" spans="25:31" x14ac:dyDescent="0.3">
      <c r="Y797" s="20">
        <v>3</v>
      </c>
      <c r="Z797" s="21">
        <v>7</v>
      </c>
      <c r="AA797" s="21">
        <v>13</v>
      </c>
      <c r="AB797" s="21"/>
      <c r="AC797" s="21">
        <v>769</v>
      </c>
      <c r="AD797" s="21">
        <v>566</v>
      </c>
      <c r="AE797" s="22">
        <v>717</v>
      </c>
    </row>
    <row r="798" spans="25:31" x14ac:dyDescent="0.3">
      <c r="Y798" s="23">
        <v>3</v>
      </c>
      <c r="Z798" s="24">
        <v>7</v>
      </c>
      <c r="AA798" s="24">
        <v>14</v>
      </c>
      <c r="AB798" s="24"/>
      <c r="AC798" s="24">
        <v>538</v>
      </c>
      <c r="AD798" s="24">
        <v>703</v>
      </c>
      <c r="AE798" s="25">
        <v>644</v>
      </c>
    </row>
    <row r="799" spans="25:31" x14ac:dyDescent="0.3">
      <c r="Y799" s="20">
        <v>3</v>
      </c>
      <c r="Z799" s="21">
        <v>7</v>
      </c>
      <c r="AA799" s="21">
        <v>15</v>
      </c>
      <c r="AB799" s="21"/>
      <c r="AC799" s="21">
        <v>785</v>
      </c>
      <c r="AD799" s="21">
        <v>619</v>
      </c>
      <c r="AE799" s="22">
        <v>772</v>
      </c>
    </row>
    <row r="800" spans="25:31" x14ac:dyDescent="0.3">
      <c r="Y800" s="23">
        <v>3</v>
      </c>
      <c r="Z800" s="24">
        <v>7</v>
      </c>
      <c r="AA800" s="24">
        <v>16</v>
      </c>
      <c r="AB800" s="24"/>
      <c r="AC800" s="24">
        <v>769</v>
      </c>
      <c r="AD800" s="24">
        <v>664</v>
      </c>
      <c r="AE800" s="25">
        <v>687</v>
      </c>
    </row>
    <row r="801" spans="25:31" x14ac:dyDescent="0.3">
      <c r="Y801" s="20">
        <v>3</v>
      </c>
      <c r="Z801" s="21">
        <v>7</v>
      </c>
      <c r="AA801" s="21">
        <v>17</v>
      </c>
      <c r="AB801" s="21"/>
      <c r="AC801" s="21">
        <v>580</v>
      </c>
      <c r="AD801" s="21">
        <v>657</v>
      </c>
      <c r="AE801" s="22">
        <v>586</v>
      </c>
    </row>
    <row r="802" spans="25:31" x14ac:dyDescent="0.3">
      <c r="Y802" s="23">
        <v>3</v>
      </c>
      <c r="Z802" s="24">
        <v>7</v>
      </c>
      <c r="AA802" s="24">
        <v>18</v>
      </c>
      <c r="AB802" s="24"/>
      <c r="AC802" s="24">
        <v>560</v>
      </c>
      <c r="AD802" s="24">
        <v>613</v>
      </c>
      <c r="AE802" s="25">
        <v>655</v>
      </c>
    </row>
    <row r="803" spans="25:31" x14ac:dyDescent="0.3">
      <c r="Y803" s="20">
        <v>3</v>
      </c>
      <c r="Z803" s="21">
        <v>7</v>
      </c>
      <c r="AA803" s="21">
        <v>19</v>
      </c>
      <c r="AB803" s="21"/>
      <c r="AC803" s="21">
        <v>721</v>
      </c>
      <c r="AD803" s="21">
        <v>689</v>
      </c>
      <c r="AE803" s="22">
        <v>683</v>
      </c>
    </row>
    <row r="804" spans="25:31" x14ac:dyDescent="0.3">
      <c r="Y804" s="23">
        <v>3</v>
      </c>
      <c r="Z804" s="24">
        <v>7</v>
      </c>
      <c r="AA804" s="24">
        <v>20</v>
      </c>
      <c r="AB804" s="24"/>
      <c r="AC804" s="24">
        <v>597</v>
      </c>
      <c r="AD804" s="24">
        <v>708</v>
      </c>
      <c r="AE804" s="25">
        <v>634</v>
      </c>
    </row>
    <row r="805" spans="25:31" x14ac:dyDescent="0.3">
      <c r="Y805" s="20">
        <v>3</v>
      </c>
      <c r="Z805" s="21">
        <v>7</v>
      </c>
      <c r="AA805" s="21">
        <v>21</v>
      </c>
      <c r="AB805" s="21"/>
      <c r="AC805" s="21">
        <v>688</v>
      </c>
      <c r="AD805" s="21">
        <v>682</v>
      </c>
      <c r="AE805" s="22">
        <v>788</v>
      </c>
    </row>
    <row r="806" spans="25:31" x14ac:dyDescent="0.3">
      <c r="Y806" s="23">
        <v>3</v>
      </c>
      <c r="Z806" s="24">
        <v>7</v>
      </c>
      <c r="AA806" s="24">
        <v>22</v>
      </c>
      <c r="AB806" s="24"/>
      <c r="AC806" s="24">
        <v>742</v>
      </c>
      <c r="AD806" s="24">
        <v>568</v>
      </c>
      <c r="AE806" s="25">
        <v>674</v>
      </c>
    </row>
    <row r="807" spans="25:31" x14ac:dyDescent="0.3">
      <c r="Y807" s="20">
        <v>3</v>
      </c>
      <c r="Z807" s="21">
        <v>7</v>
      </c>
      <c r="AA807" s="21">
        <v>23</v>
      </c>
      <c r="AB807" s="21"/>
      <c r="AC807" s="21">
        <v>501</v>
      </c>
      <c r="AD807" s="21">
        <v>578</v>
      </c>
      <c r="AE807" s="22">
        <v>645</v>
      </c>
    </row>
    <row r="808" spans="25:31" x14ac:dyDescent="0.3">
      <c r="Y808" s="23">
        <v>3</v>
      </c>
      <c r="Z808" s="24">
        <v>7</v>
      </c>
      <c r="AA808" s="24">
        <v>24</v>
      </c>
      <c r="AB808" s="24"/>
      <c r="AC808" s="24">
        <v>575</v>
      </c>
      <c r="AD808" s="24">
        <v>684</v>
      </c>
      <c r="AE808" s="25">
        <v>668</v>
      </c>
    </row>
    <row r="809" spans="25:31" x14ac:dyDescent="0.3">
      <c r="Y809" s="20">
        <v>3</v>
      </c>
      <c r="Z809" s="21">
        <v>7</v>
      </c>
      <c r="AA809" s="21">
        <v>25</v>
      </c>
      <c r="AB809" s="21"/>
      <c r="AC809" s="21">
        <v>765</v>
      </c>
      <c r="AD809" s="21">
        <v>519</v>
      </c>
      <c r="AE809" s="22">
        <v>539</v>
      </c>
    </row>
    <row r="810" spans="25:31" x14ac:dyDescent="0.3">
      <c r="Y810" s="23">
        <v>3</v>
      </c>
      <c r="Z810" s="24">
        <v>7</v>
      </c>
      <c r="AA810" s="24">
        <v>26</v>
      </c>
      <c r="AB810" s="24"/>
      <c r="AC810" s="24">
        <v>595</v>
      </c>
      <c r="AD810" s="24">
        <v>710</v>
      </c>
      <c r="AE810" s="25">
        <v>644</v>
      </c>
    </row>
    <row r="811" spans="25:31" x14ac:dyDescent="0.3">
      <c r="Y811" s="20">
        <v>3</v>
      </c>
      <c r="Z811" s="21">
        <v>7</v>
      </c>
      <c r="AA811" s="21">
        <v>27</v>
      </c>
      <c r="AB811" s="21"/>
      <c r="AC811" s="21">
        <v>531</v>
      </c>
      <c r="AD811" s="21">
        <v>796</v>
      </c>
      <c r="AE811" s="22">
        <v>651</v>
      </c>
    </row>
    <row r="812" spans="25:31" x14ac:dyDescent="0.3">
      <c r="Y812" s="23">
        <v>3</v>
      </c>
      <c r="Z812" s="24">
        <v>7</v>
      </c>
      <c r="AA812" s="24">
        <v>28</v>
      </c>
      <c r="AB812" s="24"/>
      <c r="AC812" s="24">
        <v>506</v>
      </c>
      <c r="AD812" s="24">
        <v>716</v>
      </c>
      <c r="AE812" s="25">
        <v>739</v>
      </c>
    </row>
    <row r="813" spans="25:31" x14ac:dyDescent="0.3">
      <c r="Y813" s="20">
        <v>3</v>
      </c>
      <c r="Z813" s="21">
        <v>7</v>
      </c>
      <c r="AA813" s="21">
        <v>29</v>
      </c>
      <c r="AB813" s="21"/>
      <c r="AC813" s="21">
        <v>696</v>
      </c>
      <c r="AD813" s="21">
        <v>728</v>
      </c>
      <c r="AE813" s="22">
        <v>758</v>
      </c>
    </row>
    <row r="814" spans="25:31" x14ac:dyDescent="0.3">
      <c r="Y814" s="23">
        <v>3</v>
      </c>
      <c r="Z814" s="24">
        <v>7</v>
      </c>
      <c r="AA814" s="24">
        <v>30</v>
      </c>
      <c r="AB814" s="24"/>
      <c r="AC814" s="24">
        <v>658</v>
      </c>
      <c r="AD814" s="24">
        <v>519</v>
      </c>
      <c r="AE814" s="25">
        <v>523</v>
      </c>
    </row>
    <row r="815" spans="25:31" x14ac:dyDescent="0.3">
      <c r="Y815" s="20">
        <v>3</v>
      </c>
      <c r="Z815" s="21">
        <v>8</v>
      </c>
      <c r="AA815" s="21">
        <v>1</v>
      </c>
      <c r="AB815" s="21"/>
      <c r="AC815" s="21">
        <v>498</v>
      </c>
      <c r="AD815" s="21">
        <v>410</v>
      </c>
      <c r="AE815" s="22">
        <v>401</v>
      </c>
    </row>
    <row r="816" spans="25:31" x14ac:dyDescent="0.3">
      <c r="Y816" s="23">
        <v>3</v>
      </c>
      <c r="Z816" s="24">
        <v>8</v>
      </c>
      <c r="AA816" s="24">
        <v>2</v>
      </c>
      <c r="AB816" s="24"/>
      <c r="AC816" s="24">
        <v>477</v>
      </c>
      <c r="AD816" s="24">
        <v>429</v>
      </c>
      <c r="AE816" s="25">
        <v>308</v>
      </c>
    </row>
    <row r="817" spans="25:31" x14ac:dyDescent="0.3">
      <c r="Y817" s="20">
        <v>3</v>
      </c>
      <c r="Z817" s="21">
        <v>8</v>
      </c>
      <c r="AA817" s="21">
        <v>3</v>
      </c>
      <c r="AB817" s="21"/>
      <c r="AC817" s="21">
        <v>477</v>
      </c>
      <c r="AD817" s="21">
        <v>342</v>
      </c>
      <c r="AE817" s="22">
        <v>500</v>
      </c>
    </row>
    <row r="818" spans="25:31" x14ac:dyDescent="0.3">
      <c r="Y818" s="23">
        <v>3</v>
      </c>
      <c r="Z818" s="24">
        <v>8</v>
      </c>
      <c r="AA818" s="24">
        <v>4</v>
      </c>
      <c r="AB818" s="24"/>
      <c r="AC818" s="24">
        <v>347</v>
      </c>
      <c r="AD818" s="24">
        <v>466</v>
      </c>
      <c r="AE818" s="25">
        <v>456</v>
      </c>
    </row>
    <row r="819" spans="25:31" x14ac:dyDescent="0.3">
      <c r="Y819" s="20">
        <v>3</v>
      </c>
      <c r="Z819" s="21">
        <v>8</v>
      </c>
      <c r="AA819" s="21">
        <v>5</v>
      </c>
      <c r="AB819" s="21"/>
      <c r="AC819" s="21">
        <v>485</v>
      </c>
      <c r="AD819" s="21">
        <v>435</v>
      </c>
      <c r="AE819" s="22">
        <v>323</v>
      </c>
    </row>
    <row r="820" spans="25:31" x14ac:dyDescent="0.3">
      <c r="Y820" s="23">
        <v>3</v>
      </c>
      <c r="Z820" s="24">
        <v>8</v>
      </c>
      <c r="AA820" s="24">
        <v>6</v>
      </c>
      <c r="AB820" s="24"/>
      <c r="AC820" s="24">
        <v>423</v>
      </c>
      <c r="AD820" s="24">
        <v>401</v>
      </c>
      <c r="AE820" s="25">
        <v>401</v>
      </c>
    </row>
    <row r="821" spans="25:31" x14ac:dyDescent="0.3">
      <c r="Y821" s="20">
        <v>3</v>
      </c>
      <c r="Z821" s="21">
        <v>8</v>
      </c>
      <c r="AA821" s="21">
        <v>7</v>
      </c>
      <c r="AB821" s="21"/>
      <c r="AC821" s="21">
        <v>442</v>
      </c>
      <c r="AD821" s="21">
        <v>495</v>
      </c>
      <c r="AE821" s="22">
        <v>444</v>
      </c>
    </row>
    <row r="822" spans="25:31" x14ac:dyDescent="0.3">
      <c r="Y822" s="23">
        <v>3</v>
      </c>
      <c r="Z822" s="24">
        <v>8</v>
      </c>
      <c r="AA822" s="24">
        <v>8</v>
      </c>
      <c r="AB822" s="24"/>
      <c r="AC822" s="24">
        <v>393</v>
      </c>
      <c r="AD822" s="24">
        <v>358</v>
      </c>
      <c r="AE822" s="25">
        <v>497</v>
      </c>
    </row>
    <row r="823" spans="25:31" x14ac:dyDescent="0.3">
      <c r="Y823" s="20">
        <v>3</v>
      </c>
      <c r="Z823" s="21">
        <v>8</v>
      </c>
      <c r="AA823" s="21">
        <v>9</v>
      </c>
      <c r="AB823" s="21"/>
      <c r="AC823" s="21">
        <v>466</v>
      </c>
      <c r="AD823" s="21">
        <v>494</v>
      </c>
      <c r="AE823" s="22">
        <v>451</v>
      </c>
    </row>
    <row r="824" spans="25:31" x14ac:dyDescent="0.3">
      <c r="Y824" s="23">
        <v>3</v>
      </c>
      <c r="Z824" s="24">
        <v>8</v>
      </c>
      <c r="AA824" s="24">
        <v>10</v>
      </c>
      <c r="AB824" s="24"/>
      <c r="AC824" s="24">
        <v>465</v>
      </c>
      <c r="AD824" s="24">
        <v>307</v>
      </c>
      <c r="AE824" s="25">
        <v>352</v>
      </c>
    </row>
    <row r="825" spans="25:31" x14ac:dyDescent="0.3">
      <c r="Y825" s="20">
        <v>3</v>
      </c>
      <c r="Z825" s="21">
        <v>8</v>
      </c>
      <c r="AA825" s="21">
        <v>11</v>
      </c>
      <c r="AB825" s="21"/>
      <c r="AC825" s="21">
        <v>323</v>
      </c>
      <c r="AD825" s="21">
        <v>341</v>
      </c>
      <c r="AE825" s="22">
        <v>462</v>
      </c>
    </row>
    <row r="826" spans="25:31" x14ac:dyDescent="0.3">
      <c r="Y826" s="23">
        <v>3</v>
      </c>
      <c r="Z826" s="24">
        <v>8</v>
      </c>
      <c r="AA826" s="24">
        <v>12</v>
      </c>
      <c r="AB826" s="24"/>
      <c r="AC826" s="24">
        <v>386</v>
      </c>
      <c r="AD826" s="24">
        <v>420</v>
      </c>
      <c r="AE826" s="25">
        <v>416</v>
      </c>
    </row>
    <row r="827" spans="25:31" x14ac:dyDescent="0.3">
      <c r="Y827" s="20">
        <v>3</v>
      </c>
      <c r="Z827" s="21">
        <v>8</v>
      </c>
      <c r="AA827" s="21">
        <v>13</v>
      </c>
      <c r="AB827" s="21"/>
      <c r="AC827" s="21">
        <v>406</v>
      </c>
      <c r="AD827" s="21">
        <v>387</v>
      </c>
      <c r="AE827" s="22">
        <v>490</v>
      </c>
    </row>
    <row r="828" spans="25:31" x14ac:dyDescent="0.3">
      <c r="Y828" s="23">
        <v>3</v>
      </c>
      <c r="Z828" s="24">
        <v>8</v>
      </c>
      <c r="AA828" s="24">
        <v>14</v>
      </c>
      <c r="AB828" s="24"/>
      <c r="AC828" s="24">
        <v>400</v>
      </c>
      <c r="AD828" s="24">
        <v>388</v>
      </c>
      <c r="AE828" s="25">
        <v>372</v>
      </c>
    </row>
    <row r="829" spans="25:31" x14ac:dyDescent="0.3">
      <c r="Y829" s="20">
        <v>3</v>
      </c>
      <c r="Z829" s="21">
        <v>8</v>
      </c>
      <c r="AA829" s="21">
        <v>15</v>
      </c>
      <c r="AB829" s="21"/>
      <c r="AC829" s="21">
        <v>433</v>
      </c>
      <c r="AD829" s="21">
        <v>495</v>
      </c>
      <c r="AE829" s="22">
        <v>320</v>
      </c>
    </row>
    <row r="830" spans="25:31" x14ac:dyDescent="0.3">
      <c r="Y830" s="23">
        <v>3</v>
      </c>
      <c r="Z830" s="24">
        <v>8</v>
      </c>
      <c r="AA830" s="24">
        <v>16</v>
      </c>
      <c r="AB830" s="24"/>
      <c r="AC830" s="24">
        <v>443</v>
      </c>
      <c r="AD830" s="24">
        <v>475</v>
      </c>
      <c r="AE830" s="25">
        <v>355</v>
      </c>
    </row>
    <row r="831" spans="25:31" x14ac:dyDescent="0.3">
      <c r="Y831" s="20">
        <v>3</v>
      </c>
      <c r="Z831" s="21">
        <v>8</v>
      </c>
      <c r="AA831" s="21">
        <v>17</v>
      </c>
      <c r="AB831" s="21"/>
      <c r="AC831" s="21">
        <v>493</v>
      </c>
      <c r="AD831" s="21">
        <v>479</v>
      </c>
      <c r="AE831" s="22">
        <v>454</v>
      </c>
    </row>
    <row r="832" spans="25:31" x14ac:dyDescent="0.3">
      <c r="Y832" s="23">
        <v>3</v>
      </c>
      <c r="Z832" s="24">
        <v>8</v>
      </c>
      <c r="AA832" s="24">
        <v>18</v>
      </c>
      <c r="AB832" s="24"/>
      <c r="AC832" s="24">
        <v>484</v>
      </c>
      <c r="AD832" s="24">
        <v>320</v>
      </c>
      <c r="AE832" s="25">
        <v>344</v>
      </c>
    </row>
    <row r="833" spans="25:31" x14ac:dyDescent="0.3">
      <c r="Y833" s="20">
        <v>3</v>
      </c>
      <c r="Z833" s="21">
        <v>8</v>
      </c>
      <c r="AA833" s="21">
        <v>19</v>
      </c>
      <c r="AB833" s="21"/>
      <c r="AC833" s="21">
        <v>444</v>
      </c>
      <c r="AD833" s="21">
        <v>415</v>
      </c>
      <c r="AE833" s="22">
        <v>447</v>
      </c>
    </row>
    <row r="834" spans="25:31" x14ac:dyDescent="0.3">
      <c r="Y834" s="23">
        <v>3</v>
      </c>
      <c r="Z834" s="24">
        <v>8</v>
      </c>
      <c r="AA834" s="24">
        <v>20</v>
      </c>
      <c r="AB834" s="24"/>
      <c r="AC834" s="24">
        <v>402</v>
      </c>
      <c r="AD834" s="24">
        <v>418</v>
      </c>
      <c r="AE834" s="25">
        <v>369</v>
      </c>
    </row>
    <row r="835" spans="25:31" x14ac:dyDescent="0.3">
      <c r="Y835" s="20">
        <v>3</v>
      </c>
      <c r="Z835" s="21">
        <v>8</v>
      </c>
      <c r="AA835" s="21">
        <v>21</v>
      </c>
      <c r="AB835" s="21"/>
      <c r="AC835" s="21">
        <v>463</v>
      </c>
      <c r="AD835" s="21">
        <v>326</v>
      </c>
      <c r="AE835" s="22">
        <v>410</v>
      </c>
    </row>
    <row r="836" spans="25:31" x14ac:dyDescent="0.3">
      <c r="Y836" s="23">
        <v>3</v>
      </c>
      <c r="Z836" s="24">
        <v>8</v>
      </c>
      <c r="AA836" s="24">
        <v>22</v>
      </c>
      <c r="AB836" s="24"/>
      <c r="AC836" s="24">
        <v>460</v>
      </c>
      <c r="AD836" s="24">
        <v>352</v>
      </c>
      <c r="AE836" s="25">
        <v>436</v>
      </c>
    </row>
    <row r="837" spans="25:31" x14ac:dyDescent="0.3">
      <c r="Y837" s="20">
        <v>3</v>
      </c>
      <c r="Z837" s="21">
        <v>8</v>
      </c>
      <c r="AA837" s="21">
        <v>23</v>
      </c>
      <c r="AB837" s="21"/>
      <c r="AC837" s="21">
        <v>507</v>
      </c>
      <c r="AD837" s="21">
        <v>386</v>
      </c>
      <c r="AE837" s="22">
        <v>327</v>
      </c>
    </row>
    <row r="838" spans="25:31" x14ac:dyDescent="0.3">
      <c r="Y838" s="23">
        <v>3</v>
      </c>
      <c r="Z838" s="24">
        <v>8</v>
      </c>
      <c r="AA838" s="24">
        <v>24</v>
      </c>
      <c r="AB838" s="24"/>
      <c r="AC838" s="24">
        <v>510</v>
      </c>
      <c r="AD838" s="24">
        <v>490</v>
      </c>
      <c r="AE838" s="25">
        <v>446</v>
      </c>
    </row>
    <row r="839" spans="25:31" x14ac:dyDescent="0.3">
      <c r="Y839" s="20">
        <v>3</v>
      </c>
      <c r="Z839" s="21">
        <v>8</v>
      </c>
      <c r="AA839" s="21">
        <v>25</v>
      </c>
      <c r="AB839" s="21"/>
      <c r="AC839" s="21">
        <v>364</v>
      </c>
      <c r="AD839" s="21">
        <v>308</v>
      </c>
      <c r="AE839" s="22">
        <v>431</v>
      </c>
    </row>
    <row r="840" spans="25:31" x14ac:dyDescent="0.3">
      <c r="Y840" s="23">
        <v>3</v>
      </c>
      <c r="Z840" s="24">
        <v>8</v>
      </c>
      <c r="AA840" s="24">
        <v>26</v>
      </c>
      <c r="AB840" s="24"/>
      <c r="AC840" s="24">
        <v>420</v>
      </c>
      <c r="AD840" s="24">
        <v>346</v>
      </c>
      <c r="AE840" s="25">
        <v>303</v>
      </c>
    </row>
    <row r="841" spans="25:31" x14ac:dyDescent="0.3">
      <c r="Y841" s="20">
        <v>3</v>
      </c>
      <c r="Z841" s="21">
        <v>8</v>
      </c>
      <c r="AA841" s="21">
        <v>27</v>
      </c>
      <c r="AB841" s="21"/>
      <c r="AC841" s="21">
        <v>301</v>
      </c>
      <c r="AD841" s="21">
        <v>480</v>
      </c>
      <c r="AE841" s="22">
        <v>406</v>
      </c>
    </row>
    <row r="842" spans="25:31" x14ac:dyDescent="0.3">
      <c r="Y842" s="23">
        <v>3</v>
      </c>
      <c r="Z842" s="24">
        <v>8</v>
      </c>
      <c r="AA842" s="24">
        <v>28</v>
      </c>
      <c r="AB842" s="24"/>
      <c r="AC842" s="24">
        <v>436</v>
      </c>
      <c r="AD842" s="24">
        <v>394</v>
      </c>
      <c r="AE842" s="25">
        <v>493</v>
      </c>
    </row>
    <row r="843" spans="25:31" x14ac:dyDescent="0.3">
      <c r="Y843" s="20">
        <v>3</v>
      </c>
      <c r="Z843" s="21">
        <v>8</v>
      </c>
      <c r="AA843" s="21">
        <v>29</v>
      </c>
      <c r="AB843" s="21"/>
      <c r="AC843" s="21">
        <v>342</v>
      </c>
      <c r="AD843" s="21">
        <v>436</v>
      </c>
      <c r="AE843" s="22">
        <v>346</v>
      </c>
    </row>
    <row r="844" spans="25:31" x14ac:dyDescent="0.3">
      <c r="Y844" s="23">
        <v>3</v>
      </c>
      <c r="Z844" s="24">
        <v>8</v>
      </c>
      <c r="AA844" s="24">
        <v>30</v>
      </c>
      <c r="AB844" s="24"/>
      <c r="AC844" s="24">
        <v>350</v>
      </c>
      <c r="AD844" s="24">
        <v>466</v>
      </c>
      <c r="AE844" s="25">
        <v>311</v>
      </c>
    </row>
    <row r="845" spans="25:31" x14ac:dyDescent="0.3">
      <c r="Y845" s="20">
        <v>3</v>
      </c>
      <c r="Z845" s="21">
        <v>9</v>
      </c>
      <c r="AA845" s="21">
        <v>1</v>
      </c>
      <c r="AB845" s="21"/>
      <c r="AC845" s="21">
        <v>1076</v>
      </c>
      <c r="AD845" s="21">
        <v>1007</v>
      </c>
      <c r="AE845" s="22">
        <v>1029</v>
      </c>
    </row>
    <row r="846" spans="25:31" x14ac:dyDescent="0.3">
      <c r="Y846" s="23">
        <v>3</v>
      </c>
      <c r="Z846" s="24">
        <v>9</v>
      </c>
      <c r="AA846" s="24">
        <v>2</v>
      </c>
      <c r="AB846" s="24"/>
      <c r="AC846" s="24">
        <v>1125</v>
      </c>
      <c r="AD846" s="24">
        <v>1145</v>
      </c>
      <c r="AE846" s="25">
        <v>1082</v>
      </c>
    </row>
    <row r="847" spans="25:31" x14ac:dyDescent="0.3">
      <c r="Y847" s="20">
        <v>3</v>
      </c>
      <c r="Z847" s="21">
        <v>9</v>
      </c>
      <c r="AA847" s="21">
        <v>3</v>
      </c>
      <c r="AB847" s="21"/>
      <c r="AC847" s="21">
        <v>1144</v>
      </c>
      <c r="AD847" s="21">
        <v>1183</v>
      </c>
      <c r="AE847" s="22">
        <v>1077</v>
      </c>
    </row>
    <row r="848" spans="25:31" x14ac:dyDescent="0.3">
      <c r="Y848" s="23">
        <v>3</v>
      </c>
      <c r="Z848" s="24">
        <v>9</v>
      </c>
      <c r="AA848" s="24">
        <v>4</v>
      </c>
      <c r="AB848" s="24"/>
      <c r="AC848" s="24">
        <v>1146</v>
      </c>
      <c r="AD848" s="24">
        <v>1175</v>
      </c>
      <c r="AE848" s="25">
        <v>1048</v>
      </c>
    </row>
    <row r="849" spans="25:31" x14ac:dyDescent="0.3">
      <c r="Y849" s="20">
        <v>3</v>
      </c>
      <c r="Z849" s="21">
        <v>9</v>
      </c>
      <c r="AA849" s="21">
        <v>5</v>
      </c>
      <c r="AB849" s="21"/>
      <c r="AC849" s="21">
        <v>1160</v>
      </c>
      <c r="AD849" s="21">
        <v>1136</v>
      </c>
      <c r="AE849" s="22">
        <v>1143</v>
      </c>
    </row>
    <row r="850" spans="25:31" x14ac:dyDescent="0.3">
      <c r="Y850" s="23">
        <v>3</v>
      </c>
      <c r="Z850" s="24">
        <v>9</v>
      </c>
      <c r="AA850" s="24">
        <v>6</v>
      </c>
      <c r="AB850" s="24"/>
      <c r="AC850" s="24">
        <v>1011</v>
      </c>
      <c r="AD850" s="24">
        <v>1037</v>
      </c>
      <c r="AE850" s="25">
        <v>1075</v>
      </c>
    </row>
    <row r="851" spans="25:31" x14ac:dyDescent="0.3">
      <c r="Y851" s="20">
        <v>3</v>
      </c>
      <c r="Z851" s="21">
        <v>9</v>
      </c>
      <c r="AA851" s="21">
        <v>7</v>
      </c>
      <c r="AB851" s="21"/>
      <c r="AC851" s="21">
        <v>1025</v>
      </c>
      <c r="AD851" s="21">
        <v>1121</v>
      </c>
      <c r="AE851" s="22">
        <v>1024</v>
      </c>
    </row>
    <row r="852" spans="25:31" x14ac:dyDescent="0.3">
      <c r="Y852" s="23">
        <v>3</v>
      </c>
      <c r="Z852" s="24">
        <v>9</v>
      </c>
      <c r="AA852" s="24">
        <v>8</v>
      </c>
      <c r="AB852" s="24"/>
      <c r="AC852" s="24">
        <v>1194</v>
      </c>
      <c r="AD852" s="24">
        <v>1182</v>
      </c>
      <c r="AE852" s="25">
        <v>1076</v>
      </c>
    </row>
    <row r="853" spans="25:31" x14ac:dyDescent="0.3">
      <c r="Y853" s="20">
        <v>3</v>
      </c>
      <c r="Z853" s="21">
        <v>9</v>
      </c>
      <c r="AA853" s="21">
        <v>9</v>
      </c>
      <c r="AB853" s="21"/>
      <c r="AC853" s="21">
        <v>1006</v>
      </c>
      <c r="AD853" s="21">
        <v>1027</v>
      </c>
      <c r="AE853" s="22">
        <v>1170</v>
      </c>
    </row>
    <row r="854" spans="25:31" x14ac:dyDescent="0.3">
      <c r="Y854" s="23">
        <v>3</v>
      </c>
      <c r="Z854" s="24">
        <v>9</v>
      </c>
      <c r="AA854" s="24">
        <v>10</v>
      </c>
      <c r="AB854" s="24"/>
      <c r="AC854" s="24">
        <v>1054</v>
      </c>
      <c r="AD854" s="24">
        <v>1053</v>
      </c>
      <c r="AE854" s="25">
        <v>1030</v>
      </c>
    </row>
    <row r="855" spans="25:31" x14ac:dyDescent="0.3">
      <c r="Y855" s="20">
        <v>3</v>
      </c>
      <c r="Z855" s="21">
        <v>9</v>
      </c>
      <c r="AA855" s="21">
        <v>11</v>
      </c>
      <c r="AB855" s="21"/>
      <c r="AC855" s="21">
        <v>1086</v>
      </c>
      <c r="AD855" s="21">
        <v>1153</v>
      </c>
      <c r="AE855" s="22">
        <v>1056</v>
      </c>
    </row>
    <row r="856" spans="25:31" x14ac:dyDescent="0.3">
      <c r="Y856" s="23">
        <v>3</v>
      </c>
      <c r="Z856" s="24">
        <v>9</v>
      </c>
      <c r="AA856" s="24">
        <v>12</v>
      </c>
      <c r="AB856" s="24"/>
      <c r="AC856" s="24">
        <v>1134</v>
      </c>
      <c r="AD856" s="24">
        <v>1093</v>
      </c>
      <c r="AE856" s="25">
        <v>1022</v>
      </c>
    </row>
    <row r="857" spans="25:31" x14ac:dyDescent="0.3">
      <c r="Y857" s="20">
        <v>3</v>
      </c>
      <c r="Z857" s="21">
        <v>9</v>
      </c>
      <c r="AA857" s="21">
        <v>13</v>
      </c>
      <c r="AB857" s="21"/>
      <c r="AC857" s="21">
        <v>1136</v>
      </c>
      <c r="AD857" s="21">
        <v>1073</v>
      </c>
      <c r="AE857" s="22">
        <v>1067</v>
      </c>
    </row>
    <row r="858" spans="25:31" x14ac:dyDescent="0.3">
      <c r="Y858" s="23">
        <v>3</v>
      </c>
      <c r="Z858" s="24">
        <v>9</v>
      </c>
      <c r="AA858" s="24">
        <v>14</v>
      </c>
      <c r="AB858" s="24"/>
      <c r="AC858" s="24">
        <v>1188</v>
      </c>
      <c r="AD858" s="24">
        <v>1140</v>
      </c>
      <c r="AE858" s="25">
        <v>1192</v>
      </c>
    </row>
    <row r="859" spans="25:31" x14ac:dyDescent="0.3">
      <c r="Y859" s="20">
        <v>3</v>
      </c>
      <c r="Z859" s="21">
        <v>9</v>
      </c>
      <c r="AA859" s="21">
        <v>15</v>
      </c>
      <c r="AB859" s="21"/>
      <c r="AC859" s="21">
        <v>1030</v>
      </c>
      <c r="AD859" s="21">
        <v>1064</v>
      </c>
      <c r="AE859" s="22">
        <v>1181</v>
      </c>
    </row>
    <row r="860" spans="25:31" x14ac:dyDescent="0.3">
      <c r="Y860" s="23">
        <v>3</v>
      </c>
      <c r="Z860" s="24">
        <v>9</v>
      </c>
      <c r="AA860" s="24">
        <v>16</v>
      </c>
      <c r="AB860" s="24"/>
      <c r="AC860" s="24">
        <v>1024</v>
      </c>
      <c r="AD860" s="24">
        <v>1060</v>
      </c>
      <c r="AE860" s="25">
        <v>1042</v>
      </c>
    </row>
    <row r="861" spans="25:31" x14ac:dyDescent="0.3">
      <c r="Y861" s="20">
        <v>3</v>
      </c>
      <c r="Z861" s="21">
        <v>9</v>
      </c>
      <c r="AA861" s="21">
        <v>17</v>
      </c>
      <c r="AB861" s="21"/>
      <c r="AC861" s="21">
        <v>1136</v>
      </c>
      <c r="AD861" s="21">
        <v>1188</v>
      </c>
      <c r="AE861" s="22">
        <v>1043</v>
      </c>
    </row>
    <row r="862" spans="25:31" x14ac:dyDescent="0.3">
      <c r="Y862" s="23">
        <v>3</v>
      </c>
      <c r="Z862" s="24">
        <v>9</v>
      </c>
      <c r="AA862" s="24">
        <v>18</v>
      </c>
      <c r="AB862" s="24"/>
      <c r="AC862" s="24">
        <v>1139</v>
      </c>
      <c r="AD862" s="24">
        <v>1031</v>
      </c>
      <c r="AE862" s="25">
        <v>1011</v>
      </c>
    </row>
    <row r="863" spans="25:31" x14ac:dyDescent="0.3">
      <c r="Y863" s="20">
        <v>3</v>
      </c>
      <c r="Z863" s="21">
        <v>9</v>
      </c>
      <c r="AA863" s="21">
        <v>19</v>
      </c>
      <c r="AB863" s="21"/>
      <c r="AC863" s="21">
        <v>1121</v>
      </c>
      <c r="AD863" s="21">
        <v>1027</v>
      </c>
      <c r="AE863" s="22">
        <v>1062</v>
      </c>
    </row>
    <row r="864" spans="25:31" x14ac:dyDescent="0.3">
      <c r="Y864" s="23">
        <v>3</v>
      </c>
      <c r="Z864" s="24">
        <v>9</v>
      </c>
      <c r="AA864" s="24">
        <v>20</v>
      </c>
      <c r="AB864" s="24"/>
      <c r="AC864" s="24">
        <v>1014</v>
      </c>
      <c r="AD864" s="24">
        <v>1012</v>
      </c>
      <c r="AE864" s="25">
        <v>1179</v>
      </c>
    </row>
    <row r="865" spans="25:31" x14ac:dyDescent="0.3">
      <c r="Y865" s="20">
        <v>3</v>
      </c>
      <c r="Z865" s="21">
        <v>9</v>
      </c>
      <c r="AA865" s="21">
        <v>21</v>
      </c>
      <c r="AB865" s="21"/>
      <c r="AC865" s="21">
        <v>1041</v>
      </c>
      <c r="AD865" s="21">
        <v>1184</v>
      </c>
      <c r="AE865" s="22">
        <v>1097</v>
      </c>
    </row>
    <row r="866" spans="25:31" x14ac:dyDescent="0.3">
      <c r="Y866" s="23">
        <v>3</v>
      </c>
      <c r="Z866" s="24">
        <v>9</v>
      </c>
      <c r="AA866" s="24">
        <v>22</v>
      </c>
      <c r="AB866" s="24"/>
      <c r="AC866" s="24">
        <v>1059</v>
      </c>
      <c r="AD866" s="24">
        <v>1004</v>
      </c>
      <c r="AE866" s="25">
        <v>1037</v>
      </c>
    </row>
    <row r="867" spans="25:31" x14ac:dyDescent="0.3">
      <c r="Y867" s="20">
        <v>3</v>
      </c>
      <c r="Z867" s="21">
        <v>9</v>
      </c>
      <c r="AA867" s="21">
        <v>23</v>
      </c>
      <c r="AB867" s="21"/>
      <c r="AC867" s="21">
        <v>1039</v>
      </c>
      <c r="AD867" s="21">
        <v>1062</v>
      </c>
      <c r="AE867" s="22">
        <v>1038</v>
      </c>
    </row>
    <row r="868" spans="25:31" x14ac:dyDescent="0.3">
      <c r="Y868" s="23">
        <v>3</v>
      </c>
      <c r="Z868" s="24">
        <v>9</v>
      </c>
      <c r="AA868" s="24">
        <v>24</v>
      </c>
      <c r="AB868" s="24"/>
      <c r="AC868" s="24">
        <v>1192</v>
      </c>
      <c r="AD868" s="24">
        <v>1118</v>
      </c>
      <c r="AE868" s="25">
        <v>1200</v>
      </c>
    </row>
    <row r="869" spans="25:31" x14ac:dyDescent="0.3">
      <c r="Y869" s="20">
        <v>3</v>
      </c>
      <c r="Z869" s="21">
        <v>9</v>
      </c>
      <c r="AA869" s="21">
        <v>25</v>
      </c>
      <c r="AB869" s="21"/>
      <c r="AC869" s="21">
        <v>1018</v>
      </c>
      <c r="AD869" s="21">
        <v>1056</v>
      </c>
      <c r="AE869" s="22">
        <v>1049</v>
      </c>
    </row>
    <row r="870" spans="25:31" x14ac:dyDescent="0.3">
      <c r="Y870" s="23">
        <v>3</v>
      </c>
      <c r="Z870" s="24">
        <v>9</v>
      </c>
      <c r="AA870" s="24">
        <v>26</v>
      </c>
      <c r="AB870" s="24"/>
      <c r="AC870" s="24">
        <v>1048</v>
      </c>
      <c r="AD870" s="24">
        <v>1014</v>
      </c>
      <c r="AE870" s="25">
        <v>1116</v>
      </c>
    </row>
    <row r="871" spans="25:31" x14ac:dyDescent="0.3">
      <c r="Y871" s="20">
        <v>3</v>
      </c>
      <c r="Z871" s="21">
        <v>9</v>
      </c>
      <c r="AA871" s="21">
        <v>27</v>
      </c>
      <c r="AB871" s="21"/>
      <c r="AC871" s="21">
        <v>1076</v>
      </c>
      <c r="AD871" s="21">
        <v>1115</v>
      </c>
      <c r="AE871" s="22">
        <v>1067</v>
      </c>
    </row>
    <row r="872" spans="25:31" x14ac:dyDescent="0.3">
      <c r="Y872" s="23">
        <v>3</v>
      </c>
      <c r="Z872" s="24">
        <v>9</v>
      </c>
      <c r="AA872" s="24">
        <v>28</v>
      </c>
      <c r="AB872" s="24"/>
      <c r="AC872" s="24">
        <v>1029</v>
      </c>
      <c r="AD872" s="24">
        <v>1140</v>
      </c>
      <c r="AE872" s="25">
        <v>1090</v>
      </c>
    </row>
    <row r="873" spans="25:31" x14ac:dyDescent="0.3">
      <c r="Y873" s="20">
        <v>3</v>
      </c>
      <c r="Z873" s="21">
        <v>9</v>
      </c>
      <c r="AA873" s="21">
        <v>29</v>
      </c>
      <c r="AB873" s="21"/>
      <c r="AC873" s="21">
        <v>1017</v>
      </c>
      <c r="AD873" s="21">
        <v>1002</v>
      </c>
      <c r="AE873" s="22">
        <v>1031</v>
      </c>
    </row>
    <row r="874" spans="25:31" x14ac:dyDescent="0.3">
      <c r="Y874" s="23">
        <v>3</v>
      </c>
      <c r="Z874" s="24">
        <v>9</v>
      </c>
      <c r="AA874" s="24">
        <v>30</v>
      </c>
      <c r="AB874" s="24"/>
      <c r="AC874" s="24">
        <v>1068</v>
      </c>
      <c r="AD874" s="24">
        <v>1089</v>
      </c>
      <c r="AE874" s="25">
        <v>1069</v>
      </c>
    </row>
    <row r="875" spans="25:31" x14ac:dyDescent="0.3">
      <c r="Y875" s="20">
        <v>3</v>
      </c>
      <c r="Z875" s="21">
        <v>10</v>
      </c>
      <c r="AA875" s="21">
        <v>1</v>
      </c>
      <c r="AB875" s="21"/>
      <c r="AC875" s="21">
        <v>1225</v>
      </c>
      <c r="AD875" s="21">
        <v>1190</v>
      </c>
      <c r="AE875" s="22">
        <v>1163</v>
      </c>
    </row>
    <row r="876" spans="25:31" x14ac:dyDescent="0.3">
      <c r="Y876" s="23">
        <v>3</v>
      </c>
      <c r="Z876" s="24">
        <v>10</v>
      </c>
      <c r="AA876" s="24">
        <v>2</v>
      </c>
      <c r="AB876" s="24"/>
      <c r="AC876" s="24">
        <v>965</v>
      </c>
      <c r="AD876" s="24">
        <v>1266</v>
      </c>
      <c r="AE876" s="25">
        <v>1062</v>
      </c>
    </row>
    <row r="877" spans="25:31" x14ac:dyDescent="0.3">
      <c r="Y877" s="20">
        <v>3</v>
      </c>
      <c r="Z877" s="21">
        <v>10</v>
      </c>
      <c r="AA877" s="21">
        <v>3</v>
      </c>
      <c r="AB877" s="21"/>
      <c r="AC877" s="21">
        <v>1296</v>
      </c>
      <c r="AD877" s="21">
        <v>950</v>
      </c>
      <c r="AE877" s="22">
        <v>1291</v>
      </c>
    </row>
    <row r="878" spans="25:31" x14ac:dyDescent="0.3">
      <c r="Y878" s="23">
        <v>3</v>
      </c>
      <c r="Z878" s="24">
        <v>10</v>
      </c>
      <c r="AA878" s="24">
        <v>4</v>
      </c>
      <c r="AB878" s="24"/>
      <c r="AC878" s="24">
        <v>1217</v>
      </c>
      <c r="AD878" s="24">
        <v>1296</v>
      </c>
      <c r="AE878" s="25">
        <v>1295</v>
      </c>
    </row>
    <row r="879" spans="25:31" x14ac:dyDescent="0.3">
      <c r="Y879" s="20">
        <v>3</v>
      </c>
      <c r="Z879" s="21">
        <v>10</v>
      </c>
      <c r="AA879" s="21">
        <v>5</v>
      </c>
      <c r="AB879" s="21"/>
      <c r="AC879" s="21">
        <v>1128</v>
      </c>
      <c r="AD879" s="21">
        <v>1204</v>
      </c>
      <c r="AE879" s="22">
        <v>973</v>
      </c>
    </row>
    <row r="880" spans="25:31" x14ac:dyDescent="0.3">
      <c r="Y880" s="23">
        <v>3</v>
      </c>
      <c r="Z880" s="24">
        <v>10</v>
      </c>
      <c r="AA880" s="24">
        <v>6</v>
      </c>
      <c r="AB880" s="24"/>
      <c r="AC880" s="24">
        <v>1111</v>
      </c>
      <c r="AD880" s="24">
        <v>1251</v>
      </c>
      <c r="AE880" s="25">
        <v>1093</v>
      </c>
    </row>
    <row r="881" spans="25:31" x14ac:dyDescent="0.3">
      <c r="Y881" s="20">
        <v>3</v>
      </c>
      <c r="Z881" s="21">
        <v>10</v>
      </c>
      <c r="AA881" s="21">
        <v>7</v>
      </c>
      <c r="AB881" s="21"/>
      <c r="AC881" s="21">
        <v>1141</v>
      </c>
      <c r="AD881" s="21">
        <v>992</v>
      </c>
      <c r="AE881" s="22">
        <v>1166</v>
      </c>
    </row>
    <row r="882" spans="25:31" x14ac:dyDescent="0.3">
      <c r="Y882" s="23">
        <v>3</v>
      </c>
      <c r="Z882" s="24">
        <v>10</v>
      </c>
      <c r="AA882" s="24">
        <v>8</v>
      </c>
      <c r="AB882" s="24"/>
      <c r="AC882" s="24">
        <v>964</v>
      </c>
      <c r="AD882" s="24">
        <v>1141</v>
      </c>
      <c r="AE882" s="25">
        <v>1222</v>
      </c>
    </row>
    <row r="883" spans="25:31" x14ac:dyDescent="0.3">
      <c r="Y883" s="20">
        <v>3</v>
      </c>
      <c r="Z883" s="21">
        <v>10</v>
      </c>
      <c r="AA883" s="21">
        <v>9</v>
      </c>
      <c r="AB883" s="21"/>
      <c r="AC883" s="21">
        <v>976</v>
      </c>
      <c r="AD883" s="21">
        <v>1129</v>
      </c>
      <c r="AE883" s="22">
        <v>972</v>
      </c>
    </row>
    <row r="884" spans="25:31" x14ac:dyDescent="0.3">
      <c r="Y884" s="23">
        <v>3</v>
      </c>
      <c r="Z884" s="24">
        <v>10</v>
      </c>
      <c r="AA884" s="24">
        <v>10</v>
      </c>
      <c r="AB884" s="24"/>
      <c r="AC884" s="24">
        <v>975</v>
      </c>
      <c r="AD884" s="24">
        <v>1130</v>
      </c>
      <c r="AE884" s="25">
        <v>1231</v>
      </c>
    </row>
    <row r="885" spans="25:31" x14ac:dyDescent="0.3">
      <c r="Y885" s="20">
        <v>3</v>
      </c>
      <c r="Z885" s="21">
        <v>10</v>
      </c>
      <c r="AA885" s="21">
        <v>11</v>
      </c>
      <c r="AB885" s="21"/>
      <c r="AC885" s="21">
        <v>1177</v>
      </c>
      <c r="AD885" s="21">
        <v>1173</v>
      </c>
      <c r="AE885" s="22">
        <v>998</v>
      </c>
    </row>
    <row r="886" spans="25:31" x14ac:dyDescent="0.3">
      <c r="Y886" s="23">
        <v>3</v>
      </c>
      <c r="Z886" s="24">
        <v>10</v>
      </c>
      <c r="AA886" s="24">
        <v>12</v>
      </c>
      <c r="AB886" s="24"/>
      <c r="AC886" s="24">
        <v>970</v>
      </c>
      <c r="AD886" s="24">
        <v>960</v>
      </c>
      <c r="AE886" s="25">
        <v>1294</v>
      </c>
    </row>
    <row r="887" spans="25:31" x14ac:dyDescent="0.3">
      <c r="Y887" s="20">
        <v>3</v>
      </c>
      <c r="Z887" s="21">
        <v>10</v>
      </c>
      <c r="AA887" s="21">
        <v>13</v>
      </c>
      <c r="AB887" s="21"/>
      <c r="AC887" s="21">
        <v>1230</v>
      </c>
      <c r="AD887" s="21">
        <v>1200</v>
      </c>
      <c r="AE887" s="22">
        <v>969</v>
      </c>
    </row>
    <row r="888" spans="25:31" x14ac:dyDescent="0.3">
      <c r="Y888" s="23">
        <v>3</v>
      </c>
      <c r="Z888" s="24">
        <v>10</v>
      </c>
      <c r="AA888" s="24">
        <v>14</v>
      </c>
      <c r="AB888" s="24"/>
      <c r="AC888" s="24">
        <v>1270</v>
      </c>
      <c r="AD888" s="24">
        <v>979</v>
      </c>
      <c r="AE888" s="25">
        <v>1011</v>
      </c>
    </row>
    <row r="889" spans="25:31" x14ac:dyDescent="0.3">
      <c r="Y889" s="20">
        <v>3</v>
      </c>
      <c r="Z889" s="21">
        <v>10</v>
      </c>
      <c r="AA889" s="21">
        <v>15</v>
      </c>
      <c r="AB889" s="21"/>
      <c r="AC889" s="21">
        <v>1223</v>
      </c>
      <c r="AD889" s="21">
        <v>1100</v>
      </c>
      <c r="AE889" s="22">
        <v>1131</v>
      </c>
    </row>
    <row r="890" spans="25:31" x14ac:dyDescent="0.3">
      <c r="Y890" s="23">
        <v>3</v>
      </c>
      <c r="Z890" s="24">
        <v>10</v>
      </c>
      <c r="AA890" s="24">
        <v>16</v>
      </c>
      <c r="AB890" s="24"/>
      <c r="AC890" s="24">
        <v>1177</v>
      </c>
      <c r="AD890" s="24">
        <v>1136</v>
      </c>
      <c r="AE890" s="25">
        <v>1177</v>
      </c>
    </row>
    <row r="891" spans="25:31" x14ac:dyDescent="0.3">
      <c r="Y891" s="20">
        <v>3</v>
      </c>
      <c r="Z891" s="21">
        <v>10</v>
      </c>
      <c r="AA891" s="21">
        <v>17</v>
      </c>
      <c r="AB891" s="21"/>
      <c r="AC891" s="21">
        <v>1230</v>
      </c>
      <c r="AD891" s="21">
        <v>967</v>
      </c>
      <c r="AE891" s="22">
        <v>1093</v>
      </c>
    </row>
    <row r="892" spans="25:31" x14ac:dyDescent="0.3">
      <c r="Y892" s="23">
        <v>3</v>
      </c>
      <c r="Z892" s="24">
        <v>10</v>
      </c>
      <c r="AA892" s="24">
        <v>18</v>
      </c>
      <c r="AB892" s="24"/>
      <c r="AC892" s="24">
        <v>1022</v>
      </c>
      <c r="AD892" s="24">
        <v>1190</v>
      </c>
      <c r="AE892" s="25">
        <v>1085</v>
      </c>
    </row>
    <row r="893" spans="25:31" x14ac:dyDescent="0.3">
      <c r="Y893" s="20">
        <v>3</v>
      </c>
      <c r="Z893" s="21">
        <v>10</v>
      </c>
      <c r="AA893" s="21">
        <v>19</v>
      </c>
      <c r="AB893" s="21"/>
      <c r="AC893" s="21">
        <v>1214</v>
      </c>
      <c r="AD893" s="21">
        <v>975</v>
      </c>
      <c r="AE893" s="22">
        <v>1003</v>
      </c>
    </row>
    <row r="894" spans="25:31" x14ac:dyDescent="0.3">
      <c r="Y894" s="23">
        <v>3</v>
      </c>
      <c r="Z894" s="24">
        <v>10</v>
      </c>
      <c r="AA894" s="24">
        <v>20</v>
      </c>
      <c r="AB894" s="24"/>
      <c r="AC894" s="24">
        <v>1206</v>
      </c>
      <c r="AD894" s="24">
        <v>1203</v>
      </c>
      <c r="AE894" s="25">
        <v>1220</v>
      </c>
    </row>
    <row r="895" spans="25:31" x14ac:dyDescent="0.3">
      <c r="Y895" s="20">
        <v>3</v>
      </c>
      <c r="Z895" s="21">
        <v>10</v>
      </c>
      <c r="AA895" s="21">
        <v>21</v>
      </c>
      <c r="AB895" s="21"/>
      <c r="AC895" s="21">
        <v>1258</v>
      </c>
      <c r="AD895" s="21">
        <v>1118</v>
      </c>
      <c r="AE895" s="22">
        <v>1249</v>
      </c>
    </row>
    <row r="896" spans="25:31" x14ac:dyDescent="0.3">
      <c r="Y896" s="23">
        <v>3</v>
      </c>
      <c r="Z896" s="24">
        <v>10</v>
      </c>
      <c r="AA896" s="24">
        <v>22</v>
      </c>
      <c r="AB896" s="24"/>
      <c r="AC896" s="24">
        <v>1224</v>
      </c>
      <c r="AD896" s="24">
        <v>1120</v>
      </c>
      <c r="AE896" s="25">
        <v>1093</v>
      </c>
    </row>
    <row r="897" spans="25:31" x14ac:dyDescent="0.3">
      <c r="Y897" s="20">
        <v>3</v>
      </c>
      <c r="Z897" s="21">
        <v>10</v>
      </c>
      <c r="AA897" s="21">
        <v>23</v>
      </c>
      <c r="AB897" s="21"/>
      <c r="AC897" s="21">
        <v>1198</v>
      </c>
      <c r="AD897" s="21">
        <v>1248</v>
      </c>
      <c r="AE897" s="22">
        <v>1097</v>
      </c>
    </row>
    <row r="898" spans="25:31" x14ac:dyDescent="0.3">
      <c r="Y898" s="23">
        <v>3</v>
      </c>
      <c r="Z898" s="24">
        <v>10</v>
      </c>
      <c r="AA898" s="24">
        <v>24</v>
      </c>
      <c r="AB898" s="24"/>
      <c r="AC898" s="24">
        <v>999</v>
      </c>
      <c r="AD898" s="24">
        <v>1096</v>
      </c>
      <c r="AE898" s="25">
        <v>1204</v>
      </c>
    </row>
    <row r="899" spans="25:31" x14ac:dyDescent="0.3">
      <c r="Y899" s="20">
        <v>3</v>
      </c>
      <c r="Z899" s="21">
        <v>10</v>
      </c>
      <c r="AA899" s="21">
        <v>25</v>
      </c>
      <c r="AB899" s="21"/>
      <c r="AC899" s="21">
        <v>1210</v>
      </c>
      <c r="AD899" s="21">
        <v>1207</v>
      </c>
      <c r="AE899" s="22">
        <v>954</v>
      </c>
    </row>
    <row r="900" spans="25:31" x14ac:dyDescent="0.3">
      <c r="Y900" s="23">
        <v>3</v>
      </c>
      <c r="Z900" s="24">
        <v>10</v>
      </c>
      <c r="AA900" s="24">
        <v>26</v>
      </c>
      <c r="AB900" s="24"/>
      <c r="AC900" s="24">
        <v>1126</v>
      </c>
      <c r="AD900" s="24">
        <v>1252</v>
      </c>
      <c r="AE900" s="25">
        <v>1265</v>
      </c>
    </row>
    <row r="901" spans="25:31" x14ac:dyDescent="0.3">
      <c r="Y901" s="20">
        <v>3</v>
      </c>
      <c r="Z901" s="21">
        <v>10</v>
      </c>
      <c r="AA901" s="21">
        <v>27</v>
      </c>
      <c r="AB901" s="21"/>
      <c r="AC901" s="21">
        <v>1261</v>
      </c>
      <c r="AD901" s="21">
        <v>989</v>
      </c>
      <c r="AE901" s="22">
        <v>982</v>
      </c>
    </row>
    <row r="902" spans="25:31" x14ac:dyDescent="0.3">
      <c r="Y902" s="23">
        <v>3</v>
      </c>
      <c r="Z902" s="24">
        <v>10</v>
      </c>
      <c r="AA902" s="24">
        <v>28</v>
      </c>
      <c r="AB902" s="24"/>
      <c r="AC902" s="24">
        <v>1134</v>
      </c>
      <c r="AD902" s="24">
        <v>1081</v>
      </c>
      <c r="AE902" s="25">
        <v>1198</v>
      </c>
    </row>
    <row r="903" spans="25:31" x14ac:dyDescent="0.3">
      <c r="Y903" s="20">
        <v>3</v>
      </c>
      <c r="Z903" s="21">
        <v>10</v>
      </c>
      <c r="AA903" s="21">
        <v>29</v>
      </c>
      <c r="AB903" s="21"/>
      <c r="AC903" s="21">
        <v>962</v>
      </c>
      <c r="AD903" s="21">
        <v>1178</v>
      </c>
      <c r="AE903" s="22">
        <v>1264</v>
      </c>
    </row>
    <row r="904" spans="25:31" x14ac:dyDescent="0.3">
      <c r="Y904" s="26">
        <v>3</v>
      </c>
      <c r="Z904" s="27">
        <v>10</v>
      </c>
      <c r="AA904" s="27">
        <v>30</v>
      </c>
      <c r="AB904" s="27"/>
      <c r="AC904" s="27">
        <v>1156</v>
      </c>
      <c r="AD904" s="27">
        <v>1041</v>
      </c>
      <c r="AE904" s="28">
        <v>1074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001B-83BF-40EF-AA7F-A027A3EB709A}">
  <sheetPr codeName="Sheet3"/>
  <dimension ref="A1:AE1802"/>
  <sheetViews>
    <sheetView topLeftCell="W1" zoomScale="61" workbookViewId="0">
      <selection activeCell="AE23" sqref="AC3:AE1802"/>
    </sheetView>
  </sheetViews>
  <sheetFormatPr defaultRowHeight="15.6" x14ac:dyDescent="0.3"/>
  <sheetData>
    <row r="1" spans="1:31" x14ac:dyDescent="0.3">
      <c r="A1">
        <v>12</v>
      </c>
      <c r="I1">
        <v>18</v>
      </c>
      <c r="Q1">
        <v>24</v>
      </c>
      <c r="Y1">
        <v>30</v>
      </c>
    </row>
    <row r="3" spans="1:31" x14ac:dyDescent="0.3">
      <c r="A3" s="20">
        <v>1</v>
      </c>
      <c r="B3" s="21">
        <v>1</v>
      </c>
      <c r="C3" s="21">
        <v>1</v>
      </c>
      <c r="D3" s="21"/>
      <c r="E3" s="21">
        <v>1497</v>
      </c>
      <c r="F3" s="21">
        <v>1318</v>
      </c>
      <c r="G3" s="22">
        <v>1393</v>
      </c>
      <c r="I3" s="20">
        <v>1</v>
      </c>
      <c r="J3" s="21">
        <v>1</v>
      </c>
      <c r="K3" s="21">
        <v>1</v>
      </c>
      <c r="L3" s="21"/>
      <c r="M3" s="21">
        <v>1497</v>
      </c>
      <c r="N3" s="21">
        <v>1318</v>
      </c>
      <c r="O3" s="22">
        <v>1393</v>
      </c>
      <c r="Q3" s="20">
        <v>1</v>
      </c>
      <c r="R3" s="21">
        <v>1</v>
      </c>
      <c r="S3" s="21">
        <v>1</v>
      </c>
      <c r="T3" s="21"/>
      <c r="U3" s="21">
        <v>1497</v>
      </c>
      <c r="V3" s="21">
        <v>1318</v>
      </c>
      <c r="W3" s="22">
        <v>1393</v>
      </c>
      <c r="Y3" s="20">
        <v>1</v>
      </c>
      <c r="Z3" s="21">
        <v>1</v>
      </c>
      <c r="AA3" s="21">
        <v>1</v>
      </c>
      <c r="AB3" s="21"/>
      <c r="AC3" s="21">
        <v>1497</v>
      </c>
      <c r="AD3" s="21">
        <v>1318</v>
      </c>
      <c r="AE3" s="22">
        <v>1393</v>
      </c>
    </row>
    <row r="4" spans="1:31" x14ac:dyDescent="0.3">
      <c r="A4" s="23">
        <v>1</v>
      </c>
      <c r="B4" s="24">
        <v>1</v>
      </c>
      <c r="C4" s="24">
        <v>2</v>
      </c>
      <c r="D4" s="24"/>
      <c r="E4" s="24">
        <v>737</v>
      </c>
      <c r="F4" s="24">
        <v>831</v>
      </c>
      <c r="G4" s="25">
        <v>908</v>
      </c>
      <c r="I4" s="23">
        <v>1</v>
      </c>
      <c r="J4" s="24">
        <v>1</v>
      </c>
      <c r="K4" s="24">
        <v>2</v>
      </c>
      <c r="L4" s="24"/>
      <c r="M4" s="24">
        <v>737</v>
      </c>
      <c r="N4" s="24">
        <v>831</v>
      </c>
      <c r="O4" s="25">
        <v>908</v>
      </c>
      <c r="Q4" s="23">
        <v>1</v>
      </c>
      <c r="R4" s="24">
        <v>1</v>
      </c>
      <c r="S4" s="24">
        <v>2</v>
      </c>
      <c r="T4" s="24"/>
      <c r="U4" s="24">
        <v>737</v>
      </c>
      <c r="V4" s="24">
        <v>831</v>
      </c>
      <c r="W4" s="25">
        <v>908</v>
      </c>
      <c r="Y4" s="23">
        <v>1</v>
      </c>
      <c r="Z4" s="24">
        <v>1</v>
      </c>
      <c r="AA4" s="24">
        <v>2</v>
      </c>
      <c r="AB4" s="24"/>
      <c r="AC4" s="24">
        <v>737</v>
      </c>
      <c r="AD4" s="24">
        <v>831</v>
      </c>
      <c r="AE4" s="25">
        <v>908</v>
      </c>
    </row>
    <row r="5" spans="1:31" x14ac:dyDescent="0.3">
      <c r="A5" s="20">
        <v>1</v>
      </c>
      <c r="B5" s="21">
        <v>1</v>
      </c>
      <c r="C5" s="21">
        <v>3</v>
      </c>
      <c r="D5" s="21"/>
      <c r="E5" s="21">
        <v>1004</v>
      </c>
      <c r="F5" s="21">
        <v>1146</v>
      </c>
      <c r="G5" s="22">
        <v>1170</v>
      </c>
      <c r="I5" s="20">
        <v>1</v>
      </c>
      <c r="J5" s="21">
        <v>1</v>
      </c>
      <c r="K5" s="21">
        <v>3</v>
      </c>
      <c r="L5" s="21"/>
      <c r="M5" s="21">
        <v>1004</v>
      </c>
      <c r="N5" s="21">
        <v>1146</v>
      </c>
      <c r="O5" s="22">
        <v>1170</v>
      </c>
      <c r="Q5" s="20">
        <v>1</v>
      </c>
      <c r="R5" s="21">
        <v>1</v>
      </c>
      <c r="S5" s="21">
        <v>3</v>
      </c>
      <c r="T5" s="21"/>
      <c r="U5" s="21">
        <v>1004</v>
      </c>
      <c r="V5" s="21">
        <v>1146</v>
      </c>
      <c r="W5" s="22">
        <v>1170</v>
      </c>
      <c r="Y5" s="20">
        <v>1</v>
      </c>
      <c r="Z5" s="21">
        <v>1</v>
      </c>
      <c r="AA5" s="21">
        <v>3</v>
      </c>
      <c r="AB5" s="21"/>
      <c r="AC5" s="21">
        <v>1004</v>
      </c>
      <c r="AD5" s="21">
        <v>1146</v>
      </c>
      <c r="AE5" s="22">
        <v>1170</v>
      </c>
    </row>
    <row r="6" spans="1:31" x14ac:dyDescent="0.3">
      <c r="A6" s="23">
        <v>1</v>
      </c>
      <c r="B6" s="24">
        <v>1</v>
      </c>
      <c r="C6" s="24">
        <v>4</v>
      </c>
      <c r="D6" s="24"/>
      <c r="E6" s="24">
        <v>751</v>
      </c>
      <c r="F6" s="24">
        <v>1274</v>
      </c>
      <c r="G6" s="25">
        <v>1429</v>
      </c>
      <c r="I6" s="23">
        <v>1</v>
      </c>
      <c r="J6" s="24">
        <v>1</v>
      </c>
      <c r="K6" s="24">
        <v>4</v>
      </c>
      <c r="L6" s="24"/>
      <c r="M6" s="24">
        <v>751</v>
      </c>
      <c r="N6" s="24">
        <v>1274</v>
      </c>
      <c r="O6" s="25">
        <v>1429</v>
      </c>
      <c r="Q6" s="23">
        <v>1</v>
      </c>
      <c r="R6" s="24">
        <v>1</v>
      </c>
      <c r="S6" s="24">
        <v>4</v>
      </c>
      <c r="T6" s="24"/>
      <c r="U6" s="24">
        <v>751</v>
      </c>
      <c r="V6" s="24">
        <v>1274</v>
      </c>
      <c r="W6" s="25">
        <v>1429</v>
      </c>
      <c r="Y6" s="23">
        <v>1</v>
      </c>
      <c r="Z6" s="24">
        <v>1</v>
      </c>
      <c r="AA6" s="24">
        <v>4</v>
      </c>
      <c r="AB6" s="24"/>
      <c r="AC6" s="24">
        <v>751</v>
      </c>
      <c r="AD6" s="24">
        <v>1274</v>
      </c>
      <c r="AE6" s="25">
        <v>1429</v>
      </c>
    </row>
    <row r="7" spans="1:31" x14ac:dyDescent="0.3">
      <c r="A7" s="20">
        <v>1</v>
      </c>
      <c r="B7" s="21">
        <v>1</v>
      </c>
      <c r="C7" s="21">
        <v>5</v>
      </c>
      <c r="D7" s="21"/>
      <c r="E7" s="21">
        <v>1305</v>
      </c>
      <c r="F7" s="21">
        <v>976</v>
      </c>
      <c r="G7" s="22">
        <v>978</v>
      </c>
      <c r="I7" s="20">
        <v>1</v>
      </c>
      <c r="J7" s="21">
        <v>1</v>
      </c>
      <c r="K7" s="21">
        <v>5</v>
      </c>
      <c r="L7" s="21"/>
      <c r="M7" s="21">
        <v>1305</v>
      </c>
      <c r="N7" s="21">
        <v>976</v>
      </c>
      <c r="O7" s="22">
        <v>978</v>
      </c>
      <c r="Q7" s="20">
        <v>1</v>
      </c>
      <c r="R7" s="21">
        <v>1</v>
      </c>
      <c r="S7" s="21">
        <v>5</v>
      </c>
      <c r="T7" s="21"/>
      <c r="U7" s="21">
        <v>1305</v>
      </c>
      <c r="V7" s="21">
        <v>976</v>
      </c>
      <c r="W7" s="22">
        <v>978</v>
      </c>
      <c r="Y7" s="20">
        <v>1</v>
      </c>
      <c r="Z7" s="21">
        <v>1</v>
      </c>
      <c r="AA7" s="21">
        <v>5</v>
      </c>
      <c r="AB7" s="21"/>
      <c r="AC7" s="21">
        <v>1305</v>
      </c>
      <c r="AD7" s="21">
        <v>976</v>
      </c>
      <c r="AE7" s="22">
        <v>978</v>
      </c>
    </row>
    <row r="8" spans="1:31" x14ac:dyDescent="0.3">
      <c r="A8" s="23">
        <v>1</v>
      </c>
      <c r="B8" s="24">
        <v>1</v>
      </c>
      <c r="C8" s="24">
        <v>6</v>
      </c>
      <c r="D8" s="24"/>
      <c r="E8" s="24">
        <v>1485</v>
      </c>
      <c r="F8" s="24">
        <v>1049</v>
      </c>
      <c r="G8" s="25">
        <v>1447</v>
      </c>
      <c r="I8" s="23">
        <v>1</v>
      </c>
      <c r="J8" s="24">
        <v>1</v>
      </c>
      <c r="K8" s="24">
        <v>6</v>
      </c>
      <c r="L8" s="24"/>
      <c r="M8" s="24">
        <v>1485</v>
      </c>
      <c r="N8" s="24">
        <v>1049</v>
      </c>
      <c r="O8" s="25">
        <v>1447</v>
      </c>
      <c r="Q8" s="23">
        <v>1</v>
      </c>
      <c r="R8" s="24">
        <v>1</v>
      </c>
      <c r="S8" s="24">
        <v>6</v>
      </c>
      <c r="T8" s="24"/>
      <c r="U8" s="24">
        <v>1485</v>
      </c>
      <c r="V8" s="24">
        <v>1049</v>
      </c>
      <c r="W8" s="25">
        <v>1447</v>
      </c>
      <c r="Y8" s="23">
        <v>1</v>
      </c>
      <c r="Z8" s="24">
        <v>1</v>
      </c>
      <c r="AA8" s="24">
        <v>6</v>
      </c>
      <c r="AB8" s="24"/>
      <c r="AC8" s="24">
        <v>1485</v>
      </c>
      <c r="AD8" s="24">
        <v>1049</v>
      </c>
      <c r="AE8" s="25">
        <v>1447</v>
      </c>
    </row>
    <row r="9" spans="1:31" x14ac:dyDescent="0.3">
      <c r="A9" s="20">
        <v>1</v>
      </c>
      <c r="B9" s="21">
        <v>1</v>
      </c>
      <c r="C9" s="21">
        <v>7</v>
      </c>
      <c r="D9" s="21"/>
      <c r="E9" s="21">
        <v>1171</v>
      </c>
      <c r="F9" s="21">
        <v>863</v>
      </c>
      <c r="G9" s="22">
        <v>726</v>
      </c>
      <c r="I9" s="20">
        <v>1</v>
      </c>
      <c r="J9" s="21">
        <v>1</v>
      </c>
      <c r="K9" s="21">
        <v>7</v>
      </c>
      <c r="L9" s="21"/>
      <c r="M9" s="21">
        <v>1171</v>
      </c>
      <c r="N9" s="21">
        <v>863</v>
      </c>
      <c r="O9" s="22">
        <v>726</v>
      </c>
      <c r="Q9" s="20">
        <v>1</v>
      </c>
      <c r="R9" s="21">
        <v>1</v>
      </c>
      <c r="S9" s="21">
        <v>7</v>
      </c>
      <c r="T9" s="21"/>
      <c r="U9" s="21">
        <v>1171</v>
      </c>
      <c r="V9" s="21">
        <v>863</v>
      </c>
      <c r="W9" s="22">
        <v>726</v>
      </c>
      <c r="Y9" s="20">
        <v>1</v>
      </c>
      <c r="Z9" s="21">
        <v>1</v>
      </c>
      <c r="AA9" s="21">
        <v>7</v>
      </c>
      <c r="AB9" s="21"/>
      <c r="AC9" s="21">
        <v>1171</v>
      </c>
      <c r="AD9" s="21">
        <v>863</v>
      </c>
      <c r="AE9" s="22">
        <v>726</v>
      </c>
    </row>
    <row r="10" spans="1:31" x14ac:dyDescent="0.3">
      <c r="A10" s="23">
        <v>1</v>
      </c>
      <c r="B10" s="24">
        <v>1</v>
      </c>
      <c r="C10" s="24">
        <v>8</v>
      </c>
      <c r="D10" s="24"/>
      <c r="E10" s="24">
        <v>1473</v>
      </c>
      <c r="F10" s="24">
        <v>912</v>
      </c>
      <c r="G10" s="25">
        <v>1399</v>
      </c>
      <c r="I10" s="23">
        <v>1</v>
      </c>
      <c r="J10" s="24">
        <v>1</v>
      </c>
      <c r="K10" s="24">
        <v>8</v>
      </c>
      <c r="L10" s="24"/>
      <c r="M10" s="24">
        <v>1473</v>
      </c>
      <c r="N10" s="24">
        <v>912</v>
      </c>
      <c r="O10" s="25">
        <v>1399</v>
      </c>
      <c r="Q10" s="23">
        <v>1</v>
      </c>
      <c r="R10" s="24">
        <v>1</v>
      </c>
      <c r="S10" s="24">
        <v>8</v>
      </c>
      <c r="T10" s="24"/>
      <c r="U10" s="24">
        <v>1473</v>
      </c>
      <c r="V10" s="24">
        <v>912</v>
      </c>
      <c r="W10" s="25">
        <v>1399</v>
      </c>
      <c r="Y10" s="23">
        <v>1</v>
      </c>
      <c r="Z10" s="24">
        <v>1</v>
      </c>
      <c r="AA10" s="24">
        <v>8</v>
      </c>
      <c r="AB10" s="24"/>
      <c r="AC10" s="24">
        <v>1473</v>
      </c>
      <c r="AD10" s="24">
        <v>912</v>
      </c>
      <c r="AE10" s="25">
        <v>1399</v>
      </c>
    </row>
    <row r="11" spans="1:31" x14ac:dyDescent="0.3">
      <c r="A11" s="20">
        <v>1</v>
      </c>
      <c r="B11" s="21">
        <v>1</v>
      </c>
      <c r="C11" s="21">
        <v>9</v>
      </c>
      <c r="D11" s="21"/>
      <c r="E11" s="21">
        <v>906</v>
      </c>
      <c r="F11" s="21">
        <v>1359</v>
      </c>
      <c r="G11" s="22">
        <v>1267</v>
      </c>
      <c r="I11" s="20">
        <v>1</v>
      </c>
      <c r="J11" s="21">
        <v>1</v>
      </c>
      <c r="K11" s="21">
        <v>9</v>
      </c>
      <c r="L11" s="21"/>
      <c r="M11" s="21">
        <v>906</v>
      </c>
      <c r="N11" s="21">
        <v>1359</v>
      </c>
      <c r="O11" s="22">
        <v>1267</v>
      </c>
      <c r="Q11" s="20">
        <v>1</v>
      </c>
      <c r="R11" s="21">
        <v>1</v>
      </c>
      <c r="S11" s="21">
        <v>9</v>
      </c>
      <c r="T11" s="21"/>
      <c r="U11" s="21">
        <v>906</v>
      </c>
      <c r="V11" s="21">
        <v>1359</v>
      </c>
      <c r="W11" s="22">
        <v>1267</v>
      </c>
      <c r="Y11" s="20">
        <v>1</v>
      </c>
      <c r="Z11" s="21">
        <v>1</v>
      </c>
      <c r="AA11" s="21">
        <v>9</v>
      </c>
      <c r="AB11" s="21"/>
      <c r="AC11" s="21">
        <v>906</v>
      </c>
      <c r="AD11" s="21">
        <v>1359</v>
      </c>
      <c r="AE11" s="22">
        <v>1267</v>
      </c>
    </row>
    <row r="12" spans="1:31" x14ac:dyDescent="0.3">
      <c r="A12" s="23">
        <v>1</v>
      </c>
      <c r="B12" s="24">
        <v>1</v>
      </c>
      <c r="C12" s="24">
        <v>10</v>
      </c>
      <c r="D12" s="24"/>
      <c r="E12" s="24">
        <v>847</v>
      </c>
      <c r="F12" s="24">
        <v>812</v>
      </c>
      <c r="G12" s="25">
        <v>1139</v>
      </c>
      <c r="I12" s="23">
        <v>1</v>
      </c>
      <c r="J12" s="24">
        <v>1</v>
      </c>
      <c r="K12" s="24">
        <v>10</v>
      </c>
      <c r="L12" s="24"/>
      <c r="M12" s="24">
        <v>847</v>
      </c>
      <c r="N12" s="24">
        <v>812</v>
      </c>
      <c r="O12" s="25">
        <v>1139</v>
      </c>
      <c r="Q12" s="23">
        <v>1</v>
      </c>
      <c r="R12" s="24">
        <v>1</v>
      </c>
      <c r="S12" s="24">
        <v>10</v>
      </c>
      <c r="T12" s="24"/>
      <c r="U12" s="24">
        <v>847</v>
      </c>
      <c r="V12" s="24">
        <v>812</v>
      </c>
      <c r="W12" s="25">
        <v>1139</v>
      </c>
      <c r="Y12" s="23">
        <v>1</v>
      </c>
      <c r="Z12" s="24">
        <v>1</v>
      </c>
      <c r="AA12" s="24">
        <v>10</v>
      </c>
      <c r="AB12" s="24"/>
      <c r="AC12" s="24">
        <v>847</v>
      </c>
      <c r="AD12" s="24">
        <v>812</v>
      </c>
      <c r="AE12" s="25">
        <v>1139</v>
      </c>
    </row>
    <row r="13" spans="1:31" x14ac:dyDescent="0.3">
      <c r="A13" s="20">
        <v>1</v>
      </c>
      <c r="B13" s="21">
        <v>1</v>
      </c>
      <c r="C13" s="21">
        <v>11</v>
      </c>
      <c r="D13" s="21"/>
      <c r="E13" s="21">
        <v>1338</v>
      </c>
      <c r="F13" s="21">
        <v>1223</v>
      </c>
      <c r="G13" s="22">
        <v>1430</v>
      </c>
      <c r="I13" s="20">
        <v>1</v>
      </c>
      <c r="J13" s="21">
        <v>1</v>
      </c>
      <c r="K13" s="21">
        <v>11</v>
      </c>
      <c r="L13" s="21"/>
      <c r="M13" s="21">
        <v>1338</v>
      </c>
      <c r="N13" s="21">
        <v>1223</v>
      </c>
      <c r="O13" s="22">
        <v>1430</v>
      </c>
      <c r="Q13" s="20">
        <v>1</v>
      </c>
      <c r="R13" s="21">
        <v>1</v>
      </c>
      <c r="S13" s="21">
        <v>11</v>
      </c>
      <c r="T13" s="21"/>
      <c r="U13" s="21">
        <v>1338</v>
      </c>
      <c r="V13" s="21">
        <v>1223</v>
      </c>
      <c r="W13" s="22">
        <v>1430</v>
      </c>
      <c r="Y13" s="20">
        <v>1</v>
      </c>
      <c r="Z13" s="21">
        <v>1</v>
      </c>
      <c r="AA13" s="21">
        <v>11</v>
      </c>
      <c r="AB13" s="21"/>
      <c r="AC13" s="21">
        <v>1338</v>
      </c>
      <c r="AD13" s="21">
        <v>1223</v>
      </c>
      <c r="AE13" s="22">
        <v>1430</v>
      </c>
    </row>
    <row r="14" spans="1:31" x14ac:dyDescent="0.3">
      <c r="A14" s="23">
        <v>1</v>
      </c>
      <c r="B14" s="24">
        <v>1</v>
      </c>
      <c r="C14" s="24">
        <v>12</v>
      </c>
      <c r="D14" s="24"/>
      <c r="E14" s="24">
        <v>1430</v>
      </c>
      <c r="F14" s="24">
        <v>1208</v>
      </c>
      <c r="G14" s="25">
        <v>1182</v>
      </c>
      <c r="I14" s="23">
        <v>1</v>
      </c>
      <c r="J14" s="24">
        <v>1</v>
      </c>
      <c r="K14" s="24">
        <v>12</v>
      </c>
      <c r="L14" s="24"/>
      <c r="M14" s="24">
        <v>1430</v>
      </c>
      <c r="N14" s="24">
        <v>1208</v>
      </c>
      <c r="O14" s="25">
        <v>1182</v>
      </c>
      <c r="Q14" s="23">
        <v>1</v>
      </c>
      <c r="R14" s="24">
        <v>1</v>
      </c>
      <c r="S14" s="24">
        <v>12</v>
      </c>
      <c r="T14" s="24"/>
      <c r="U14" s="24">
        <v>1430</v>
      </c>
      <c r="V14" s="24">
        <v>1208</v>
      </c>
      <c r="W14" s="25">
        <v>1182</v>
      </c>
      <c r="Y14" s="23">
        <v>1</v>
      </c>
      <c r="Z14" s="24">
        <v>1</v>
      </c>
      <c r="AA14" s="24">
        <v>12</v>
      </c>
      <c r="AB14" s="24"/>
      <c r="AC14" s="24">
        <v>1430</v>
      </c>
      <c r="AD14" s="24">
        <v>1208</v>
      </c>
      <c r="AE14" s="25">
        <v>1182</v>
      </c>
    </row>
    <row r="15" spans="1:31" x14ac:dyDescent="0.3">
      <c r="A15" s="20">
        <v>1</v>
      </c>
      <c r="B15" s="21">
        <v>2</v>
      </c>
      <c r="C15" s="21">
        <v>1</v>
      </c>
      <c r="D15" s="21"/>
      <c r="E15" s="21">
        <v>502</v>
      </c>
      <c r="F15" s="21">
        <v>390</v>
      </c>
      <c r="G15" s="22">
        <v>558</v>
      </c>
      <c r="I15" s="20">
        <v>1</v>
      </c>
      <c r="J15" s="21">
        <v>1</v>
      </c>
      <c r="K15" s="21">
        <v>13</v>
      </c>
      <c r="L15" s="21"/>
      <c r="M15" s="21">
        <v>1373</v>
      </c>
      <c r="N15" s="21">
        <v>998</v>
      </c>
      <c r="O15" s="22">
        <v>985</v>
      </c>
      <c r="Q15" s="20">
        <v>1</v>
      </c>
      <c r="R15" s="21">
        <v>1</v>
      </c>
      <c r="S15" s="21">
        <v>13</v>
      </c>
      <c r="T15" s="21"/>
      <c r="U15" s="21">
        <v>1373</v>
      </c>
      <c r="V15" s="21">
        <v>998</v>
      </c>
      <c r="W15" s="22">
        <v>985</v>
      </c>
      <c r="Y15" s="20">
        <v>1</v>
      </c>
      <c r="Z15" s="21">
        <v>1</v>
      </c>
      <c r="AA15" s="21">
        <v>13</v>
      </c>
      <c r="AB15" s="21"/>
      <c r="AC15" s="21">
        <v>1373</v>
      </c>
      <c r="AD15" s="21">
        <v>998</v>
      </c>
      <c r="AE15" s="22">
        <v>985</v>
      </c>
    </row>
    <row r="16" spans="1:31" x14ac:dyDescent="0.3">
      <c r="A16" s="23">
        <v>1</v>
      </c>
      <c r="B16" s="24">
        <v>2</v>
      </c>
      <c r="C16" s="24">
        <v>2</v>
      </c>
      <c r="D16" s="24"/>
      <c r="E16" s="24">
        <v>690</v>
      </c>
      <c r="F16" s="24">
        <v>506</v>
      </c>
      <c r="G16" s="25">
        <v>612</v>
      </c>
      <c r="I16" s="23">
        <v>1</v>
      </c>
      <c r="J16" s="24">
        <v>1</v>
      </c>
      <c r="K16" s="24">
        <v>14</v>
      </c>
      <c r="L16" s="24"/>
      <c r="M16" s="24">
        <v>1192</v>
      </c>
      <c r="N16" s="24">
        <v>701</v>
      </c>
      <c r="O16" s="25">
        <v>910</v>
      </c>
      <c r="Q16" s="23">
        <v>1</v>
      </c>
      <c r="R16" s="24">
        <v>1</v>
      </c>
      <c r="S16" s="24">
        <v>14</v>
      </c>
      <c r="T16" s="24"/>
      <c r="U16" s="24">
        <v>1192</v>
      </c>
      <c r="V16" s="24">
        <v>701</v>
      </c>
      <c r="W16" s="25">
        <v>910</v>
      </c>
      <c r="Y16" s="23">
        <v>1</v>
      </c>
      <c r="Z16" s="24">
        <v>1</v>
      </c>
      <c r="AA16" s="24">
        <v>14</v>
      </c>
      <c r="AB16" s="24"/>
      <c r="AC16" s="24">
        <v>1192</v>
      </c>
      <c r="AD16" s="24">
        <v>701</v>
      </c>
      <c r="AE16" s="25">
        <v>910</v>
      </c>
    </row>
    <row r="17" spans="1:31" x14ac:dyDescent="0.3">
      <c r="A17" s="20">
        <v>1</v>
      </c>
      <c r="B17" s="21">
        <v>2</v>
      </c>
      <c r="C17" s="21">
        <v>3</v>
      </c>
      <c r="D17" s="21"/>
      <c r="E17" s="21">
        <v>602</v>
      </c>
      <c r="F17" s="21">
        <v>612</v>
      </c>
      <c r="G17" s="22">
        <v>664</v>
      </c>
      <c r="I17" s="20">
        <v>1</v>
      </c>
      <c r="J17" s="21">
        <v>1</v>
      </c>
      <c r="K17" s="21">
        <v>15</v>
      </c>
      <c r="L17" s="21"/>
      <c r="M17" s="21">
        <v>1208</v>
      </c>
      <c r="N17" s="21">
        <v>1043</v>
      </c>
      <c r="O17" s="22">
        <v>1407</v>
      </c>
      <c r="Q17" s="20">
        <v>1</v>
      </c>
      <c r="R17" s="21">
        <v>1</v>
      </c>
      <c r="S17" s="21">
        <v>15</v>
      </c>
      <c r="T17" s="21"/>
      <c r="U17" s="21">
        <v>1208</v>
      </c>
      <c r="V17" s="21">
        <v>1043</v>
      </c>
      <c r="W17" s="22">
        <v>1407</v>
      </c>
      <c r="Y17" s="20">
        <v>1</v>
      </c>
      <c r="Z17" s="21">
        <v>1</v>
      </c>
      <c r="AA17" s="21">
        <v>15</v>
      </c>
      <c r="AB17" s="21"/>
      <c r="AC17" s="21">
        <v>1208</v>
      </c>
      <c r="AD17" s="21">
        <v>1043</v>
      </c>
      <c r="AE17" s="22">
        <v>1407</v>
      </c>
    </row>
    <row r="18" spans="1:31" x14ac:dyDescent="0.3">
      <c r="A18" s="23">
        <v>1</v>
      </c>
      <c r="B18" s="24">
        <v>2</v>
      </c>
      <c r="C18" s="24">
        <v>4</v>
      </c>
      <c r="D18" s="24"/>
      <c r="E18" s="24">
        <v>652</v>
      </c>
      <c r="F18" s="24">
        <v>440</v>
      </c>
      <c r="G18" s="25">
        <v>689</v>
      </c>
      <c r="I18" s="23">
        <v>1</v>
      </c>
      <c r="J18" s="24">
        <v>1</v>
      </c>
      <c r="K18" s="24">
        <v>16</v>
      </c>
      <c r="L18" s="24"/>
      <c r="M18" s="24">
        <v>1215</v>
      </c>
      <c r="N18" s="24">
        <v>1378</v>
      </c>
      <c r="O18" s="25">
        <v>1369</v>
      </c>
      <c r="Q18" s="23">
        <v>1</v>
      </c>
      <c r="R18" s="24">
        <v>1</v>
      </c>
      <c r="S18" s="24">
        <v>16</v>
      </c>
      <c r="T18" s="24"/>
      <c r="U18" s="24">
        <v>1215</v>
      </c>
      <c r="V18" s="24">
        <v>1378</v>
      </c>
      <c r="W18" s="25">
        <v>1369</v>
      </c>
      <c r="Y18" s="23">
        <v>1</v>
      </c>
      <c r="Z18" s="24">
        <v>1</v>
      </c>
      <c r="AA18" s="24">
        <v>16</v>
      </c>
      <c r="AB18" s="24"/>
      <c r="AC18" s="24">
        <v>1215</v>
      </c>
      <c r="AD18" s="24">
        <v>1378</v>
      </c>
      <c r="AE18" s="25">
        <v>1369</v>
      </c>
    </row>
    <row r="19" spans="1:31" x14ac:dyDescent="0.3">
      <c r="A19" s="20">
        <v>1</v>
      </c>
      <c r="B19" s="21">
        <v>2</v>
      </c>
      <c r="C19" s="21">
        <v>5</v>
      </c>
      <c r="D19" s="21"/>
      <c r="E19" s="21">
        <v>585</v>
      </c>
      <c r="F19" s="21">
        <v>589</v>
      </c>
      <c r="G19" s="22">
        <v>613</v>
      </c>
      <c r="I19" s="20">
        <v>1</v>
      </c>
      <c r="J19" s="21">
        <v>1</v>
      </c>
      <c r="K19" s="21">
        <v>17</v>
      </c>
      <c r="L19" s="21"/>
      <c r="M19" s="21">
        <v>1065</v>
      </c>
      <c r="N19" s="21">
        <v>1162</v>
      </c>
      <c r="O19" s="22">
        <v>862</v>
      </c>
      <c r="Q19" s="20">
        <v>1</v>
      </c>
      <c r="R19" s="21">
        <v>1</v>
      </c>
      <c r="S19" s="21">
        <v>17</v>
      </c>
      <c r="T19" s="21"/>
      <c r="U19" s="21">
        <v>1065</v>
      </c>
      <c r="V19" s="21">
        <v>1162</v>
      </c>
      <c r="W19" s="22">
        <v>862</v>
      </c>
      <c r="Y19" s="20">
        <v>1</v>
      </c>
      <c r="Z19" s="21">
        <v>1</v>
      </c>
      <c r="AA19" s="21">
        <v>17</v>
      </c>
      <c r="AB19" s="21"/>
      <c r="AC19" s="21">
        <v>1065</v>
      </c>
      <c r="AD19" s="21">
        <v>1162</v>
      </c>
      <c r="AE19" s="22">
        <v>862</v>
      </c>
    </row>
    <row r="20" spans="1:31" x14ac:dyDescent="0.3">
      <c r="A20" s="23">
        <v>1</v>
      </c>
      <c r="B20" s="24">
        <v>2</v>
      </c>
      <c r="C20" s="24">
        <v>6</v>
      </c>
      <c r="D20" s="24"/>
      <c r="E20" s="24">
        <v>500</v>
      </c>
      <c r="F20" s="24">
        <v>327</v>
      </c>
      <c r="G20" s="25">
        <v>475</v>
      </c>
      <c r="I20" s="23">
        <v>1</v>
      </c>
      <c r="J20" s="24">
        <v>1</v>
      </c>
      <c r="K20" s="24">
        <v>18</v>
      </c>
      <c r="L20" s="24"/>
      <c r="M20" s="24">
        <v>824</v>
      </c>
      <c r="N20" s="24">
        <v>1124</v>
      </c>
      <c r="O20" s="25">
        <v>799</v>
      </c>
      <c r="Q20" s="23">
        <v>1</v>
      </c>
      <c r="R20" s="24">
        <v>1</v>
      </c>
      <c r="S20" s="24">
        <v>18</v>
      </c>
      <c r="T20" s="24"/>
      <c r="U20" s="24">
        <v>824</v>
      </c>
      <c r="V20" s="24">
        <v>1124</v>
      </c>
      <c r="W20" s="25">
        <v>799</v>
      </c>
      <c r="Y20" s="23">
        <v>1</v>
      </c>
      <c r="Z20" s="24">
        <v>1</v>
      </c>
      <c r="AA20" s="24">
        <v>18</v>
      </c>
      <c r="AB20" s="24"/>
      <c r="AC20" s="24">
        <v>824</v>
      </c>
      <c r="AD20" s="24">
        <v>1124</v>
      </c>
      <c r="AE20" s="25">
        <v>799</v>
      </c>
    </row>
    <row r="21" spans="1:31" x14ac:dyDescent="0.3">
      <c r="A21" s="20">
        <v>1</v>
      </c>
      <c r="B21" s="21">
        <v>2</v>
      </c>
      <c r="C21" s="21">
        <v>7</v>
      </c>
      <c r="D21" s="21"/>
      <c r="E21" s="21">
        <v>606</v>
      </c>
      <c r="F21" s="21">
        <v>321</v>
      </c>
      <c r="G21" s="22">
        <v>357</v>
      </c>
      <c r="I21" s="20">
        <v>1</v>
      </c>
      <c r="J21" s="21">
        <v>2</v>
      </c>
      <c r="K21" s="21">
        <v>1</v>
      </c>
      <c r="L21" s="21"/>
      <c r="M21" s="21">
        <v>502</v>
      </c>
      <c r="N21" s="21">
        <v>390</v>
      </c>
      <c r="O21" s="22">
        <v>558</v>
      </c>
      <c r="Q21" s="20">
        <v>1</v>
      </c>
      <c r="R21" s="21">
        <v>1</v>
      </c>
      <c r="S21" s="21">
        <v>19</v>
      </c>
      <c r="T21" s="21"/>
      <c r="U21" s="21">
        <v>1346</v>
      </c>
      <c r="V21" s="21">
        <v>1194</v>
      </c>
      <c r="W21" s="22">
        <v>813</v>
      </c>
      <c r="Y21" s="20">
        <v>1</v>
      </c>
      <c r="Z21" s="21">
        <v>1</v>
      </c>
      <c r="AA21" s="21">
        <v>19</v>
      </c>
      <c r="AB21" s="21"/>
      <c r="AC21" s="21">
        <v>1346</v>
      </c>
      <c r="AD21" s="21">
        <v>1194</v>
      </c>
      <c r="AE21" s="22">
        <v>813</v>
      </c>
    </row>
    <row r="22" spans="1:31" x14ac:dyDescent="0.3">
      <c r="A22" s="23">
        <v>1</v>
      </c>
      <c r="B22" s="24">
        <v>2</v>
      </c>
      <c r="C22" s="24">
        <v>8</v>
      </c>
      <c r="D22" s="24"/>
      <c r="E22" s="24">
        <v>330</v>
      </c>
      <c r="F22" s="24">
        <v>381</v>
      </c>
      <c r="G22" s="25">
        <v>634</v>
      </c>
      <c r="I22" s="23">
        <v>1</v>
      </c>
      <c r="J22" s="24">
        <v>2</v>
      </c>
      <c r="K22" s="24">
        <v>2</v>
      </c>
      <c r="L22" s="24"/>
      <c r="M22" s="24">
        <v>690</v>
      </c>
      <c r="N22" s="24">
        <v>506</v>
      </c>
      <c r="O22" s="25">
        <v>612</v>
      </c>
      <c r="Q22" s="23">
        <v>1</v>
      </c>
      <c r="R22" s="24">
        <v>1</v>
      </c>
      <c r="S22" s="24">
        <v>20</v>
      </c>
      <c r="T22" s="24"/>
      <c r="U22" s="24">
        <v>1238</v>
      </c>
      <c r="V22" s="24">
        <v>763</v>
      </c>
      <c r="W22" s="25">
        <v>1449</v>
      </c>
      <c r="Y22" s="23">
        <v>1</v>
      </c>
      <c r="Z22" s="24">
        <v>1</v>
      </c>
      <c r="AA22" s="24">
        <v>20</v>
      </c>
      <c r="AB22" s="24"/>
      <c r="AC22" s="24">
        <v>1238</v>
      </c>
      <c r="AD22" s="24">
        <v>763</v>
      </c>
      <c r="AE22" s="25">
        <v>1449</v>
      </c>
    </row>
    <row r="23" spans="1:31" x14ac:dyDescent="0.3">
      <c r="A23" s="20">
        <v>1</v>
      </c>
      <c r="B23" s="21">
        <v>2</v>
      </c>
      <c r="C23" s="21">
        <v>9</v>
      </c>
      <c r="D23" s="21"/>
      <c r="E23" s="21">
        <v>694</v>
      </c>
      <c r="F23" s="21">
        <v>592</v>
      </c>
      <c r="G23" s="22">
        <v>600</v>
      </c>
      <c r="I23" s="20">
        <v>1</v>
      </c>
      <c r="J23" s="21">
        <v>2</v>
      </c>
      <c r="K23" s="21">
        <v>3</v>
      </c>
      <c r="L23" s="21"/>
      <c r="M23" s="21">
        <v>602</v>
      </c>
      <c r="N23" s="21">
        <v>612</v>
      </c>
      <c r="O23" s="22">
        <v>664</v>
      </c>
      <c r="Q23" s="20">
        <v>1</v>
      </c>
      <c r="R23" s="21">
        <v>1</v>
      </c>
      <c r="S23" s="21">
        <v>21</v>
      </c>
      <c r="T23" s="21"/>
      <c r="U23" s="21">
        <v>1467</v>
      </c>
      <c r="V23" s="21">
        <v>1040</v>
      </c>
      <c r="W23" s="22">
        <v>1351</v>
      </c>
      <c r="Y23" s="20">
        <v>1</v>
      </c>
      <c r="Z23" s="21">
        <v>1</v>
      </c>
      <c r="AA23" s="21">
        <v>21</v>
      </c>
      <c r="AB23" s="21"/>
      <c r="AC23" s="21">
        <v>1467</v>
      </c>
      <c r="AD23" s="21">
        <v>1040</v>
      </c>
      <c r="AE23" s="22">
        <v>1351</v>
      </c>
    </row>
    <row r="24" spans="1:31" x14ac:dyDescent="0.3">
      <c r="A24" s="23">
        <v>1</v>
      </c>
      <c r="B24" s="24">
        <v>2</v>
      </c>
      <c r="C24" s="24">
        <v>10</v>
      </c>
      <c r="D24" s="24"/>
      <c r="E24" s="24">
        <v>373</v>
      </c>
      <c r="F24" s="24">
        <v>649</v>
      </c>
      <c r="G24" s="25">
        <v>366</v>
      </c>
      <c r="I24" s="23">
        <v>1</v>
      </c>
      <c r="J24" s="24">
        <v>2</v>
      </c>
      <c r="K24" s="24">
        <v>4</v>
      </c>
      <c r="L24" s="24"/>
      <c r="M24" s="24">
        <v>652</v>
      </c>
      <c r="N24" s="24">
        <v>440</v>
      </c>
      <c r="O24" s="25">
        <v>689</v>
      </c>
      <c r="Q24" s="23">
        <v>1</v>
      </c>
      <c r="R24" s="24">
        <v>1</v>
      </c>
      <c r="S24" s="24">
        <v>22</v>
      </c>
      <c r="T24" s="24"/>
      <c r="U24" s="24">
        <v>832</v>
      </c>
      <c r="V24" s="24">
        <v>810</v>
      </c>
      <c r="W24" s="25">
        <v>1293</v>
      </c>
      <c r="Y24" s="23">
        <v>1</v>
      </c>
      <c r="Z24" s="24">
        <v>1</v>
      </c>
      <c r="AA24" s="24">
        <v>22</v>
      </c>
      <c r="AB24" s="24"/>
      <c r="AC24" s="24">
        <v>832</v>
      </c>
      <c r="AD24" s="24">
        <v>810</v>
      </c>
      <c r="AE24" s="25">
        <v>1293</v>
      </c>
    </row>
    <row r="25" spans="1:31" x14ac:dyDescent="0.3">
      <c r="A25" s="20">
        <v>1</v>
      </c>
      <c r="B25" s="21">
        <v>2</v>
      </c>
      <c r="C25" s="21">
        <v>11</v>
      </c>
      <c r="D25" s="21"/>
      <c r="E25" s="21">
        <v>409</v>
      </c>
      <c r="F25" s="21">
        <v>650</v>
      </c>
      <c r="G25" s="22">
        <v>301</v>
      </c>
      <c r="I25" s="20">
        <v>1</v>
      </c>
      <c r="J25" s="21">
        <v>2</v>
      </c>
      <c r="K25" s="21">
        <v>5</v>
      </c>
      <c r="L25" s="21"/>
      <c r="M25" s="21">
        <v>585</v>
      </c>
      <c r="N25" s="21">
        <v>589</v>
      </c>
      <c r="O25" s="22">
        <v>613</v>
      </c>
      <c r="Q25" s="20">
        <v>1</v>
      </c>
      <c r="R25" s="21">
        <v>1</v>
      </c>
      <c r="S25" s="21">
        <v>23</v>
      </c>
      <c r="T25" s="21"/>
      <c r="U25" s="21">
        <v>1436</v>
      </c>
      <c r="V25" s="21">
        <v>1220</v>
      </c>
      <c r="W25" s="22">
        <v>780</v>
      </c>
      <c r="Y25" s="20">
        <v>1</v>
      </c>
      <c r="Z25" s="21">
        <v>1</v>
      </c>
      <c r="AA25" s="21">
        <v>23</v>
      </c>
      <c r="AB25" s="21"/>
      <c r="AC25" s="21">
        <v>1436</v>
      </c>
      <c r="AD25" s="21">
        <v>1220</v>
      </c>
      <c r="AE25" s="22">
        <v>780</v>
      </c>
    </row>
    <row r="26" spans="1:31" x14ac:dyDescent="0.3">
      <c r="A26" s="23">
        <v>1</v>
      </c>
      <c r="B26" s="24">
        <v>2</v>
      </c>
      <c r="C26" s="24">
        <v>12</v>
      </c>
      <c r="D26" s="24"/>
      <c r="E26" s="24">
        <v>663</v>
      </c>
      <c r="F26" s="24">
        <v>536</v>
      </c>
      <c r="G26" s="25">
        <v>320</v>
      </c>
      <c r="I26" s="23">
        <v>1</v>
      </c>
      <c r="J26" s="24">
        <v>2</v>
      </c>
      <c r="K26" s="24">
        <v>6</v>
      </c>
      <c r="L26" s="24"/>
      <c r="M26" s="24">
        <v>500</v>
      </c>
      <c r="N26" s="24">
        <v>327</v>
      </c>
      <c r="O26" s="25">
        <v>475</v>
      </c>
      <c r="Q26" s="23">
        <v>1</v>
      </c>
      <c r="R26" s="24">
        <v>1</v>
      </c>
      <c r="S26" s="24">
        <v>24</v>
      </c>
      <c r="T26" s="24"/>
      <c r="U26" s="24">
        <v>1221</v>
      </c>
      <c r="V26" s="24">
        <v>1465</v>
      </c>
      <c r="W26" s="25">
        <v>1086</v>
      </c>
      <c r="Y26" s="23">
        <v>1</v>
      </c>
      <c r="Z26" s="24">
        <v>1</v>
      </c>
      <c r="AA26" s="24">
        <v>24</v>
      </c>
      <c r="AB26" s="24"/>
      <c r="AC26" s="24">
        <v>1221</v>
      </c>
      <c r="AD26" s="24">
        <v>1465</v>
      </c>
      <c r="AE26" s="25">
        <v>1086</v>
      </c>
    </row>
    <row r="27" spans="1:31" x14ac:dyDescent="0.3">
      <c r="A27" s="20">
        <v>1</v>
      </c>
      <c r="B27" s="21">
        <v>3</v>
      </c>
      <c r="C27" s="21">
        <v>1</v>
      </c>
      <c r="D27" s="21"/>
      <c r="E27" s="21">
        <v>1135</v>
      </c>
      <c r="F27" s="21">
        <v>1038</v>
      </c>
      <c r="G27" s="22">
        <v>1007</v>
      </c>
      <c r="I27" s="20">
        <v>1</v>
      </c>
      <c r="J27" s="21">
        <v>2</v>
      </c>
      <c r="K27" s="21">
        <v>7</v>
      </c>
      <c r="L27" s="21"/>
      <c r="M27" s="21">
        <v>606</v>
      </c>
      <c r="N27" s="21">
        <v>321</v>
      </c>
      <c r="O27" s="22">
        <v>357</v>
      </c>
      <c r="Q27" s="20">
        <v>1</v>
      </c>
      <c r="R27" s="21">
        <v>2</v>
      </c>
      <c r="S27" s="21">
        <v>1</v>
      </c>
      <c r="T27" s="21"/>
      <c r="U27" s="21">
        <v>502</v>
      </c>
      <c r="V27" s="21">
        <v>390</v>
      </c>
      <c r="W27" s="22">
        <v>558</v>
      </c>
      <c r="Y27" s="20">
        <v>1</v>
      </c>
      <c r="Z27" s="21">
        <v>1</v>
      </c>
      <c r="AA27" s="21">
        <v>25</v>
      </c>
      <c r="AB27" s="21"/>
      <c r="AC27" s="21">
        <v>1275</v>
      </c>
      <c r="AD27" s="21">
        <v>1110</v>
      </c>
      <c r="AE27" s="22">
        <v>1222</v>
      </c>
    </row>
    <row r="28" spans="1:31" x14ac:dyDescent="0.3">
      <c r="A28" s="23">
        <v>1</v>
      </c>
      <c r="B28" s="24">
        <v>3</v>
      </c>
      <c r="C28" s="24">
        <v>2</v>
      </c>
      <c r="D28" s="24"/>
      <c r="E28" s="24">
        <v>965</v>
      </c>
      <c r="F28" s="24">
        <v>994</v>
      </c>
      <c r="G28" s="25">
        <v>1027</v>
      </c>
      <c r="I28" s="23">
        <v>1</v>
      </c>
      <c r="J28" s="24">
        <v>2</v>
      </c>
      <c r="K28" s="24">
        <v>8</v>
      </c>
      <c r="L28" s="24"/>
      <c r="M28" s="24">
        <v>330</v>
      </c>
      <c r="N28" s="24">
        <v>381</v>
      </c>
      <c r="O28" s="25">
        <v>634</v>
      </c>
      <c r="Q28" s="23">
        <v>1</v>
      </c>
      <c r="R28" s="24">
        <v>2</v>
      </c>
      <c r="S28" s="24">
        <v>2</v>
      </c>
      <c r="T28" s="24"/>
      <c r="U28" s="24">
        <v>690</v>
      </c>
      <c r="V28" s="24">
        <v>506</v>
      </c>
      <c r="W28" s="25">
        <v>612</v>
      </c>
      <c r="Y28" s="23">
        <v>1</v>
      </c>
      <c r="Z28" s="24">
        <v>1</v>
      </c>
      <c r="AA28" s="24">
        <v>26</v>
      </c>
      <c r="AB28" s="24"/>
      <c r="AC28" s="24">
        <v>850</v>
      </c>
      <c r="AD28" s="24">
        <v>1489</v>
      </c>
      <c r="AE28" s="25">
        <v>1198</v>
      </c>
    </row>
    <row r="29" spans="1:31" x14ac:dyDescent="0.3">
      <c r="A29" s="20">
        <v>1</v>
      </c>
      <c r="B29" s="21">
        <v>3</v>
      </c>
      <c r="C29" s="21">
        <v>3</v>
      </c>
      <c r="D29" s="21"/>
      <c r="E29" s="21">
        <v>1068</v>
      </c>
      <c r="F29" s="21">
        <v>908</v>
      </c>
      <c r="G29" s="22">
        <v>1194</v>
      </c>
      <c r="I29" s="20">
        <v>1</v>
      </c>
      <c r="J29" s="21">
        <v>2</v>
      </c>
      <c r="K29" s="21">
        <v>9</v>
      </c>
      <c r="L29" s="21"/>
      <c r="M29" s="21">
        <v>694</v>
      </c>
      <c r="N29" s="21">
        <v>592</v>
      </c>
      <c r="O29" s="22">
        <v>600</v>
      </c>
      <c r="Q29" s="20">
        <v>1</v>
      </c>
      <c r="R29" s="21">
        <v>2</v>
      </c>
      <c r="S29" s="21">
        <v>3</v>
      </c>
      <c r="T29" s="21"/>
      <c r="U29" s="21">
        <v>602</v>
      </c>
      <c r="V29" s="21">
        <v>612</v>
      </c>
      <c r="W29" s="22">
        <v>664</v>
      </c>
      <c r="Y29" s="20">
        <v>1</v>
      </c>
      <c r="Z29" s="21">
        <v>1</v>
      </c>
      <c r="AA29" s="21">
        <v>27</v>
      </c>
      <c r="AB29" s="21"/>
      <c r="AC29" s="21">
        <v>1372</v>
      </c>
      <c r="AD29" s="21">
        <v>830</v>
      </c>
      <c r="AE29" s="22">
        <v>1480</v>
      </c>
    </row>
    <row r="30" spans="1:31" x14ac:dyDescent="0.3">
      <c r="A30" s="23">
        <v>1</v>
      </c>
      <c r="B30" s="24">
        <v>3</v>
      </c>
      <c r="C30" s="24">
        <v>4</v>
      </c>
      <c r="D30" s="24"/>
      <c r="E30" s="24">
        <v>1115</v>
      </c>
      <c r="F30" s="24">
        <v>1188</v>
      </c>
      <c r="G30" s="25">
        <v>932</v>
      </c>
      <c r="I30" s="23">
        <v>1</v>
      </c>
      <c r="J30" s="24">
        <v>2</v>
      </c>
      <c r="K30" s="24">
        <v>10</v>
      </c>
      <c r="L30" s="24"/>
      <c r="M30" s="24">
        <v>373</v>
      </c>
      <c r="N30" s="24">
        <v>649</v>
      </c>
      <c r="O30" s="25">
        <v>366</v>
      </c>
      <c r="Q30" s="23">
        <v>1</v>
      </c>
      <c r="R30" s="24">
        <v>2</v>
      </c>
      <c r="S30" s="24">
        <v>4</v>
      </c>
      <c r="T30" s="24"/>
      <c r="U30" s="24">
        <v>652</v>
      </c>
      <c r="V30" s="24">
        <v>440</v>
      </c>
      <c r="W30" s="25">
        <v>689</v>
      </c>
      <c r="Y30" s="23">
        <v>1</v>
      </c>
      <c r="Z30" s="24">
        <v>1</v>
      </c>
      <c r="AA30" s="24">
        <v>28</v>
      </c>
      <c r="AB30" s="24"/>
      <c r="AC30" s="24">
        <v>1077</v>
      </c>
      <c r="AD30" s="24">
        <v>764</v>
      </c>
      <c r="AE30" s="25">
        <v>1222</v>
      </c>
    </row>
    <row r="31" spans="1:31" x14ac:dyDescent="0.3">
      <c r="A31" s="20">
        <v>1</v>
      </c>
      <c r="B31" s="21">
        <v>3</v>
      </c>
      <c r="C31" s="21">
        <v>5</v>
      </c>
      <c r="D31" s="21"/>
      <c r="E31" s="21">
        <v>1081</v>
      </c>
      <c r="F31" s="21">
        <v>946</v>
      </c>
      <c r="G31" s="22">
        <v>979</v>
      </c>
      <c r="I31" s="20">
        <v>1</v>
      </c>
      <c r="J31" s="21">
        <v>2</v>
      </c>
      <c r="K31" s="21">
        <v>11</v>
      </c>
      <c r="L31" s="21"/>
      <c r="M31" s="21">
        <v>409</v>
      </c>
      <c r="N31" s="21">
        <v>650</v>
      </c>
      <c r="O31" s="22">
        <v>301</v>
      </c>
      <c r="Q31" s="20">
        <v>1</v>
      </c>
      <c r="R31" s="21">
        <v>2</v>
      </c>
      <c r="S31" s="21">
        <v>5</v>
      </c>
      <c r="T31" s="21"/>
      <c r="U31" s="21">
        <v>585</v>
      </c>
      <c r="V31" s="21">
        <v>589</v>
      </c>
      <c r="W31" s="22">
        <v>613</v>
      </c>
      <c r="Y31" s="20">
        <v>1</v>
      </c>
      <c r="Z31" s="21">
        <v>1</v>
      </c>
      <c r="AA31" s="21">
        <v>29</v>
      </c>
      <c r="AB31" s="21"/>
      <c r="AC31" s="21">
        <v>1361</v>
      </c>
      <c r="AD31" s="21">
        <v>1485</v>
      </c>
      <c r="AE31" s="22">
        <v>1385</v>
      </c>
    </row>
    <row r="32" spans="1:31" x14ac:dyDescent="0.3">
      <c r="A32" s="23">
        <v>1</v>
      </c>
      <c r="B32" s="24">
        <v>3</v>
      </c>
      <c r="C32" s="24">
        <v>6</v>
      </c>
      <c r="D32" s="24"/>
      <c r="E32" s="24">
        <v>1122</v>
      </c>
      <c r="F32" s="24">
        <v>1174</v>
      </c>
      <c r="G32" s="25">
        <v>1115</v>
      </c>
      <c r="I32" s="23">
        <v>1</v>
      </c>
      <c r="J32" s="24">
        <v>2</v>
      </c>
      <c r="K32" s="24">
        <v>12</v>
      </c>
      <c r="L32" s="24"/>
      <c r="M32" s="24">
        <v>663</v>
      </c>
      <c r="N32" s="24">
        <v>536</v>
      </c>
      <c r="O32" s="25">
        <v>320</v>
      </c>
      <c r="Q32" s="23">
        <v>1</v>
      </c>
      <c r="R32" s="24">
        <v>2</v>
      </c>
      <c r="S32" s="24">
        <v>6</v>
      </c>
      <c r="T32" s="24"/>
      <c r="U32" s="24">
        <v>500</v>
      </c>
      <c r="V32" s="24">
        <v>327</v>
      </c>
      <c r="W32" s="25">
        <v>475</v>
      </c>
      <c r="Y32" s="23">
        <v>1</v>
      </c>
      <c r="Z32" s="24">
        <v>1</v>
      </c>
      <c r="AA32" s="24">
        <v>30</v>
      </c>
      <c r="AB32" s="24"/>
      <c r="AC32" s="24">
        <v>788</v>
      </c>
      <c r="AD32" s="24">
        <v>907</v>
      </c>
      <c r="AE32" s="25">
        <v>1275</v>
      </c>
    </row>
    <row r="33" spans="1:31" x14ac:dyDescent="0.3">
      <c r="A33" s="20">
        <v>1</v>
      </c>
      <c r="B33" s="21">
        <v>3</v>
      </c>
      <c r="C33" s="21">
        <v>7</v>
      </c>
      <c r="D33" s="21"/>
      <c r="E33" s="21">
        <v>1188</v>
      </c>
      <c r="F33" s="21">
        <v>918</v>
      </c>
      <c r="G33" s="22">
        <v>1160</v>
      </c>
      <c r="I33" s="20">
        <v>1</v>
      </c>
      <c r="J33" s="21">
        <v>2</v>
      </c>
      <c r="K33" s="21">
        <v>13</v>
      </c>
      <c r="L33" s="21"/>
      <c r="M33" s="21">
        <v>318</v>
      </c>
      <c r="N33" s="21">
        <v>530</v>
      </c>
      <c r="O33" s="22">
        <v>605</v>
      </c>
      <c r="Q33" s="20">
        <v>1</v>
      </c>
      <c r="R33" s="21">
        <v>2</v>
      </c>
      <c r="S33" s="21">
        <v>7</v>
      </c>
      <c r="T33" s="21"/>
      <c r="U33" s="21">
        <v>606</v>
      </c>
      <c r="V33" s="21">
        <v>321</v>
      </c>
      <c r="W33" s="22">
        <v>357</v>
      </c>
      <c r="Y33" s="20">
        <v>1</v>
      </c>
      <c r="Z33" s="21">
        <v>2</v>
      </c>
      <c r="AA33" s="21">
        <v>1</v>
      </c>
      <c r="AB33" s="21"/>
      <c r="AC33" s="21">
        <v>502</v>
      </c>
      <c r="AD33" s="21">
        <v>390</v>
      </c>
      <c r="AE33" s="22">
        <v>558</v>
      </c>
    </row>
    <row r="34" spans="1:31" x14ac:dyDescent="0.3">
      <c r="A34" s="23">
        <v>1</v>
      </c>
      <c r="B34" s="24">
        <v>3</v>
      </c>
      <c r="C34" s="24">
        <v>8</v>
      </c>
      <c r="D34" s="24"/>
      <c r="E34" s="24">
        <v>910</v>
      </c>
      <c r="F34" s="24">
        <v>979</v>
      </c>
      <c r="G34" s="25">
        <v>1001</v>
      </c>
      <c r="I34" s="23">
        <v>1</v>
      </c>
      <c r="J34" s="24">
        <v>2</v>
      </c>
      <c r="K34" s="24">
        <v>14</v>
      </c>
      <c r="L34" s="24"/>
      <c r="M34" s="24">
        <v>390</v>
      </c>
      <c r="N34" s="24">
        <v>323</v>
      </c>
      <c r="O34" s="25">
        <v>334</v>
      </c>
      <c r="Q34" s="23">
        <v>1</v>
      </c>
      <c r="R34" s="24">
        <v>2</v>
      </c>
      <c r="S34" s="24">
        <v>8</v>
      </c>
      <c r="T34" s="24"/>
      <c r="U34" s="24">
        <v>330</v>
      </c>
      <c r="V34" s="24">
        <v>381</v>
      </c>
      <c r="W34" s="25">
        <v>634</v>
      </c>
      <c r="Y34" s="23">
        <v>1</v>
      </c>
      <c r="Z34" s="24">
        <v>2</v>
      </c>
      <c r="AA34" s="24">
        <v>2</v>
      </c>
      <c r="AB34" s="24"/>
      <c r="AC34" s="24">
        <v>690</v>
      </c>
      <c r="AD34" s="24">
        <v>506</v>
      </c>
      <c r="AE34" s="25">
        <v>612</v>
      </c>
    </row>
    <row r="35" spans="1:31" x14ac:dyDescent="0.3">
      <c r="A35" s="20">
        <v>1</v>
      </c>
      <c r="B35" s="21">
        <v>3</v>
      </c>
      <c r="C35" s="21">
        <v>9</v>
      </c>
      <c r="D35" s="21"/>
      <c r="E35" s="21">
        <v>1047</v>
      </c>
      <c r="F35" s="21">
        <v>1158</v>
      </c>
      <c r="G35" s="22">
        <v>1001</v>
      </c>
      <c r="I35" s="20">
        <v>1</v>
      </c>
      <c r="J35" s="21">
        <v>2</v>
      </c>
      <c r="K35" s="21">
        <v>15</v>
      </c>
      <c r="L35" s="21"/>
      <c r="M35" s="21">
        <v>380</v>
      </c>
      <c r="N35" s="21">
        <v>407</v>
      </c>
      <c r="O35" s="22">
        <v>464</v>
      </c>
      <c r="Q35" s="20">
        <v>1</v>
      </c>
      <c r="R35" s="21">
        <v>2</v>
      </c>
      <c r="S35" s="21">
        <v>9</v>
      </c>
      <c r="T35" s="21"/>
      <c r="U35" s="21">
        <v>694</v>
      </c>
      <c r="V35" s="21">
        <v>592</v>
      </c>
      <c r="W35" s="22">
        <v>600</v>
      </c>
      <c r="Y35" s="20">
        <v>1</v>
      </c>
      <c r="Z35" s="21">
        <v>2</v>
      </c>
      <c r="AA35" s="21">
        <v>3</v>
      </c>
      <c r="AB35" s="21"/>
      <c r="AC35" s="21">
        <v>602</v>
      </c>
      <c r="AD35" s="21">
        <v>612</v>
      </c>
      <c r="AE35" s="22">
        <v>664</v>
      </c>
    </row>
    <row r="36" spans="1:31" x14ac:dyDescent="0.3">
      <c r="A36" s="23">
        <v>1</v>
      </c>
      <c r="B36" s="24">
        <v>3</v>
      </c>
      <c r="C36" s="24">
        <v>10</v>
      </c>
      <c r="D36" s="24"/>
      <c r="E36" s="24">
        <v>1055</v>
      </c>
      <c r="F36" s="24">
        <v>980</v>
      </c>
      <c r="G36" s="25">
        <v>1102</v>
      </c>
      <c r="I36" s="23">
        <v>1</v>
      </c>
      <c r="J36" s="24">
        <v>2</v>
      </c>
      <c r="K36" s="24">
        <v>16</v>
      </c>
      <c r="L36" s="24"/>
      <c r="M36" s="24">
        <v>699</v>
      </c>
      <c r="N36" s="24">
        <v>327</v>
      </c>
      <c r="O36" s="25">
        <v>549</v>
      </c>
      <c r="Q36" s="23">
        <v>1</v>
      </c>
      <c r="R36" s="24">
        <v>2</v>
      </c>
      <c r="S36" s="24">
        <v>10</v>
      </c>
      <c r="T36" s="24"/>
      <c r="U36" s="24">
        <v>373</v>
      </c>
      <c r="V36" s="24">
        <v>649</v>
      </c>
      <c r="W36" s="25">
        <v>366</v>
      </c>
      <c r="Y36" s="23">
        <v>1</v>
      </c>
      <c r="Z36" s="24">
        <v>2</v>
      </c>
      <c r="AA36" s="24">
        <v>4</v>
      </c>
      <c r="AB36" s="24"/>
      <c r="AC36" s="24">
        <v>652</v>
      </c>
      <c r="AD36" s="24">
        <v>440</v>
      </c>
      <c r="AE36" s="25">
        <v>689</v>
      </c>
    </row>
    <row r="37" spans="1:31" x14ac:dyDescent="0.3">
      <c r="A37" s="20">
        <v>1</v>
      </c>
      <c r="B37" s="21">
        <v>3</v>
      </c>
      <c r="C37" s="21">
        <v>11</v>
      </c>
      <c r="D37" s="21"/>
      <c r="E37" s="21">
        <v>1101</v>
      </c>
      <c r="F37" s="21">
        <v>1191</v>
      </c>
      <c r="G37" s="22">
        <v>1009</v>
      </c>
      <c r="I37" s="20">
        <v>1</v>
      </c>
      <c r="J37" s="21">
        <v>2</v>
      </c>
      <c r="K37" s="21">
        <v>17</v>
      </c>
      <c r="L37" s="21"/>
      <c r="M37" s="21">
        <v>544</v>
      </c>
      <c r="N37" s="21">
        <v>565</v>
      </c>
      <c r="O37" s="22">
        <v>549</v>
      </c>
      <c r="Q37" s="20">
        <v>1</v>
      </c>
      <c r="R37" s="21">
        <v>2</v>
      </c>
      <c r="S37" s="21">
        <v>11</v>
      </c>
      <c r="T37" s="21"/>
      <c r="U37" s="21">
        <v>409</v>
      </c>
      <c r="V37" s="21">
        <v>650</v>
      </c>
      <c r="W37" s="22">
        <v>301</v>
      </c>
      <c r="Y37" s="20">
        <v>1</v>
      </c>
      <c r="Z37" s="21">
        <v>2</v>
      </c>
      <c r="AA37" s="21">
        <v>5</v>
      </c>
      <c r="AB37" s="21"/>
      <c r="AC37" s="21">
        <v>585</v>
      </c>
      <c r="AD37" s="21">
        <v>589</v>
      </c>
      <c r="AE37" s="22">
        <v>613</v>
      </c>
    </row>
    <row r="38" spans="1:31" x14ac:dyDescent="0.3">
      <c r="A38" s="23">
        <v>1</v>
      </c>
      <c r="B38" s="24">
        <v>3</v>
      </c>
      <c r="C38" s="24">
        <v>12</v>
      </c>
      <c r="D38" s="24"/>
      <c r="E38" s="24">
        <v>987</v>
      </c>
      <c r="F38" s="24">
        <v>1084</v>
      </c>
      <c r="G38" s="25">
        <v>959</v>
      </c>
      <c r="I38" s="23">
        <v>1</v>
      </c>
      <c r="J38" s="24">
        <v>2</v>
      </c>
      <c r="K38" s="24">
        <v>18</v>
      </c>
      <c r="L38" s="24"/>
      <c r="M38" s="24">
        <v>608</v>
      </c>
      <c r="N38" s="24">
        <v>361</v>
      </c>
      <c r="O38" s="25">
        <v>611</v>
      </c>
      <c r="Q38" s="23">
        <v>1</v>
      </c>
      <c r="R38" s="24">
        <v>2</v>
      </c>
      <c r="S38" s="24">
        <v>12</v>
      </c>
      <c r="T38" s="24"/>
      <c r="U38" s="24">
        <v>663</v>
      </c>
      <c r="V38" s="24">
        <v>536</v>
      </c>
      <c r="W38" s="25">
        <v>320</v>
      </c>
      <c r="Y38" s="23">
        <v>1</v>
      </c>
      <c r="Z38" s="24">
        <v>2</v>
      </c>
      <c r="AA38" s="24">
        <v>6</v>
      </c>
      <c r="AB38" s="24"/>
      <c r="AC38" s="24">
        <v>500</v>
      </c>
      <c r="AD38" s="24">
        <v>327</v>
      </c>
      <c r="AE38" s="25">
        <v>475</v>
      </c>
    </row>
    <row r="39" spans="1:31" x14ac:dyDescent="0.3">
      <c r="A39" s="20">
        <v>1</v>
      </c>
      <c r="B39" s="21">
        <v>4</v>
      </c>
      <c r="C39" s="21">
        <v>1</v>
      </c>
      <c r="D39" s="21"/>
      <c r="E39" s="21">
        <v>250</v>
      </c>
      <c r="F39" s="21">
        <v>226</v>
      </c>
      <c r="G39" s="22">
        <v>286</v>
      </c>
      <c r="I39" s="20">
        <v>1</v>
      </c>
      <c r="J39" s="21">
        <v>3</v>
      </c>
      <c r="K39" s="21">
        <v>1</v>
      </c>
      <c r="L39" s="21"/>
      <c r="M39" s="21">
        <v>1135</v>
      </c>
      <c r="N39" s="21">
        <v>1038</v>
      </c>
      <c r="O39" s="22">
        <v>1007</v>
      </c>
      <c r="Q39" s="20">
        <v>1</v>
      </c>
      <c r="R39" s="21">
        <v>2</v>
      </c>
      <c r="S39" s="21">
        <v>13</v>
      </c>
      <c r="T39" s="21"/>
      <c r="U39" s="21">
        <v>318</v>
      </c>
      <c r="V39" s="21">
        <v>530</v>
      </c>
      <c r="W39" s="22">
        <v>605</v>
      </c>
      <c r="Y39" s="20">
        <v>1</v>
      </c>
      <c r="Z39" s="21">
        <v>2</v>
      </c>
      <c r="AA39" s="21">
        <v>7</v>
      </c>
      <c r="AB39" s="21"/>
      <c r="AC39" s="21">
        <v>606</v>
      </c>
      <c r="AD39" s="21">
        <v>321</v>
      </c>
      <c r="AE39" s="22">
        <v>357</v>
      </c>
    </row>
    <row r="40" spans="1:31" x14ac:dyDescent="0.3">
      <c r="A40" s="23">
        <v>1</v>
      </c>
      <c r="B40" s="24">
        <v>4</v>
      </c>
      <c r="C40" s="24">
        <v>2</v>
      </c>
      <c r="D40" s="24"/>
      <c r="E40" s="24">
        <v>229</v>
      </c>
      <c r="F40" s="24">
        <v>272</v>
      </c>
      <c r="G40" s="25">
        <v>205</v>
      </c>
      <c r="I40" s="23">
        <v>1</v>
      </c>
      <c r="J40" s="24">
        <v>3</v>
      </c>
      <c r="K40" s="24">
        <v>2</v>
      </c>
      <c r="L40" s="24"/>
      <c r="M40" s="24">
        <v>965</v>
      </c>
      <c r="N40" s="24">
        <v>994</v>
      </c>
      <c r="O40" s="25">
        <v>1027</v>
      </c>
      <c r="Q40" s="23">
        <v>1</v>
      </c>
      <c r="R40" s="24">
        <v>2</v>
      </c>
      <c r="S40" s="24">
        <v>14</v>
      </c>
      <c r="T40" s="24"/>
      <c r="U40" s="24">
        <v>390</v>
      </c>
      <c r="V40" s="24">
        <v>323</v>
      </c>
      <c r="W40" s="25">
        <v>334</v>
      </c>
      <c r="Y40" s="23">
        <v>1</v>
      </c>
      <c r="Z40" s="24">
        <v>2</v>
      </c>
      <c r="AA40" s="24">
        <v>8</v>
      </c>
      <c r="AB40" s="24"/>
      <c r="AC40" s="24">
        <v>330</v>
      </c>
      <c r="AD40" s="24">
        <v>381</v>
      </c>
      <c r="AE40" s="25">
        <v>634</v>
      </c>
    </row>
    <row r="41" spans="1:31" x14ac:dyDescent="0.3">
      <c r="A41" s="20">
        <v>1</v>
      </c>
      <c r="B41" s="21">
        <v>4</v>
      </c>
      <c r="C41" s="21">
        <v>3</v>
      </c>
      <c r="D41" s="21"/>
      <c r="E41" s="21">
        <v>200</v>
      </c>
      <c r="F41" s="21">
        <v>256</v>
      </c>
      <c r="G41" s="22">
        <v>238</v>
      </c>
      <c r="I41" s="20">
        <v>1</v>
      </c>
      <c r="J41" s="21">
        <v>3</v>
      </c>
      <c r="K41" s="21">
        <v>3</v>
      </c>
      <c r="L41" s="21"/>
      <c r="M41" s="21">
        <v>1068</v>
      </c>
      <c r="N41" s="21">
        <v>908</v>
      </c>
      <c r="O41" s="22">
        <v>1194</v>
      </c>
      <c r="Q41" s="20">
        <v>1</v>
      </c>
      <c r="R41" s="21">
        <v>2</v>
      </c>
      <c r="S41" s="21">
        <v>15</v>
      </c>
      <c r="T41" s="21"/>
      <c r="U41" s="21">
        <v>380</v>
      </c>
      <c r="V41" s="21">
        <v>407</v>
      </c>
      <c r="W41" s="22">
        <v>464</v>
      </c>
      <c r="Y41" s="20">
        <v>1</v>
      </c>
      <c r="Z41" s="21">
        <v>2</v>
      </c>
      <c r="AA41" s="21">
        <v>9</v>
      </c>
      <c r="AB41" s="21"/>
      <c r="AC41" s="21">
        <v>694</v>
      </c>
      <c r="AD41" s="21">
        <v>592</v>
      </c>
      <c r="AE41" s="22">
        <v>600</v>
      </c>
    </row>
    <row r="42" spans="1:31" x14ac:dyDescent="0.3">
      <c r="A42" s="23">
        <v>1</v>
      </c>
      <c r="B42" s="24">
        <v>4</v>
      </c>
      <c r="C42" s="24">
        <v>4</v>
      </c>
      <c r="D42" s="24"/>
      <c r="E42" s="24">
        <v>204</v>
      </c>
      <c r="F42" s="24">
        <v>262</v>
      </c>
      <c r="G42" s="25">
        <v>282</v>
      </c>
      <c r="I42" s="23">
        <v>1</v>
      </c>
      <c r="J42" s="24">
        <v>3</v>
      </c>
      <c r="K42" s="24">
        <v>4</v>
      </c>
      <c r="L42" s="24"/>
      <c r="M42" s="24">
        <v>1115</v>
      </c>
      <c r="N42" s="24">
        <v>1188</v>
      </c>
      <c r="O42" s="25">
        <v>932</v>
      </c>
      <c r="Q42" s="23">
        <v>1</v>
      </c>
      <c r="R42" s="24">
        <v>2</v>
      </c>
      <c r="S42" s="24">
        <v>16</v>
      </c>
      <c r="T42" s="24"/>
      <c r="U42" s="24">
        <v>699</v>
      </c>
      <c r="V42" s="24">
        <v>327</v>
      </c>
      <c r="W42" s="25">
        <v>549</v>
      </c>
      <c r="Y42" s="23">
        <v>1</v>
      </c>
      <c r="Z42" s="24">
        <v>2</v>
      </c>
      <c r="AA42" s="24">
        <v>10</v>
      </c>
      <c r="AB42" s="24"/>
      <c r="AC42" s="24">
        <v>373</v>
      </c>
      <c r="AD42" s="24">
        <v>649</v>
      </c>
      <c r="AE42" s="25">
        <v>366</v>
      </c>
    </row>
    <row r="43" spans="1:31" x14ac:dyDescent="0.3">
      <c r="A43" s="20">
        <v>1</v>
      </c>
      <c r="B43" s="21">
        <v>4</v>
      </c>
      <c r="C43" s="21">
        <v>5</v>
      </c>
      <c r="D43" s="21"/>
      <c r="E43" s="21">
        <v>300</v>
      </c>
      <c r="F43" s="21">
        <v>249</v>
      </c>
      <c r="G43" s="22">
        <v>223</v>
      </c>
      <c r="I43" s="20">
        <v>1</v>
      </c>
      <c r="J43" s="21">
        <v>3</v>
      </c>
      <c r="K43" s="21">
        <v>5</v>
      </c>
      <c r="L43" s="21"/>
      <c r="M43" s="21">
        <v>1081</v>
      </c>
      <c r="N43" s="21">
        <v>946</v>
      </c>
      <c r="O43" s="22">
        <v>979</v>
      </c>
      <c r="Q43" s="20">
        <v>1</v>
      </c>
      <c r="R43" s="21">
        <v>2</v>
      </c>
      <c r="S43" s="21">
        <v>17</v>
      </c>
      <c r="T43" s="21"/>
      <c r="U43" s="21">
        <v>544</v>
      </c>
      <c r="V43" s="21">
        <v>565</v>
      </c>
      <c r="W43" s="22">
        <v>549</v>
      </c>
      <c r="Y43" s="20">
        <v>1</v>
      </c>
      <c r="Z43" s="21">
        <v>2</v>
      </c>
      <c r="AA43" s="21">
        <v>11</v>
      </c>
      <c r="AB43" s="21"/>
      <c r="AC43" s="21">
        <v>409</v>
      </c>
      <c r="AD43" s="21">
        <v>650</v>
      </c>
      <c r="AE43" s="22">
        <v>301</v>
      </c>
    </row>
    <row r="44" spans="1:31" x14ac:dyDescent="0.3">
      <c r="A44" s="23">
        <v>1</v>
      </c>
      <c r="B44" s="24">
        <v>4</v>
      </c>
      <c r="C44" s="24">
        <v>6</v>
      </c>
      <c r="D44" s="24"/>
      <c r="E44" s="24">
        <v>232</v>
      </c>
      <c r="F44" s="24">
        <v>278</v>
      </c>
      <c r="G44" s="25">
        <v>287</v>
      </c>
      <c r="I44" s="23">
        <v>1</v>
      </c>
      <c r="J44" s="24">
        <v>3</v>
      </c>
      <c r="K44" s="24">
        <v>6</v>
      </c>
      <c r="L44" s="24"/>
      <c r="M44" s="24">
        <v>1122</v>
      </c>
      <c r="N44" s="24">
        <v>1174</v>
      </c>
      <c r="O44" s="25">
        <v>1115</v>
      </c>
      <c r="Q44" s="23">
        <v>1</v>
      </c>
      <c r="R44" s="24">
        <v>2</v>
      </c>
      <c r="S44" s="24">
        <v>18</v>
      </c>
      <c r="T44" s="24"/>
      <c r="U44" s="24">
        <v>608</v>
      </c>
      <c r="V44" s="24">
        <v>361</v>
      </c>
      <c r="W44" s="25">
        <v>611</v>
      </c>
      <c r="Y44" s="23">
        <v>1</v>
      </c>
      <c r="Z44" s="24">
        <v>2</v>
      </c>
      <c r="AA44" s="24">
        <v>12</v>
      </c>
      <c r="AB44" s="24"/>
      <c r="AC44" s="24">
        <v>663</v>
      </c>
      <c r="AD44" s="24">
        <v>536</v>
      </c>
      <c r="AE44" s="25">
        <v>320</v>
      </c>
    </row>
    <row r="45" spans="1:31" x14ac:dyDescent="0.3">
      <c r="A45" s="20">
        <v>1</v>
      </c>
      <c r="B45" s="21">
        <v>4</v>
      </c>
      <c r="C45" s="21">
        <v>7</v>
      </c>
      <c r="D45" s="21"/>
      <c r="E45" s="21">
        <v>241</v>
      </c>
      <c r="F45" s="21">
        <v>225</v>
      </c>
      <c r="G45" s="22">
        <v>253</v>
      </c>
      <c r="I45" s="20">
        <v>1</v>
      </c>
      <c r="J45" s="21">
        <v>3</v>
      </c>
      <c r="K45" s="21">
        <v>7</v>
      </c>
      <c r="L45" s="21"/>
      <c r="M45" s="21">
        <v>1188</v>
      </c>
      <c r="N45" s="21">
        <v>918</v>
      </c>
      <c r="O45" s="22">
        <v>1160</v>
      </c>
      <c r="Q45" s="20">
        <v>1</v>
      </c>
      <c r="R45" s="21">
        <v>2</v>
      </c>
      <c r="S45" s="21">
        <v>19</v>
      </c>
      <c r="T45" s="21"/>
      <c r="U45" s="21">
        <v>517</v>
      </c>
      <c r="V45" s="21">
        <v>639</v>
      </c>
      <c r="W45" s="22">
        <v>503</v>
      </c>
      <c r="Y45" s="20">
        <v>1</v>
      </c>
      <c r="Z45" s="21">
        <v>2</v>
      </c>
      <c r="AA45" s="21">
        <v>13</v>
      </c>
      <c r="AB45" s="21"/>
      <c r="AC45" s="21">
        <v>318</v>
      </c>
      <c r="AD45" s="21">
        <v>530</v>
      </c>
      <c r="AE45" s="22">
        <v>605</v>
      </c>
    </row>
    <row r="46" spans="1:31" x14ac:dyDescent="0.3">
      <c r="A46" s="23">
        <v>1</v>
      </c>
      <c r="B46" s="24">
        <v>4</v>
      </c>
      <c r="C46" s="24">
        <v>8</v>
      </c>
      <c r="D46" s="24"/>
      <c r="E46" s="24">
        <v>294</v>
      </c>
      <c r="F46" s="24">
        <v>283</v>
      </c>
      <c r="G46" s="25">
        <v>224</v>
      </c>
      <c r="I46" s="23">
        <v>1</v>
      </c>
      <c r="J46" s="24">
        <v>3</v>
      </c>
      <c r="K46" s="24">
        <v>8</v>
      </c>
      <c r="L46" s="24"/>
      <c r="M46" s="24">
        <v>910</v>
      </c>
      <c r="N46" s="24">
        <v>979</v>
      </c>
      <c r="O46" s="25">
        <v>1001</v>
      </c>
      <c r="Q46" s="23">
        <v>1</v>
      </c>
      <c r="R46" s="24">
        <v>2</v>
      </c>
      <c r="S46" s="24">
        <v>20</v>
      </c>
      <c r="T46" s="24"/>
      <c r="U46" s="24">
        <v>312</v>
      </c>
      <c r="V46" s="24">
        <v>681</v>
      </c>
      <c r="W46" s="25">
        <v>357</v>
      </c>
      <c r="Y46" s="23">
        <v>1</v>
      </c>
      <c r="Z46" s="24">
        <v>2</v>
      </c>
      <c r="AA46" s="24">
        <v>14</v>
      </c>
      <c r="AB46" s="24"/>
      <c r="AC46" s="24">
        <v>390</v>
      </c>
      <c r="AD46" s="24">
        <v>323</v>
      </c>
      <c r="AE46" s="25">
        <v>334</v>
      </c>
    </row>
    <row r="47" spans="1:31" x14ac:dyDescent="0.3">
      <c r="A47" s="20">
        <v>1</v>
      </c>
      <c r="B47" s="21">
        <v>4</v>
      </c>
      <c r="C47" s="21">
        <v>9</v>
      </c>
      <c r="D47" s="21"/>
      <c r="E47" s="21">
        <v>282</v>
      </c>
      <c r="F47" s="21">
        <v>223</v>
      </c>
      <c r="G47" s="22">
        <v>210</v>
      </c>
      <c r="I47" s="20">
        <v>1</v>
      </c>
      <c r="J47" s="21">
        <v>3</v>
      </c>
      <c r="K47" s="21">
        <v>9</v>
      </c>
      <c r="L47" s="21"/>
      <c r="M47" s="21">
        <v>1047</v>
      </c>
      <c r="N47" s="21">
        <v>1158</v>
      </c>
      <c r="O47" s="22">
        <v>1001</v>
      </c>
      <c r="Q47" s="20">
        <v>1</v>
      </c>
      <c r="R47" s="21">
        <v>2</v>
      </c>
      <c r="S47" s="21">
        <v>21</v>
      </c>
      <c r="T47" s="21"/>
      <c r="U47" s="21">
        <v>331</v>
      </c>
      <c r="V47" s="21">
        <v>496</v>
      </c>
      <c r="W47" s="22">
        <v>442</v>
      </c>
      <c r="Y47" s="20">
        <v>1</v>
      </c>
      <c r="Z47" s="21">
        <v>2</v>
      </c>
      <c r="AA47" s="21">
        <v>15</v>
      </c>
      <c r="AB47" s="21"/>
      <c r="AC47" s="21">
        <v>380</v>
      </c>
      <c r="AD47" s="21">
        <v>407</v>
      </c>
      <c r="AE47" s="22">
        <v>464</v>
      </c>
    </row>
    <row r="48" spans="1:31" x14ac:dyDescent="0.3">
      <c r="A48" s="23">
        <v>1</v>
      </c>
      <c r="B48" s="24">
        <v>4</v>
      </c>
      <c r="C48" s="24">
        <v>10</v>
      </c>
      <c r="D48" s="24"/>
      <c r="E48" s="24">
        <v>208</v>
      </c>
      <c r="F48" s="24">
        <v>212</v>
      </c>
      <c r="G48" s="25">
        <v>281</v>
      </c>
      <c r="I48" s="23">
        <v>1</v>
      </c>
      <c r="J48" s="24">
        <v>3</v>
      </c>
      <c r="K48" s="24">
        <v>10</v>
      </c>
      <c r="L48" s="24"/>
      <c r="M48" s="24">
        <v>1055</v>
      </c>
      <c r="N48" s="24">
        <v>980</v>
      </c>
      <c r="O48" s="25">
        <v>1102</v>
      </c>
      <c r="Q48" s="23">
        <v>1</v>
      </c>
      <c r="R48" s="24">
        <v>2</v>
      </c>
      <c r="S48" s="24">
        <v>22</v>
      </c>
      <c r="T48" s="24"/>
      <c r="U48" s="24">
        <v>350</v>
      </c>
      <c r="V48" s="24">
        <v>641</v>
      </c>
      <c r="W48" s="25">
        <v>351</v>
      </c>
      <c r="Y48" s="23">
        <v>1</v>
      </c>
      <c r="Z48" s="24">
        <v>2</v>
      </c>
      <c r="AA48" s="24">
        <v>16</v>
      </c>
      <c r="AB48" s="24"/>
      <c r="AC48" s="24">
        <v>699</v>
      </c>
      <c r="AD48" s="24">
        <v>327</v>
      </c>
      <c r="AE48" s="25">
        <v>549</v>
      </c>
    </row>
    <row r="49" spans="1:31" x14ac:dyDescent="0.3">
      <c r="A49" s="20">
        <v>1</v>
      </c>
      <c r="B49" s="21">
        <v>4</v>
      </c>
      <c r="C49" s="21">
        <v>11</v>
      </c>
      <c r="D49" s="21"/>
      <c r="E49" s="21">
        <v>281</v>
      </c>
      <c r="F49" s="21">
        <v>229</v>
      </c>
      <c r="G49" s="22">
        <v>247</v>
      </c>
      <c r="I49" s="20">
        <v>1</v>
      </c>
      <c r="J49" s="21">
        <v>3</v>
      </c>
      <c r="K49" s="21">
        <v>11</v>
      </c>
      <c r="L49" s="21"/>
      <c r="M49" s="21">
        <v>1101</v>
      </c>
      <c r="N49" s="21">
        <v>1191</v>
      </c>
      <c r="O49" s="22">
        <v>1009</v>
      </c>
      <c r="Q49" s="20">
        <v>1</v>
      </c>
      <c r="R49" s="21">
        <v>2</v>
      </c>
      <c r="S49" s="21">
        <v>23</v>
      </c>
      <c r="T49" s="21"/>
      <c r="U49" s="21">
        <v>431</v>
      </c>
      <c r="V49" s="21">
        <v>587</v>
      </c>
      <c r="W49" s="22">
        <v>536</v>
      </c>
      <c r="Y49" s="20">
        <v>1</v>
      </c>
      <c r="Z49" s="21">
        <v>2</v>
      </c>
      <c r="AA49" s="21">
        <v>17</v>
      </c>
      <c r="AB49" s="21"/>
      <c r="AC49" s="21">
        <v>544</v>
      </c>
      <c r="AD49" s="21">
        <v>565</v>
      </c>
      <c r="AE49" s="22">
        <v>549</v>
      </c>
    </row>
    <row r="50" spans="1:31" x14ac:dyDescent="0.3">
      <c r="A50" s="23">
        <v>1</v>
      </c>
      <c r="B50" s="24">
        <v>4</v>
      </c>
      <c r="C50" s="24">
        <v>12</v>
      </c>
      <c r="D50" s="24"/>
      <c r="E50" s="24">
        <v>216</v>
      </c>
      <c r="F50" s="24">
        <v>280</v>
      </c>
      <c r="G50" s="25">
        <v>292</v>
      </c>
      <c r="I50" s="23">
        <v>1</v>
      </c>
      <c r="J50" s="24">
        <v>3</v>
      </c>
      <c r="K50" s="24">
        <v>12</v>
      </c>
      <c r="L50" s="24"/>
      <c r="M50" s="24">
        <v>987</v>
      </c>
      <c r="N50" s="24">
        <v>1084</v>
      </c>
      <c r="O50" s="25">
        <v>959</v>
      </c>
      <c r="Q50" s="23">
        <v>1</v>
      </c>
      <c r="R50" s="24">
        <v>2</v>
      </c>
      <c r="S50" s="24">
        <v>24</v>
      </c>
      <c r="T50" s="24"/>
      <c r="U50" s="24">
        <v>325</v>
      </c>
      <c r="V50" s="24">
        <v>361</v>
      </c>
      <c r="W50" s="25">
        <v>667</v>
      </c>
      <c r="Y50" s="23">
        <v>1</v>
      </c>
      <c r="Z50" s="24">
        <v>2</v>
      </c>
      <c r="AA50" s="24">
        <v>18</v>
      </c>
      <c r="AB50" s="24"/>
      <c r="AC50" s="24">
        <v>608</v>
      </c>
      <c r="AD50" s="24">
        <v>361</v>
      </c>
      <c r="AE50" s="25">
        <v>611</v>
      </c>
    </row>
    <row r="51" spans="1:31" x14ac:dyDescent="0.3">
      <c r="A51" s="20">
        <v>1</v>
      </c>
      <c r="B51" s="21">
        <v>5</v>
      </c>
      <c r="C51" s="21">
        <v>1</v>
      </c>
      <c r="D51" s="21"/>
      <c r="E51" s="21">
        <v>782</v>
      </c>
      <c r="F51" s="21">
        <v>899</v>
      </c>
      <c r="G51" s="22">
        <v>780</v>
      </c>
      <c r="I51" s="20">
        <v>1</v>
      </c>
      <c r="J51" s="21">
        <v>3</v>
      </c>
      <c r="K51" s="21">
        <v>13</v>
      </c>
      <c r="L51" s="21"/>
      <c r="M51" s="21">
        <v>991</v>
      </c>
      <c r="N51" s="21">
        <v>1024</v>
      </c>
      <c r="O51" s="22">
        <v>942</v>
      </c>
      <c r="Q51" s="20">
        <v>1</v>
      </c>
      <c r="R51" s="21">
        <v>3</v>
      </c>
      <c r="S51" s="21">
        <v>1</v>
      </c>
      <c r="T51" s="21"/>
      <c r="U51" s="21">
        <v>1135</v>
      </c>
      <c r="V51" s="21">
        <v>1038</v>
      </c>
      <c r="W51" s="22">
        <v>1007</v>
      </c>
      <c r="Y51" s="20">
        <v>1</v>
      </c>
      <c r="Z51" s="21">
        <v>2</v>
      </c>
      <c r="AA51" s="21">
        <v>19</v>
      </c>
      <c r="AB51" s="21"/>
      <c r="AC51" s="21">
        <v>517</v>
      </c>
      <c r="AD51" s="21">
        <v>639</v>
      </c>
      <c r="AE51" s="22">
        <v>503</v>
      </c>
    </row>
    <row r="52" spans="1:31" x14ac:dyDescent="0.3">
      <c r="A52" s="23">
        <v>1</v>
      </c>
      <c r="B52" s="24">
        <v>5</v>
      </c>
      <c r="C52" s="24">
        <v>2</v>
      </c>
      <c r="D52" s="24"/>
      <c r="E52" s="24">
        <v>734</v>
      </c>
      <c r="F52" s="24">
        <v>796</v>
      </c>
      <c r="G52" s="25">
        <v>826</v>
      </c>
      <c r="I52" s="23">
        <v>1</v>
      </c>
      <c r="J52" s="24">
        <v>3</v>
      </c>
      <c r="K52" s="24">
        <v>14</v>
      </c>
      <c r="L52" s="24"/>
      <c r="M52" s="24">
        <v>1183</v>
      </c>
      <c r="N52" s="24">
        <v>1154</v>
      </c>
      <c r="O52" s="25">
        <v>946</v>
      </c>
      <c r="Q52" s="23">
        <v>1</v>
      </c>
      <c r="R52" s="24">
        <v>3</v>
      </c>
      <c r="S52" s="24">
        <v>2</v>
      </c>
      <c r="T52" s="24"/>
      <c r="U52" s="24">
        <v>965</v>
      </c>
      <c r="V52" s="24">
        <v>994</v>
      </c>
      <c r="W52" s="25">
        <v>1027</v>
      </c>
      <c r="Y52" s="23">
        <v>1</v>
      </c>
      <c r="Z52" s="24">
        <v>2</v>
      </c>
      <c r="AA52" s="24">
        <v>20</v>
      </c>
      <c r="AB52" s="24"/>
      <c r="AC52" s="24">
        <v>312</v>
      </c>
      <c r="AD52" s="24">
        <v>681</v>
      </c>
      <c r="AE52" s="25">
        <v>357</v>
      </c>
    </row>
    <row r="53" spans="1:31" x14ac:dyDescent="0.3">
      <c r="A53" s="20">
        <v>1</v>
      </c>
      <c r="B53" s="21">
        <v>5</v>
      </c>
      <c r="C53" s="21">
        <v>3</v>
      </c>
      <c r="D53" s="21"/>
      <c r="E53" s="21">
        <v>828</v>
      </c>
      <c r="F53" s="21">
        <v>793</v>
      </c>
      <c r="G53" s="22">
        <v>822</v>
      </c>
      <c r="I53" s="20">
        <v>1</v>
      </c>
      <c r="J53" s="21">
        <v>3</v>
      </c>
      <c r="K53" s="21">
        <v>15</v>
      </c>
      <c r="L53" s="21"/>
      <c r="M53" s="21">
        <v>1087</v>
      </c>
      <c r="N53" s="21">
        <v>1082</v>
      </c>
      <c r="O53" s="22">
        <v>1162</v>
      </c>
      <c r="Q53" s="20">
        <v>1</v>
      </c>
      <c r="R53" s="21">
        <v>3</v>
      </c>
      <c r="S53" s="21">
        <v>3</v>
      </c>
      <c r="T53" s="21"/>
      <c r="U53" s="21">
        <v>1068</v>
      </c>
      <c r="V53" s="21">
        <v>908</v>
      </c>
      <c r="W53" s="22">
        <v>1194</v>
      </c>
      <c r="Y53" s="20">
        <v>1</v>
      </c>
      <c r="Z53" s="21">
        <v>2</v>
      </c>
      <c r="AA53" s="21">
        <v>21</v>
      </c>
      <c r="AB53" s="21"/>
      <c r="AC53" s="21">
        <v>331</v>
      </c>
      <c r="AD53" s="21">
        <v>496</v>
      </c>
      <c r="AE53" s="22">
        <v>442</v>
      </c>
    </row>
    <row r="54" spans="1:31" x14ac:dyDescent="0.3">
      <c r="A54" s="23">
        <v>1</v>
      </c>
      <c r="B54" s="24">
        <v>5</v>
      </c>
      <c r="C54" s="24">
        <v>4</v>
      </c>
      <c r="D54" s="24"/>
      <c r="E54" s="24">
        <v>815</v>
      </c>
      <c r="F54" s="24">
        <v>856</v>
      </c>
      <c r="G54" s="25">
        <v>787</v>
      </c>
      <c r="I54" s="23">
        <v>1</v>
      </c>
      <c r="J54" s="24">
        <v>3</v>
      </c>
      <c r="K54" s="24">
        <v>16</v>
      </c>
      <c r="L54" s="24"/>
      <c r="M54" s="24">
        <v>1142</v>
      </c>
      <c r="N54" s="24">
        <v>1049</v>
      </c>
      <c r="O54" s="25">
        <v>1102</v>
      </c>
      <c r="Q54" s="23">
        <v>1</v>
      </c>
      <c r="R54" s="24">
        <v>3</v>
      </c>
      <c r="S54" s="24">
        <v>4</v>
      </c>
      <c r="T54" s="24"/>
      <c r="U54" s="24">
        <v>1115</v>
      </c>
      <c r="V54" s="24">
        <v>1188</v>
      </c>
      <c r="W54" s="25">
        <v>932</v>
      </c>
      <c r="Y54" s="23">
        <v>1</v>
      </c>
      <c r="Z54" s="24">
        <v>2</v>
      </c>
      <c r="AA54" s="24">
        <v>22</v>
      </c>
      <c r="AB54" s="24"/>
      <c r="AC54" s="24">
        <v>350</v>
      </c>
      <c r="AD54" s="24">
        <v>641</v>
      </c>
      <c r="AE54" s="25">
        <v>351</v>
      </c>
    </row>
    <row r="55" spans="1:31" x14ac:dyDescent="0.3">
      <c r="A55" s="20">
        <v>1</v>
      </c>
      <c r="B55" s="21">
        <v>5</v>
      </c>
      <c r="C55" s="21">
        <v>5</v>
      </c>
      <c r="D55" s="21"/>
      <c r="E55" s="21">
        <v>736</v>
      </c>
      <c r="F55" s="21">
        <v>713</v>
      </c>
      <c r="G55" s="22">
        <v>808</v>
      </c>
      <c r="I55" s="20">
        <v>1</v>
      </c>
      <c r="J55" s="21">
        <v>3</v>
      </c>
      <c r="K55" s="21">
        <v>17</v>
      </c>
      <c r="L55" s="21"/>
      <c r="M55" s="21">
        <v>1121</v>
      </c>
      <c r="N55" s="21">
        <v>1194</v>
      </c>
      <c r="O55" s="22">
        <v>1053</v>
      </c>
      <c r="Q55" s="20">
        <v>1</v>
      </c>
      <c r="R55" s="21">
        <v>3</v>
      </c>
      <c r="S55" s="21">
        <v>5</v>
      </c>
      <c r="T55" s="21"/>
      <c r="U55" s="21">
        <v>1081</v>
      </c>
      <c r="V55" s="21">
        <v>946</v>
      </c>
      <c r="W55" s="22">
        <v>979</v>
      </c>
      <c r="Y55" s="20">
        <v>1</v>
      </c>
      <c r="Z55" s="21">
        <v>2</v>
      </c>
      <c r="AA55" s="21">
        <v>23</v>
      </c>
      <c r="AB55" s="21"/>
      <c r="AC55" s="21">
        <v>431</v>
      </c>
      <c r="AD55" s="21">
        <v>587</v>
      </c>
      <c r="AE55" s="22">
        <v>536</v>
      </c>
    </row>
    <row r="56" spans="1:31" x14ac:dyDescent="0.3">
      <c r="A56" s="23">
        <v>1</v>
      </c>
      <c r="B56" s="24">
        <v>5</v>
      </c>
      <c r="C56" s="24">
        <v>6</v>
      </c>
      <c r="D56" s="24"/>
      <c r="E56" s="24">
        <v>783</v>
      </c>
      <c r="F56" s="24">
        <v>732</v>
      </c>
      <c r="G56" s="25">
        <v>845</v>
      </c>
      <c r="I56" s="23">
        <v>1</v>
      </c>
      <c r="J56" s="24">
        <v>3</v>
      </c>
      <c r="K56" s="24">
        <v>18</v>
      </c>
      <c r="L56" s="24"/>
      <c r="M56" s="24">
        <v>1121</v>
      </c>
      <c r="N56" s="24">
        <v>1188</v>
      </c>
      <c r="O56" s="25">
        <v>907</v>
      </c>
      <c r="Q56" s="23">
        <v>1</v>
      </c>
      <c r="R56" s="24">
        <v>3</v>
      </c>
      <c r="S56" s="24">
        <v>6</v>
      </c>
      <c r="T56" s="24"/>
      <c r="U56" s="24">
        <v>1122</v>
      </c>
      <c r="V56" s="24">
        <v>1174</v>
      </c>
      <c r="W56" s="25">
        <v>1115</v>
      </c>
      <c r="Y56" s="23">
        <v>1</v>
      </c>
      <c r="Z56" s="24">
        <v>2</v>
      </c>
      <c r="AA56" s="24">
        <v>24</v>
      </c>
      <c r="AB56" s="24"/>
      <c r="AC56" s="24">
        <v>325</v>
      </c>
      <c r="AD56" s="24">
        <v>361</v>
      </c>
      <c r="AE56" s="25">
        <v>667</v>
      </c>
    </row>
    <row r="57" spans="1:31" x14ac:dyDescent="0.3">
      <c r="A57" s="20">
        <v>1</v>
      </c>
      <c r="B57" s="21">
        <v>5</v>
      </c>
      <c r="C57" s="21">
        <v>7</v>
      </c>
      <c r="D57" s="21"/>
      <c r="E57" s="21">
        <v>746</v>
      </c>
      <c r="F57" s="21">
        <v>771</v>
      </c>
      <c r="G57" s="22">
        <v>709</v>
      </c>
      <c r="I57" s="20">
        <v>1</v>
      </c>
      <c r="J57" s="21">
        <v>4</v>
      </c>
      <c r="K57" s="21">
        <v>1</v>
      </c>
      <c r="L57" s="21"/>
      <c r="M57" s="21">
        <v>250</v>
      </c>
      <c r="N57" s="21">
        <v>226</v>
      </c>
      <c r="O57" s="22">
        <v>286</v>
      </c>
      <c r="Q57" s="20">
        <v>1</v>
      </c>
      <c r="R57" s="21">
        <v>3</v>
      </c>
      <c r="S57" s="21">
        <v>7</v>
      </c>
      <c r="T57" s="21"/>
      <c r="U57" s="21">
        <v>1188</v>
      </c>
      <c r="V57" s="21">
        <v>918</v>
      </c>
      <c r="W57" s="22">
        <v>1160</v>
      </c>
      <c r="Y57" s="20">
        <v>1</v>
      </c>
      <c r="Z57" s="21">
        <v>2</v>
      </c>
      <c r="AA57" s="21">
        <v>25</v>
      </c>
      <c r="AB57" s="21"/>
      <c r="AC57" s="21">
        <v>482</v>
      </c>
      <c r="AD57" s="21">
        <v>643</v>
      </c>
      <c r="AE57" s="22">
        <v>347</v>
      </c>
    </row>
    <row r="58" spans="1:31" x14ac:dyDescent="0.3">
      <c r="A58" s="23">
        <v>1</v>
      </c>
      <c r="B58" s="24">
        <v>5</v>
      </c>
      <c r="C58" s="24">
        <v>8</v>
      </c>
      <c r="D58" s="24"/>
      <c r="E58" s="24">
        <v>788</v>
      </c>
      <c r="F58" s="24">
        <v>853</v>
      </c>
      <c r="G58" s="25">
        <v>851</v>
      </c>
      <c r="I58" s="23">
        <v>1</v>
      </c>
      <c r="J58" s="24">
        <v>4</v>
      </c>
      <c r="K58" s="24">
        <v>2</v>
      </c>
      <c r="L58" s="24"/>
      <c r="M58" s="24">
        <v>229</v>
      </c>
      <c r="N58" s="24">
        <v>272</v>
      </c>
      <c r="O58" s="25">
        <v>205</v>
      </c>
      <c r="Q58" s="23">
        <v>1</v>
      </c>
      <c r="R58" s="24">
        <v>3</v>
      </c>
      <c r="S58" s="24">
        <v>8</v>
      </c>
      <c r="T58" s="24"/>
      <c r="U58" s="24">
        <v>910</v>
      </c>
      <c r="V58" s="24">
        <v>979</v>
      </c>
      <c r="W58" s="25">
        <v>1001</v>
      </c>
      <c r="Y58" s="23">
        <v>1</v>
      </c>
      <c r="Z58" s="24">
        <v>2</v>
      </c>
      <c r="AA58" s="24">
        <v>26</v>
      </c>
      <c r="AB58" s="24"/>
      <c r="AC58" s="24">
        <v>353</v>
      </c>
      <c r="AD58" s="24">
        <v>371</v>
      </c>
      <c r="AE58" s="25">
        <v>350</v>
      </c>
    </row>
    <row r="59" spans="1:31" x14ac:dyDescent="0.3">
      <c r="A59" s="20">
        <v>1</v>
      </c>
      <c r="B59" s="21">
        <v>5</v>
      </c>
      <c r="C59" s="21">
        <v>9</v>
      </c>
      <c r="D59" s="21"/>
      <c r="E59" s="21">
        <v>851</v>
      </c>
      <c r="F59" s="21">
        <v>768</v>
      </c>
      <c r="G59" s="22">
        <v>861</v>
      </c>
      <c r="I59" s="20">
        <v>1</v>
      </c>
      <c r="J59" s="21">
        <v>4</v>
      </c>
      <c r="K59" s="21">
        <v>3</v>
      </c>
      <c r="L59" s="21"/>
      <c r="M59" s="21">
        <v>200</v>
      </c>
      <c r="N59" s="21">
        <v>256</v>
      </c>
      <c r="O59" s="22">
        <v>238</v>
      </c>
      <c r="Q59" s="20">
        <v>1</v>
      </c>
      <c r="R59" s="21">
        <v>3</v>
      </c>
      <c r="S59" s="21">
        <v>9</v>
      </c>
      <c r="T59" s="21"/>
      <c r="U59" s="21">
        <v>1047</v>
      </c>
      <c r="V59" s="21">
        <v>1158</v>
      </c>
      <c r="W59" s="22">
        <v>1001</v>
      </c>
      <c r="Y59" s="20">
        <v>1</v>
      </c>
      <c r="Z59" s="21">
        <v>2</v>
      </c>
      <c r="AA59" s="21">
        <v>27</v>
      </c>
      <c r="AB59" s="21"/>
      <c r="AC59" s="21">
        <v>694</v>
      </c>
      <c r="AD59" s="21">
        <v>493</v>
      </c>
      <c r="AE59" s="22">
        <v>505</v>
      </c>
    </row>
    <row r="60" spans="1:31" x14ac:dyDescent="0.3">
      <c r="A60" s="23">
        <v>1</v>
      </c>
      <c r="B60" s="24">
        <v>5</v>
      </c>
      <c r="C60" s="24">
        <v>10</v>
      </c>
      <c r="D60" s="24"/>
      <c r="E60" s="24">
        <v>731</v>
      </c>
      <c r="F60" s="24">
        <v>792</v>
      </c>
      <c r="G60" s="25">
        <v>853</v>
      </c>
      <c r="I60" s="23">
        <v>1</v>
      </c>
      <c r="J60" s="24">
        <v>4</v>
      </c>
      <c r="K60" s="24">
        <v>4</v>
      </c>
      <c r="L60" s="24"/>
      <c r="M60" s="24">
        <v>204</v>
      </c>
      <c r="N60" s="24">
        <v>262</v>
      </c>
      <c r="O60" s="25">
        <v>282</v>
      </c>
      <c r="Q60" s="23">
        <v>1</v>
      </c>
      <c r="R60" s="24">
        <v>3</v>
      </c>
      <c r="S60" s="24">
        <v>10</v>
      </c>
      <c r="T60" s="24"/>
      <c r="U60" s="24">
        <v>1055</v>
      </c>
      <c r="V60" s="24">
        <v>980</v>
      </c>
      <c r="W60" s="25">
        <v>1102</v>
      </c>
      <c r="Y60" s="23">
        <v>1</v>
      </c>
      <c r="Z60" s="24">
        <v>2</v>
      </c>
      <c r="AA60" s="24">
        <v>28</v>
      </c>
      <c r="AB60" s="24"/>
      <c r="AC60" s="24">
        <v>675</v>
      </c>
      <c r="AD60" s="24">
        <v>454</v>
      </c>
      <c r="AE60" s="25">
        <v>696</v>
      </c>
    </row>
    <row r="61" spans="1:31" x14ac:dyDescent="0.3">
      <c r="A61" s="20">
        <v>1</v>
      </c>
      <c r="B61" s="21">
        <v>5</v>
      </c>
      <c r="C61" s="21">
        <v>11</v>
      </c>
      <c r="D61" s="21"/>
      <c r="E61" s="21">
        <v>701</v>
      </c>
      <c r="F61" s="21">
        <v>739</v>
      </c>
      <c r="G61" s="22">
        <v>748</v>
      </c>
      <c r="I61" s="20">
        <v>1</v>
      </c>
      <c r="J61" s="21">
        <v>4</v>
      </c>
      <c r="K61" s="21">
        <v>5</v>
      </c>
      <c r="L61" s="21"/>
      <c r="M61" s="21">
        <v>300</v>
      </c>
      <c r="N61" s="21">
        <v>249</v>
      </c>
      <c r="O61" s="22">
        <v>223</v>
      </c>
      <c r="Q61" s="20">
        <v>1</v>
      </c>
      <c r="R61" s="21">
        <v>3</v>
      </c>
      <c r="S61" s="21">
        <v>11</v>
      </c>
      <c r="T61" s="21"/>
      <c r="U61" s="21">
        <v>1101</v>
      </c>
      <c r="V61" s="21">
        <v>1191</v>
      </c>
      <c r="W61" s="22">
        <v>1009</v>
      </c>
      <c r="Y61" s="20">
        <v>1</v>
      </c>
      <c r="Z61" s="21">
        <v>2</v>
      </c>
      <c r="AA61" s="21">
        <v>29</v>
      </c>
      <c r="AB61" s="21"/>
      <c r="AC61" s="21">
        <v>688</v>
      </c>
      <c r="AD61" s="21">
        <v>592</v>
      </c>
      <c r="AE61" s="22">
        <v>329</v>
      </c>
    </row>
    <row r="62" spans="1:31" x14ac:dyDescent="0.3">
      <c r="A62" s="23">
        <v>1</v>
      </c>
      <c r="B62" s="24">
        <v>5</v>
      </c>
      <c r="C62" s="24">
        <v>12</v>
      </c>
      <c r="D62" s="24"/>
      <c r="E62" s="24">
        <v>742</v>
      </c>
      <c r="F62" s="24">
        <v>808</v>
      </c>
      <c r="G62" s="25">
        <v>837</v>
      </c>
      <c r="I62" s="23">
        <v>1</v>
      </c>
      <c r="J62" s="24">
        <v>4</v>
      </c>
      <c r="K62" s="24">
        <v>6</v>
      </c>
      <c r="L62" s="24"/>
      <c r="M62" s="24">
        <v>232</v>
      </c>
      <c r="N62" s="24">
        <v>278</v>
      </c>
      <c r="O62" s="25">
        <v>287</v>
      </c>
      <c r="Q62" s="23">
        <v>1</v>
      </c>
      <c r="R62" s="24">
        <v>3</v>
      </c>
      <c r="S62" s="24">
        <v>12</v>
      </c>
      <c r="T62" s="24"/>
      <c r="U62" s="24">
        <v>987</v>
      </c>
      <c r="V62" s="24">
        <v>1084</v>
      </c>
      <c r="W62" s="25">
        <v>959</v>
      </c>
      <c r="Y62" s="23">
        <v>1</v>
      </c>
      <c r="Z62" s="24">
        <v>2</v>
      </c>
      <c r="AA62" s="24">
        <v>30</v>
      </c>
      <c r="AB62" s="24"/>
      <c r="AC62" s="24">
        <v>553</v>
      </c>
      <c r="AD62" s="24">
        <v>655</v>
      </c>
      <c r="AE62" s="25">
        <v>680</v>
      </c>
    </row>
    <row r="63" spans="1:31" x14ac:dyDescent="0.3">
      <c r="A63" s="20">
        <v>1</v>
      </c>
      <c r="B63" s="21">
        <v>6</v>
      </c>
      <c r="C63" s="21">
        <v>1</v>
      </c>
      <c r="D63" s="21"/>
      <c r="E63" s="21">
        <v>743</v>
      </c>
      <c r="F63" s="21">
        <v>637</v>
      </c>
      <c r="G63" s="22">
        <v>675</v>
      </c>
      <c r="I63" s="20">
        <v>1</v>
      </c>
      <c r="J63" s="21">
        <v>4</v>
      </c>
      <c r="K63" s="21">
        <v>7</v>
      </c>
      <c r="L63" s="21"/>
      <c r="M63" s="21">
        <v>241</v>
      </c>
      <c r="N63" s="21">
        <v>225</v>
      </c>
      <c r="O63" s="22">
        <v>253</v>
      </c>
      <c r="Q63" s="20">
        <v>1</v>
      </c>
      <c r="R63" s="21">
        <v>3</v>
      </c>
      <c r="S63" s="21">
        <v>13</v>
      </c>
      <c r="T63" s="21"/>
      <c r="U63" s="21">
        <v>991</v>
      </c>
      <c r="V63" s="21">
        <v>1024</v>
      </c>
      <c r="W63" s="22">
        <v>942</v>
      </c>
      <c r="Y63" s="20">
        <v>1</v>
      </c>
      <c r="Z63" s="21">
        <v>3</v>
      </c>
      <c r="AA63" s="21">
        <v>1</v>
      </c>
      <c r="AB63" s="21"/>
      <c r="AC63" s="21">
        <v>1135</v>
      </c>
      <c r="AD63" s="21">
        <v>1038</v>
      </c>
      <c r="AE63" s="22">
        <v>1007</v>
      </c>
    </row>
    <row r="64" spans="1:31" x14ac:dyDescent="0.3">
      <c r="A64" s="23">
        <v>1</v>
      </c>
      <c r="B64" s="24">
        <v>6</v>
      </c>
      <c r="C64" s="24">
        <v>2</v>
      </c>
      <c r="D64" s="24"/>
      <c r="E64" s="24">
        <v>662</v>
      </c>
      <c r="F64" s="24">
        <v>780</v>
      </c>
      <c r="G64" s="25">
        <v>677</v>
      </c>
      <c r="I64" s="23">
        <v>1</v>
      </c>
      <c r="J64" s="24">
        <v>4</v>
      </c>
      <c r="K64" s="24">
        <v>8</v>
      </c>
      <c r="L64" s="24"/>
      <c r="M64" s="24">
        <v>294</v>
      </c>
      <c r="N64" s="24">
        <v>283</v>
      </c>
      <c r="O64" s="25">
        <v>224</v>
      </c>
      <c r="Q64" s="23">
        <v>1</v>
      </c>
      <c r="R64" s="24">
        <v>3</v>
      </c>
      <c r="S64" s="24">
        <v>14</v>
      </c>
      <c r="T64" s="24"/>
      <c r="U64" s="24">
        <v>1183</v>
      </c>
      <c r="V64" s="24">
        <v>1154</v>
      </c>
      <c r="W64" s="25">
        <v>946</v>
      </c>
      <c r="Y64" s="23">
        <v>1</v>
      </c>
      <c r="Z64" s="24">
        <v>3</v>
      </c>
      <c r="AA64" s="24">
        <v>2</v>
      </c>
      <c r="AB64" s="24"/>
      <c r="AC64" s="24">
        <v>965</v>
      </c>
      <c r="AD64" s="24">
        <v>994</v>
      </c>
      <c r="AE64" s="25">
        <v>1027</v>
      </c>
    </row>
    <row r="65" spans="1:31" x14ac:dyDescent="0.3">
      <c r="A65" s="20">
        <v>1</v>
      </c>
      <c r="B65" s="21">
        <v>6</v>
      </c>
      <c r="C65" s="21">
        <v>3</v>
      </c>
      <c r="D65" s="21"/>
      <c r="E65" s="21">
        <v>616</v>
      </c>
      <c r="F65" s="21">
        <v>747</v>
      </c>
      <c r="G65" s="22">
        <v>665</v>
      </c>
      <c r="I65" s="20">
        <v>1</v>
      </c>
      <c r="J65" s="21">
        <v>4</v>
      </c>
      <c r="K65" s="21">
        <v>9</v>
      </c>
      <c r="L65" s="21"/>
      <c r="M65" s="21">
        <v>282</v>
      </c>
      <c r="N65" s="21">
        <v>223</v>
      </c>
      <c r="O65" s="22">
        <v>210</v>
      </c>
      <c r="Q65" s="20">
        <v>1</v>
      </c>
      <c r="R65" s="21">
        <v>3</v>
      </c>
      <c r="S65" s="21">
        <v>15</v>
      </c>
      <c r="T65" s="21"/>
      <c r="U65" s="21">
        <v>1087</v>
      </c>
      <c r="V65" s="21">
        <v>1082</v>
      </c>
      <c r="W65" s="22">
        <v>1162</v>
      </c>
      <c r="Y65" s="20">
        <v>1</v>
      </c>
      <c r="Z65" s="21">
        <v>3</v>
      </c>
      <c r="AA65" s="21">
        <v>3</v>
      </c>
      <c r="AB65" s="21"/>
      <c r="AC65" s="21">
        <v>1068</v>
      </c>
      <c r="AD65" s="21">
        <v>908</v>
      </c>
      <c r="AE65" s="22">
        <v>1194</v>
      </c>
    </row>
    <row r="66" spans="1:31" x14ac:dyDescent="0.3">
      <c r="A66" s="23">
        <v>1</v>
      </c>
      <c r="B66" s="24">
        <v>6</v>
      </c>
      <c r="C66" s="24">
        <v>4</v>
      </c>
      <c r="D66" s="24"/>
      <c r="E66" s="24">
        <v>620</v>
      </c>
      <c r="F66" s="24">
        <v>796</v>
      </c>
      <c r="G66" s="25">
        <v>728</v>
      </c>
      <c r="I66" s="23">
        <v>1</v>
      </c>
      <c r="J66" s="24">
        <v>4</v>
      </c>
      <c r="K66" s="24">
        <v>10</v>
      </c>
      <c r="L66" s="24"/>
      <c r="M66" s="24">
        <v>208</v>
      </c>
      <c r="N66" s="24">
        <v>212</v>
      </c>
      <c r="O66" s="25">
        <v>281</v>
      </c>
      <c r="Q66" s="23">
        <v>1</v>
      </c>
      <c r="R66" s="24">
        <v>3</v>
      </c>
      <c r="S66" s="24">
        <v>16</v>
      </c>
      <c r="T66" s="24"/>
      <c r="U66" s="24">
        <v>1142</v>
      </c>
      <c r="V66" s="24">
        <v>1049</v>
      </c>
      <c r="W66" s="25">
        <v>1102</v>
      </c>
      <c r="Y66" s="23">
        <v>1</v>
      </c>
      <c r="Z66" s="24">
        <v>3</v>
      </c>
      <c r="AA66" s="24">
        <v>4</v>
      </c>
      <c r="AB66" s="24"/>
      <c r="AC66" s="24">
        <v>1115</v>
      </c>
      <c r="AD66" s="24">
        <v>1188</v>
      </c>
      <c r="AE66" s="25">
        <v>932</v>
      </c>
    </row>
    <row r="67" spans="1:31" x14ac:dyDescent="0.3">
      <c r="A67" s="20">
        <v>1</v>
      </c>
      <c r="B67" s="21">
        <v>6</v>
      </c>
      <c r="C67" s="21">
        <v>5</v>
      </c>
      <c r="D67" s="21"/>
      <c r="E67" s="21">
        <v>665</v>
      </c>
      <c r="F67" s="21">
        <v>761</v>
      </c>
      <c r="G67" s="22">
        <v>706</v>
      </c>
      <c r="I67" s="20">
        <v>1</v>
      </c>
      <c r="J67" s="21">
        <v>4</v>
      </c>
      <c r="K67" s="21">
        <v>11</v>
      </c>
      <c r="L67" s="21"/>
      <c r="M67" s="21">
        <v>281</v>
      </c>
      <c r="N67" s="21">
        <v>229</v>
      </c>
      <c r="O67" s="22">
        <v>247</v>
      </c>
      <c r="Q67" s="20">
        <v>1</v>
      </c>
      <c r="R67" s="21">
        <v>3</v>
      </c>
      <c r="S67" s="21">
        <v>17</v>
      </c>
      <c r="T67" s="21"/>
      <c r="U67" s="21">
        <v>1121</v>
      </c>
      <c r="V67" s="21">
        <v>1194</v>
      </c>
      <c r="W67" s="22">
        <v>1053</v>
      </c>
      <c r="Y67" s="20">
        <v>1</v>
      </c>
      <c r="Z67" s="21">
        <v>3</v>
      </c>
      <c r="AA67" s="21">
        <v>5</v>
      </c>
      <c r="AB67" s="21"/>
      <c r="AC67" s="21">
        <v>1081</v>
      </c>
      <c r="AD67" s="21">
        <v>946</v>
      </c>
      <c r="AE67" s="22">
        <v>979</v>
      </c>
    </row>
    <row r="68" spans="1:31" x14ac:dyDescent="0.3">
      <c r="A68" s="23">
        <v>1</v>
      </c>
      <c r="B68" s="24">
        <v>6</v>
      </c>
      <c r="C68" s="24">
        <v>6</v>
      </c>
      <c r="D68" s="24"/>
      <c r="E68" s="24">
        <v>714</v>
      </c>
      <c r="F68" s="24">
        <v>700</v>
      </c>
      <c r="G68" s="25">
        <v>682</v>
      </c>
      <c r="I68" s="23">
        <v>1</v>
      </c>
      <c r="J68" s="24">
        <v>4</v>
      </c>
      <c r="K68" s="24">
        <v>12</v>
      </c>
      <c r="L68" s="24"/>
      <c r="M68" s="24">
        <v>216</v>
      </c>
      <c r="N68" s="24">
        <v>280</v>
      </c>
      <c r="O68" s="25">
        <v>292</v>
      </c>
      <c r="Q68" s="23">
        <v>1</v>
      </c>
      <c r="R68" s="24">
        <v>3</v>
      </c>
      <c r="S68" s="24">
        <v>18</v>
      </c>
      <c r="T68" s="24"/>
      <c r="U68" s="24">
        <v>1121</v>
      </c>
      <c r="V68" s="24">
        <v>1188</v>
      </c>
      <c r="W68" s="25">
        <v>907</v>
      </c>
      <c r="Y68" s="23">
        <v>1</v>
      </c>
      <c r="Z68" s="24">
        <v>3</v>
      </c>
      <c r="AA68" s="24">
        <v>6</v>
      </c>
      <c r="AB68" s="24"/>
      <c r="AC68" s="24">
        <v>1122</v>
      </c>
      <c r="AD68" s="24">
        <v>1174</v>
      </c>
      <c r="AE68" s="25">
        <v>1115</v>
      </c>
    </row>
    <row r="69" spans="1:31" x14ac:dyDescent="0.3">
      <c r="A69" s="20">
        <v>1</v>
      </c>
      <c r="B69" s="21">
        <v>6</v>
      </c>
      <c r="C69" s="21">
        <v>7</v>
      </c>
      <c r="D69" s="21"/>
      <c r="E69" s="21">
        <v>700</v>
      </c>
      <c r="F69" s="21">
        <v>740</v>
      </c>
      <c r="G69" s="22">
        <v>723</v>
      </c>
      <c r="I69" s="20">
        <v>1</v>
      </c>
      <c r="J69" s="21">
        <v>4</v>
      </c>
      <c r="K69" s="21">
        <v>13</v>
      </c>
      <c r="L69" s="21"/>
      <c r="M69" s="21">
        <v>270</v>
      </c>
      <c r="N69" s="21">
        <v>230</v>
      </c>
      <c r="O69" s="22">
        <v>254</v>
      </c>
      <c r="Q69" s="20">
        <v>1</v>
      </c>
      <c r="R69" s="21">
        <v>3</v>
      </c>
      <c r="S69" s="21">
        <v>19</v>
      </c>
      <c r="T69" s="21"/>
      <c r="U69" s="21">
        <v>959</v>
      </c>
      <c r="V69" s="21">
        <v>1170</v>
      </c>
      <c r="W69" s="22">
        <v>1096</v>
      </c>
      <c r="Y69" s="20">
        <v>1</v>
      </c>
      <c r="Z69" s="21">
        <v>3</v>
      </c>
      <c r="AA69" s="21">
        <v>7</v>
      </c>
      <c r="AB69" s="21"/>
      <c r="AC69" s="21">
        <v>1188</v>
      </c>
      <c r="AD69" s="21">
        <v>918</v>
      </c>
      <c r="AE69" s="22">
        <v>1160</v>
      </c>
    </row>
    <row r="70" spans="1:31" x14ac:dyDescent="0.3">
      <c r="A70" s="23">
        <v>1</v>
      </c>
      <c r="B70" s="24">
        <v>6</v>
      </c>
      <c r="C70" s="24">
        <v>8</v>
      </c>
      <c r="D70" s="24"/>
      <c r="E70" s="24">
        <v>760</v>
      </c>
      <c r="F70" s="24">
        <v>646</v>
      </c>
      <c r="G70" s="25">
        <v>776</v>
      </c>
      <c r="I70" s="23">
        <v>1</v>
      </c>
      <c r="J70" s="24">
        <v>4</v>
      </c>
      <c r="K70" s="24">
        <v>14</v>
      </c>
      <c r="L70" s="24"/>
      <c r="M70" s="24">
        <v>264</v>
      </c>
      <c r="N70" s="24">
        <v>240</v>
      </c>
      <c r="O70" s="25">
        <v>240</v>
      </c>
      <c r="Q70" s="23">
        <v>1</v>
      </c>
      <c r="R70" s="24">
        <v>3</v>
      </c>
      <c r="S70" s="24">
        <v>20</v>
      </c>
      <c r="T70" s="24"/>
      <c r="U70" s="24">
        <v>985</v>
      </c>
      <c r="V70" s="24">
        <v>913</v>
      </c>
      <c r="W70" s="25">
        <v>934</v>
      </c>
      <c r="Y70" s="23">
        <v>1</v>
      </c>
      <c r="Z70" s="24">
        <v>3</v>
      </c>
      <c r="AA70" s="24">
        <v>8</v>
      </c>
      <c r="AB70" s="24"/>
      <c r="AC70" s="24">
        <v>910</v>
      </c>
      <c r="AD70" s="24">
        <v>979</v>
      </c>
      <c r="AE70" s="25">
        <v>1001</v>
      </c>
    </row>
    <row r="71" spans="1:31" x14ac:dyDescent="0.3">
      <c r="A71" s="20">
        <v>1</v>
      </c>
      <c r="B71" s="21">
        <v>6</v>
      </c>
      <c r="C71" s="21">
        <v>9</v>
      </c>
      <c r="D71" s="21"/>
      <c r="E71" s="21">
        <v>668</v>
      </c>
      <c r="F71" s="21">
        <v>602</v>
      </c>
      <c r="G71" s="22">
        <v>790</v>
      </c>
      <c r="I71" s="20">
        <v>1</v>
      </c>
      <c r="J71" s="21">
        <v>4</v>
      </c>
      <c r="K71" s="21">
        <v>15</v>
      </c>
      <c r="L71" s="21"/>
      <c r="M71" s="21">
        <v>269</v>
      </c>
      <c r="N71" s="21">
        <v>203</v>
      </c>
      <c r="O71" s="22">
        <v>212</v>
      </c>
      <c r="Q71" s="20">
        <v>1</v>
      </c>
      <c r="R71" s="21">
        <v>3</v>
      </c>
      <c r="S71" s="21">
        <v>21</v>
      </c>
      <c r="T71" s="21"/>
      <c r="U71" s="21">
        <v>1172</v>
      </c>
      <c r="V71" s="21">
        <v>986</v>
      </c>
      <c r="W71" s="22">
        <v>1190</v>
      </c>
      <c r="Y71" s="20">
        <v>1</v>
      </c>
      <c r="Z71" s="21">
        <v>3</v>
      </c>
      <c r="AA71" s="21">
        <v>9</v>
      </c>
      <c r="AB71" s="21"/>
      <c r="AC71" s="21">
        <v>1047</v>
      </c>
      <c r="AD71" s="21">
        <v>1158</v>
      </c>
      <c r="AE71" s="22">
        <v>1001</v>
      </c>
    </row>
    <row r="72" spans="1:31" x14ac:dyDescent="0.3">
      <c r="A72" s="23">
        <v>1</v>
      </c>
      <c r="B72" s="24">
        <v>6</v>
      </c>
      <c r="C72" s="24">
        <v>10</v>
      </c>
      <c r="D72" s="24"/>
      <c r="E72" s="24">
        <v>790</v>
      </c>
      <c r="F72" s="24">
        <v>778</v>
      </c>
      <c r="G72" s="25">
        <v>656</v>
      </c>
      <c r="I72" s="23">
        <v>1</v>
      </c>
      <c r="J72" s="24">
        <v>4</v>
      </c>
      <c r="K72" s="24">
        <v>16</v>
      </c>
      <c r="L72" s="24"/>
      <c r="M72" s="24">
        <v>264</v>
      </c>
      <c r="N72" s="24">
        <v>287</v>
      </c>
      <c r="O72" s="25">
        <v>230</v>
      </c>
      <c r="Q72" s="23">
        <v>1</v>
      </c>
      <c r="R72" s="24">
        <v>3</v>
      </c>
      <c r="S72" s="24">
        <v>22</v>
      </c>
      <c r="T72" s="24"/>
      <c r="U72" s="24">
        <v>1180</v>
      </c>
      <c r="V72" s="24">
        <v>956</v>
      </c>
      <c r="W72" s="25">
        <v>1039</v>
      </c>
      <c r="Y72" s="23">
        <v>1</v>
      </c>
      <c r="Z72" s="24">
        <v>3</v>
      </c>
      <c r="AA72" s="24">
        <v>10</v>
      </c>
      <c r="AB72" s="24"/>
      <c r="AC72" s="24">
        <v>1055</v>
      </c>
      <c r="AD72" s="24">
        <v>980</v>
      </c>
      <c r="AE72" s="25">
        <v>1102</v>
      </c>
    </row>
    <row r="73" spans="1:31" x14ac:dyDescent="0.3">
      <c r="A73" s="20">
        <v>1</v>
      </c>
      <c r="B73" s="21">
        <v>6</v>
      </c>
      <c r="C73" s="21">
        <v>11</v>
      </c>
      <c r="D73" s="21"/>
      <c r="E73" s="21">
        <v>724</v>
      </c>
      <c r="F73" s="21">
        <v>608</v>
      </c>
      <c r="G73" s="22">
        <v>664</v>
      </c>
      <c r="I73" s="20">
        <v>1</v>
      </c>
      <c r="J73" s="21">
        <v>4</v>
      </c>
      <c r="K73" s="21">
        <v>17</v>
      </c>
      <c r="L73" s="21"/>
      <c r="M73" s="21">
        <v>276</v>
      </c>
      <c r="N73" s="21">
        <v>201</v>
      </c>
      <c r="O73" s="22">
        <v>256</v>
      </c>
      <c r="Q73" s="20">
        <v>1</v>
      </c>
      <c r="R73" s="21">
        <v>3</v>
      </c>
      <c r="S73" s="21">
        <v>23</v>
      </c>
      <c r="T73" s="21"/>
      <c r="U73" s="21">
        <v>931</v>
      </c>
      <c r="V73" s="21">
        <v>962</v>
      </c>
      <c r="W73" s="22">
        <v>922</v>
      </c>
      <c r="Y73" s="20">
        <v>1</v>
      </c>
      <c r="Z73" s="21">
        <v>3</v>
      </c>
      <c r="AA73" s="21">
        <v>11</v>
      </c>
      <c r="AB73" s="21"/>
      <c r="AC73" s="21">
        <v>1101</v>
      </c>
      <c r="AD73" s="21">
        <v>1191</v>
      </c>
      <c r="AE73" s="22">
        <v>1009</v>
      </c>
    </row>
    <row r="74" spans="1:31" x14ac:dyDescent="0.3">
      <c r="A74" s="23">
        <v>1</v>
      </c>
      <c r="B74" s="24">
        <v>6</v>
      </c>
      <c r="C74" s="24">
        <v>12</v>
      </c>
      <c r="D74" s="24"/>
      <c r="E74" s="24">
        <v>739</v>
      </c>
      <c r="F74" s="24">
        <v>743</v>
      </c>
      <c r="G74" s="25">
        <v>725</v>
      </c>
      <c r="I74" s="23">
        <v>1</v>
      </c>
      <c r="J74" s="24">
        <v>4</v>
      </c>
      <c r="K74" s="24">
        <v>18</v>
      </c>
      <c r="L74" s="24"/>
      <c r="M74" s="24">
        <v>222</v>
      </c>
      <c r="N74" s="24">
        <v>271</v>
      </c>
      <c r="O74" s="25">
        <v>297</v>
      </c>
      <c r="Q74" s="23">
        <v>1</v>
      </c>
      <c r="R74" s="24">
        <v>3</v>
      </c>
      <c r="S74" s="24">
        <v>24</v>
      </c>
      <c r="T74" s="24"/>
      <c r="U74" s="24">
        <v>1113</v>
      </c>
      <c r="V74" s="24">
        <v>913</v>
      </c>
      <c r="W74" s="25">
        <v>953</v>
      </c>
      <c r="Y74" s="23">
        <v>1</v>
      </c>
      <c r="Z74" s="24">
        <v>3</v>
      </c>
      <c r="AA74" s="24">
        <v>12</v>
      </c>
      <c r="AB74" s="24"/>
      <c r="AC74" s="24">
        <v>987</v>
      </c>
      <c r="AD74" s="24">
        <v>1084</v>
      </c>
      <c r="AE74" s="25">
        <v>959</v>
      </c>
    </row>
    <row r="75" spans="1:31" x14ac:dyDescent="0.3">
      <c r="A75" s="20">
        <v>1</v>
      </c>
      <c r="B75" s="21">
        <v>7</v>
      </c>
      <c r="C75" s="21">
        <v>1</v>
      </c>
      <c r="D75" s="21"/>
      <c r="E75" s="21">
        <v>766</v>
      </c>
      <c r="F75" s="21">
        <v>637</v>
      </c>
      <c r="G75" s="22">
        <v>668</v>
      </c>
      <c r="I75" s="20">
        <v>1</v>
      </c>
      <c r="J75" s="21">
        <v>5</v>
      </c>
      <c r="K75" s="21">
        <v>1</v>
      </c>
      <c r="L75" s="21"/>
      <c r="M75" s="21">
        <v>782</v>
      </c>
      <c r="N75" s="21">
        <v>899</v>
      </c>
      <c r="O75" s="22">
        <v>780</v>
      </c>
      <c r="Q75" s="20">
        <v>1</v>
      </c>
      <c r="R75" s="21">
        <v>4</v>
      </c>
      <c r="S75" s="21">
        <v>1</v>
      </c>
      <c r="T75" s="21"/>
      <c r="U75" s="21">
        <v>250</v>
      </c>
      <c r="V75" s="21">
        <v>226</v>
      </c>
      <c r="W75" s="22">
        <v>286</v>
      </c>
      <c r="Y75" s="20">
        <v>1</v>
      </c>
      <c r="Z75" s="21">
        <v>3</v>
      </c>
      <c r="AA75" s="21">
        <v>13</v>
      </c>
      <c r="AB75" s="21"/>
      <c r="AC75" s="21">
        <v>991</v>
      </c>
      <c r="AD75" s="21">
        <v>1024</v>
      </c>
      <c r="AE75" s="22">
        <v>942</v>
      </c>
    </row>
    <row r="76" spans="1:31" x14ac:dyDescent="0.3">
      <c r="A76" s="23">
        <v>1</v>
      </c>
      <c r="B76" s="24">
        <v>7</v>
      </c>
      <c r="C76" s="24">
        <v>2</v>
      </c>
      <c r="D76" s="24"/>
      <c r="E76" s="24">
        <v>789</v>
      </c>
      <c r="F76" s="24">
        <v>707</v>
      </c>
      <c r="G76" s="25">
        <v>663</v>
      </c>
      <c r="I76" s="23">
        <v>1</v>
      </c>
      <c r="J76" s="24">
        <v>5</v>
      </c>
      <c r="K76" s="24">
        <v>2</v>
      </c>
      <c r="L76" s="24"/>
      <c r="M76" s="24">
        <v>734</v>
      </c>
      <c r="N76" s="24">
        <v>796</v>
      </c>
      <c r="O76" s="25">
        <v>826</v>
      </c>
      <c r="Q76" s="23">
        <v>1</v>
      </c>
      <c r="R76" s="24">
        <v>4</v>
      </c>
      <c r="S76" s="24">
        <v>2</v>
      </c>
      <c r="T76" s="24"/>
      <c r="U76" s="24">
        <v>229</v>
      </c>
      <c r="V76" s="24">
        <v>272</v>
      </c>
      <c r="W76" s="25">
        <v>205</v>
      </c>
      <c r="Y76" s="23">
        <v>1</v>
      </c>
      <c r="Z76" s="24">
        <v>3</v>
      </c>
      <c r="AA76" s="24">
        <v>14</v>
      </c>
      <c r="AB76" s="24"/>
      <c r="AC76" s="24">
        <v>1183</v>
      </c>
      <c r="AD76" s="24">
        <v>1154</v>
      </c>
      <c r="AE76" s="25">
        <v>946</v>
      </c>
    </row>
    <row r="77" spans="1:31" x14ac:dyDescent="0.3">
      <c r="A77" s="20">
        <v>1</v>
      </c>
      <c r="B77" s="21">
        <v>7</v>
      </c>
      <c r="C77" s="21">
        <v>3</v>
      </c>
      <c r="D77" s="21"/>
      <c r="E77" s="21">
        <v>820</v>
      </c>
      <c r="F77" s="21">
        <v>656</v>
      </c>
      <c r="G77" s="22">
        <v>889</v>
      </c>
      <c r="I77" s="20">
        <v>1</v>
      </c>
      <c r="J77" s="21">
        <v>5</v>
      </c>
      <c r="K77" s="21">
        <v>3</v>
      </c>
      <c r="L77" s="21"/>
      <c r="M77" s="21">
        <v>828</v>
      </c>
      <c r="N77" s="21">
        <v>793</v>
      </c>
      <c r="O77" s="22">
        <v>822</v>
      </c>
      <c r="Q77" s="20">
        <v>1</v>
      </c>
      <c r="R77" s="21">
        <v>4</v>
      </c>
      <c r="S77" s="21">
        <v>3</v>
      </c>
      <c r="T77" s="21"/>
      <c r="U77" s="21">
        <v>200</v>
      </c>
      <c r="V77" s="21">
        <v>256</v>
      </c>
      <c r="W77" s="22">
        <v>238</v>
      </c>
      <c r="Y77" s="20">
        <v>1</v>
      </c>
      <c r="Z77" s="21">
        <v>3</v>
      </c>
      <c r="AA77" s="21">
        <v>15</v>
      </c>
      <c r="AB77" s="21"/>
      <c r="AC77" s="21">
        <v>1087</v>
      </c>
      <c r="AD77" s="21">
        <v>1082</v>
      </c>
      <c r="AE77" s="22">
        <v>1162</v>
      </c>
    </row>
    <row r="78" spans="1:31" x14ac:dyDescent="0.3">
      <c r="A78" s="23">
        <v>1</v>
      </c>
      <c r="B78" s="24">
        <v>7</v>
      </c>
      <c r="C78" s="24">
        <v>4</v>
      </c>
      <c r="D78" s="24"/>
      <c r="E78" s="24">
        <v>847</v>
      </c>
      <c r="F78" s="24">
        <v>741</v>
      </c>
      <c r="G78" s="25">
        <v>635</v>
      </c>
      <c r="I78" s="23">
        <v>1</v>
      </c>
      <c r="J78" s="24">
        <v>5</v>
      </c>
      <c r="K78" s="24">
        <v>4</v>
      </c>
      <c r="L78" s="24"/>
      <c r="M78" s="24">
        <v>815</v>
      </c>
      <c r="N78" s="24">
        <v>856</v>
      </c>
      <c r="O78" s="25">
        <v>787</v>
      </c>
      <c r="Q78" s="23">
        <v>1</v>
      </c>
      <c r="R78" s="24">
        <v>4</v>
      </c>
      <c r="S78" s="24">
        <v>4</v>
      </c>
      <c r="T78" s="24"/>
      <c r="U78" s="24">
        <v>204</v>
      </c>
      <c r="V78" s="24">
        <v>262</v>
      </c>
      <c r="W78" s="25">
        <v>282</v>
      </c>
      <c r="Y78" s="23">
        <v>1</v>
      </c>
      <c r="Z78" s="24">
        <v>3</v>
      </c>
      <c r="AA78" s="24">
        <v>16</v>
      </c>
      <c r="AB78" s="24"/>
      <c r="AC78" s="24">
        <v>1142</v>
      </c>
      <c r="AD78" s="24">
        <v>1049</v>
      </c>
      <c r="AE78" s="25">
        <v>1102</v>
      </c>
    </row>
    <row r="79" spans="1:31" x14ac:dyDescent="0.3">
      <c r="A79" s="20">
        <v>1</v>
      </c>
      <c r="B79" s="21">
        <v>7</v>
      </c>
      <c r="C79" s="21">
        <v>5</v>
      </c>
      <c r="D79" s="21"/>
      <c r="E79" s="21">
        <v>628</v>
      </c>
      <c r="F79" s="21">
        <v>762</v>
      </c>
      <c r="G79" s="22">
        <v>623</v>
      </c>
      <c r="I79" s="20">
        <v>1</v>
      </c>
      <c r="J79" s="21">
        <v>5</v>
      </c>
      <c r="K79" s="21">
        <v>5</v>
      </c>
      <c r="L79" s="21"/>
      <c r="M79" s="21">
        <v>736</v>
      </c>
      <c r="N79" s="21">
        <v>713</v>
      </c>
      <c r="O79" s="22">
        <v>808</v>
      </c>
      <c r="Q79" s="20">
        <v>1</v>
      </c>
      <c r="R79" s="21">
        <v>4</v>
      </c>
      <c r="S79" s="21">
        <v>5</v>
      </c>
      <c r="T79" s="21"/>
      <c r="U79" s="21">
        <v>300</v>
      </c>
      <c r="V79" s="21">
        <v>249</v>
      </c>
      <c r="W79" s="22">
        <v>223</v>
      </c>
      <c r="Y79" s="20">
        <v>1</v>
      </c>
      <c r="Z79" s="21">
        <v>3</v>
      </c>
      <c r="AA79" s="21">
        <v>17</v>
      </c>
      <c r="AB79" s="21"/>
      <c r="AC79" s="21">
        <v>1121</v>
      </c>
      <c r="AD79" s="21">
        <v>1194</v>
      </c>
      <c r="AE79" s="22">
        <v>1053</v>
      </c>
    </row>
    <row r="80" spans="1:31" x14ac:dyDescent="0.3">
      <c r="A80" s="23">
        <v>1</v>
      </c>
      <c r="B80" s="24">
        <v>7</v>
      </c>
      <c r="C80" s="24">
        <v>6</v>
      </c>
      <c r="D80" s="24"/>
      <c r="E80" s="24">
        <v>875</v>
      </c>
      <c r="F80" s="24">
        <v>684</v>
      </c>
      <c r="G80" s="25">
        <v>816</v>
      </c>
      <c r="I80" s="23">
        <v>1</v>
      </c>
      <c r="J80" s="24">
        <v>5</v>
      </c>
      <c r="K80" s="24">
        <v>6</v>
      </c>
      <c r="L80" s="24"/>
      <c r="M80" s="24">
        <v>783</v>
      </c>
      <c r="N80" s="24">
        <v>732</v>
      </c>
      <c r="O80" s="25">
        <v>845</v>
      </c>
      <c r="Q80" s="23">
        <v>1</v>
      </c>
      <c r="R80" s="24">
        <v>4</v>
      </c>
      <c r="S80" s="24">
        <v>6</v>
      </c>
      <c r="T80" s="24"/>
      <c r="U80" s="24">
        <v>232</v>
      </c>
      <c r="V80" s="24">
        <v>278</v>
      </c>
      <c r="W80" s="25">
        <v>287</v>
      </c>
      <c r="Y80" s="23">
        <v>1</v>
      </c>
      <c r="Z80" s="24">
        <v>3</v>
      </c>
      <c r="AA80" s="24">
        <v>18</v>
      </c>
      <c r="AB80" s="24"/>
      <c r="AC80" s="24">
        <v>1121</v>
      </c>
      <c r="AD80" s="24">
        <v>1188</v>
      </c>
      <c r="AE80" s="25">
        <v>907</v>
      </c>
    </row>
    <row r="81" spans="1:31" x14ac:dyDescent="0.3">
      <c r="A81" s="20">
        <v>1</v>
      </c>
      <c r="B81" s="21">
        <v>7</v>
      </c>
      <c r="C81" s="21">
        <v>7</v>
      </c>
      <c r="D81" s="21"/>
      <c r="E81" s="21">
        <v>703</v>
      </c>
      <c r="F81" s="21">
        <v>830</v>
      </c>
      <c r="G81" s="22">
        <v>761</v>
      </c>
      <c r="I81" s="20">
        <v>1</v>
      </c>
      <c r="J81" s="21">
        <v>5</v>
      </c>
      <c r="K81" s="21">
        <v>7</v>
      </c>
      <c r="L81" s="21"/>
      <c r="M81" s="21">
        <v>746</v>
      </c>
      <c r="N81" s="21">
        <v>771</v>
      </c>
      <c r="O81" s="22">
        <v>709</v>
      </c>
      <c r="Q81" s="20">
        <v>1</v>
      </c>
      <c r="R81" s="21">
        <v>4</v>
      </c>
      <c r="S81" s="21">
        <v>7</v>
      </c>
      <c r="T81" s="21"/>
      <c r="U81" s="21">
        <v>241</v>
      </c>
      <c r="V81" s="21">
        <v>225</v>
      </c>
      <c r="W81" s="22">
        <v>253</v>
      </c>
      <c r="Y81" s="20">
        <v>1</v>
      </c>
      <c r="Z81" s="21">
        <v>3</v>
      </c>
      <c r="AA81" s="21">
        <v>19</v>
      </c>
      <c r="AB81" s="21"/>
      <c r="AC81" s="21">
        <v>959</v>
      </c>
      <c r="AD81" s="21">
        <v>1170</v>
      </c>
      <c r="AE81" s="22">
        <v>1096</v>
      </c>
    </row>
    <row r="82" spans="1:31" x14ac:dyDescent="0.3">
      <c r="A82" s="23">
        <v>1</v>
      </c>
      <c r="B82" s="24">
        <v>7</v>
      </c>
      <c r="C82" s="24">
        <v>8</v>
      </c>
      <c r="D82" s="24"/>
      <c r="E82" s="24">
        <v>706</v>
      </c>
      <c r="F82" s="24">
        <v>730</v>
      </c>
      <c r="G82" s="25">
        <v>646</v>
      </c>
      <c r="I82" s="23">
        <v>1</v>
      </c>
      <c r="J82" s="24">
        <v>5</v>
      </c>
      <c r="K82" s="24">
        <v>8</v>
      </c>
      <c r="L82" s="24"/>
      <c r="M82" s="24">
        <v>788</v>
      </c>
      <c r="N82" s="24">
        <v>853</v>
      </c>
      <c r="O82" s="25">
        <v>851</v>
      </c>
      <c r="Q82" s="23">
        <v>1</v>
      </c>
      <c r="R82" s="24">
        <v>4</v>
      </c>
      <c r="S82" s="24">
        <v>8</v>
      </c>
      <c r="T82" s="24"/>
      <c r="U82" s="24">
        <v>294</v>
      </c>
      <c r="V82" s="24">
        <v>283</v>
      </c>
      <c r="W82" s="25">
        <v>224</v>
      </c>
      <c r="Y82" s="23">
        <v>1</v>
      </c>
      <c r="Z82" s="24">
        <v>3</v>
      </c>
      <c r="AA82" s="24">
        <v>20</v>
      </c>
      <c r="AB82" s="24"/>
      <c r="AC82" s="24">
        <v>985</v>
      </c>
      <c r="AD82" s="24">
        <v>913</v>
      </c>
      <c r="AE82" s="25">
        <v>934</v>
      </c>
    </row>
    <row r="83" spans="1:31" x14ac:dyDescent="0.3">
      <c r="A83" s="20">
        <v>1</v>
      </c>
      <c r="B83" s="21">
        <v>7</v>
      </c>
      <c r="C83" s="21">
        <v>9</v>
      </c>
      <c r="D83" s="21"/>
      <c r="E83" s="21">
        <v>854</v>
      </c>
      <c r="F83" s="21">
        <v>833</v>
      </c>
      <c r="G83" s="22">
        <v>756</v>
      </c>
      <c r="I83" s="20">
        <v>1</v>
      </c>
      <c r="J83" s="21">
        <v>5</v>
      </c>
      <c r="K83" s="21">
        <v>9</v>
      </c>
      <c r="L83" s="21"/>
      <c r="M83" s="21">
        <v>851</v>
      </c>
      <c r="N83" s="21">
        <v>768</v>
      </c>
      <c r="O83" s="22">
        <v>861</v>
      </c>
      <c r="Q83" s="20">
        <v>1</v>
      </c>
      <c r="R83" s="21">
        <v>4</v>
      </c>
      <c r="S83" s="21">
        <v>9</v>
      </c>
      <c r="T83" s="21"/>
      <c r="U83" s="21">
        <v>282</v>
      </c>
      <c r="V83" s="21">
        <v>223</v>
      </c>
      <c r="W83" s="22">
        <v>210</v>
      </c>
      <c r="Y83" s="20">
        <v>1</v>
      </c>
      <c r="Z83" s="21">
        <v>3</v>
      </c>
      <c r="AA83" s="21">
        <v>21</v>
      </c>
      <c r="AB83" s="21"/>
      <c r="AC83" s="21">
        <v>1172</v>
      </c>
      <c r="AD83" s="21">
        <v>986</v>
      </c>
      <c r="AE83" s="22">
        <v>1190</v>
      </c>
    </row>
    <row r="84" spans="1:31" x14ac:dyDescent="0.3">
      <c r="A84" s="23">
        <v>1</v>
      </c>
      <c r="B84" s="24">
        <v>7</v>
      </c>
      <c r="C84" s="24">
        <v>10</v>
      </c>
      <c r="D84" s="24"/>
      <c r="E84" s="24">
        <v>691</v>
      </c>
      <c r="F84" s="24">
        <v>888</v>
      </c>
      <c r="G84" s="25">
        <v>815</v>
      </c>
      <c r="I84" s="23">
        <v>1</v>
      </c>
      <c r="J84" s="24">
        <v>5</v>
      </c>
      <c r="K84" s="24">
        <v>10</v>
      </c>
      <c r="L84" s="24"/>
      <c r="M84" s="24">
        <v>731</v>
      </c>
      <c r="N84" s="24">
        <v>792</v>
      </c>
      <c r="O84" s="25">
        <v>853</v>
      </c>
      <c r="Q84" s="23">
        <v>1</v>
      </c>
      <c r="R84" s="24">
        <v>4</v>
      </c>
      <c r="S84" s="24">
        <v>10</v>
      </c>
      <c r="T84" s="24"/>
      <c r="U84" s="24">
        <v>208</v>
      </c>
      <c r="V84" s="24">
        <v>212</v>
      </c>
      <c r="W84" s="25">
        <v>281</v>
      </c>
      <c r="Y84" s="23">
        <v>1</v>
      </c>
      <c r="Z84" s="24">
        <v>3</v>
      </c>
      <c r="AA84" s="24">
        <v>22</v>
      </c>
      <c r="AB84" s="24"/>
      <c r="AC84" s="24">
        <v>1180</v>
      </c>
      <c r="AD84" s="24">
        <v>956</v>
      </c>
      <c r="AE84" s="25">
        <v>1039</v>
      </c>
    </row>
    <row r="85" spans="1:31" x14ac:dyDescent="0.3">
      <c r="A85" s="20">
        <v>1</v>
      </c>
      <c r="B85" s="21">
        <v>7</v>
      </c>
      <c r="C85" s="21">
        <v>11</v>
      </c>
      <c r="D85" s="21"/>
      <c r="E85" s="21">
        <v>666</v>
      </c>
      <c r="F85" s="21">
        <v>864</v>
      </c>
      <c r="G85" s="22">
        <v>600</v>
      </c>
      <c r="I85" s="20">
        <v>1</v>
      </c>
      <c r="J85" s="21">
        <v>5</v>
      </c>
      <c r="K85" s="21">
        <v>11</v>
      </c>
      <c r="L85" s="21"/>
      <c r="M85" s="21">
        <v>701</v>
      </c>
      <c r="N85" s="21">
        <v>739</v>
      </c>
      <c r="O85" s="22">
        <v>748</v>
      </c>
      <c r="Q85" s="20">
        <v>1</v>
      </c>
      <c r="R85" s="21">
        <v>4</v>
      </c>
      <c r="S85" s="21">
        <v>11</v>
      </c>
      <c r="T85" s="21"/>
      <c r="U85" s="21">
        <v>281</v>
      </c>
      <c r="V85" s="21">
        <v>229</v>
      </c>
      <c r="W85" s="22">
        <v>247</v>
      </c>
      <c r="Y85" s="20">
        <v>1</v>
      </c>
      <c r="Z85" s="21">
        <v>3</v>
      </c>
      <c r="AA85" s="21">
        <v>23</v>
      </c>
      <c r="AB85" s="21"/>
      <c r="AC85" s="21">
        <v>931</v>
      </c>
      <c r="AD85" s="21">
        <v>962</v>
      </c>
      <c r="AE85" s="22">
        <v>922</v>
      </c>
    </row>
    <row r="86" spans="1:31" x14ac:dyDescent="0.3">
      <c r="A86" s="23">
        <v>1</v>
      </c>
      <c r="B86" s="24">
        <v>7</v>
      </c>
      <c r="C86" s="24">
        <v>12</v>
      </c>
      <c r="D86" s="24"/>
      <c r="E86" s="24">
        <v>701</v>
      </c>
      <c r="F86" s="24">
        <v>753</v>
      </c>
      <c r="G86" s="25">
        <v>798</v>
      </c>
      <c r="I86" s="23">
        <v>1</v>
      </c>
      <c r="J86" s="24">
        <v>5</v>
      </c>
      <c r="K86" s="24">
        <v>12</v>
      </c>
      <c r="L86" s="24"/>
      <c r="M86" s="24">
        <v>742</v>
      </c>
      <c r="N86" s="24">
        <v>808</v>
      </c>
      <c r="O86" s="25">
        <v>837</v>
      </c>
      <c r="Q86" s="23">
        <v>1</v>
      </c>
      <c r="R86" s="24">
        <v>4</v>
      </c>
      <c r="S86" s="24">
        <v>12</v>
      </c>
      <c r="T86" s="24"/>
      <c r="U86" s="24">
        <v>216</v>
      </c>
      <c r="V86" s="24">
        <v>280</v>
      </c>
      <c r="W86" s="25">
        <v>292</v>
      </c>
      <c r="Y86" s="23">
        <v>1</v>
      </c>
      <c r="Z86" s="24">
        <v>3</v>
      </c>
      <c r="AA86" s="24">
        <v>24</v>
      </c>
      <c r="AB86" s="24"/>
      <c r="AC86" s="24">
        <v>1113</v>
      </c>
      <c r="AD86" s="24">
        <v>913</v>
      </c>
      <c r="AE86" s="25">
        <v>953</v>
      </c>
    </row>
    <row r="87" spans="1:31" x14ac:dyDescent="0.3">
      <c r="A87" s="20">
        <v>1</v>
      </c>
      <c r="B87" s="21">
        <v>8</v>
      </c>
      <c r="C87" s="21">
        <v>1</v>
      </c>
      <c r="D87" s="21"/>
      <c r="E87" s="21">
        <v>224</v>
      </c>
      <c r="F87" s="21">
        <v>236</v>
      </c>
      <c r="G87" s="22">
        <v>245</v>
      </c>
      <c r="I87" s="20">
        <v>1</v>
      </c>
      <c r="J87" s="21">
        <v>5</v>
      </c>
      <c r="K87" s="21">
        <v>13</v>
      </c>
      <c r="L87" s="21"/>
      <c r="M87" s="21">
        <v>783</v>
      </c>
      <c r="N87" s="21">
        <v>738</v>
      </c>
      <c r="O87" s="22">
        <v>773</v>
      </c>
      <c r="Q87" s="20">
        <v>1</v>
      </c>
      <c r="R87" s="21">
        <v>4</v>
      </c>
      <c r="S87" s="21">
        <v>13</v>
      </c>
      <c r="T87" s="21"/>
      <c r="U87" s="21">
        <v>270</v>
      </c>
      <c r="V87" s="21">
        <v>230</v>
      </c>
      <c r="W87" s="22">
        <v>254</v>
      </c>
      <c r="Y87" s="20">
        <v>1</v>
      </c>
      <c r="Z87" s="21">
        <v>3</v>
      </c>
      <c r="AA87" s="21">
        <v>25</v>
      </c>
      <c r="AB87" s="21"/>
      <c r="AC87" s="21">
        <v>1148</v>
      </c>
      <c r="AD87" s="21">
        <v>1122</v>
      </c>
      <c r="AE87" s="22">
        <v>1170</v>
      </c>
    </row>
    <row r="88" spans="1:31" x14ac:dyDescent="0.3">
      <c r="A88" s="23">
        <v>1</v>
      </c>
      <c r="B88" s="24">
        <v>8</v>
      </c>
      <c r="C88" s="24">
        <v>2</v>
      </c>
      <c r="D88" s="24"/>
      <c r="E88" s="24">
        <v>246</v>
      </c>
      <c r="F88" s="24">
        <v>320</v>
      </c>
      <c r="G88" s="25">
        <v>268</v>
      </c>
      <c r="I88" s="23">
        <v>1</v>
      </c>
      <c r="J88" s="24">
        <v>5</v>
      </c>
      <c r="K88" s="24">
        <v>14</v>
      </c>
      <c r="L88" s="24"/>
      <c r="M88" s="24">
        <v>758</v>
      </c>
      <c r="N88" s="24">
        <v>893</v>
      </c>
      <c r="O88" s="25">
        <v>805</v>
      </c>
      <c r="Q88" s="23">
        <v>1</v>
      </c>
      <c r="R88" s="24">
        <v>4</v>
      </c>
      <c r="S88" s="24">
        <v>14</v>
      </c>
      <c r="T88" s="24"/>
      <c r="U88" s="24">
        <v>264</v>
      </c>
      <c r="V88" s="24">
        <v>240</v>
      </c>
      <c r="W88" s="25">
        <v>240</v>
      </c>
      <c r="Y88" s="23">
        <v>1</v>
      </c>
      <c r="Z88" s="24">
        <v>3</v>
      </c>
      <c r="AA88" s="24">
        <v>26</v>
      </c>
      <c r="AB88" s="24"/>
      <c r="AC88" s="24">
        <v>1091</v>
      </c>
      <c r="AD88" s="24">
        <v>1088</v>
      </c>
      <c r="AE88" s="25">
        <v>1000</v>
      </c>
    </row>
    <row r="89" spans="1:31" x14ac:dyDescent="0.3">
      <c r="A89" s="20">
        <v>1</v>
      </c>
      <c r="B89" s="21">
        <v>8</v>
      </c>
      <c r="C89" s="21">
        <v>3</v>
      </c>
      <c r="D89" s="21"/>
      <c r="E89" s="21">
        <v>202</v>
      </c>
      <c r="F89" s="21">
        <v>307</v>
      </c>
      <c r="G89" s="22">
        <v>228</v>
      </c>
      <c r="I89" s="20">
        <v>1</v>
      </c>
      <c r="J89" s="21">
        <v>5</v>
      </c>
      <c r="K89" s="21">
        <v>15</v>
      </c>
      <c r="L89" s="21"/>
      <c r="M89" s="21">
        <v>782</v>
      </c>
      <c r="N89" s="21">
        <v>711</v>
      </c>
      <c r="O89" s="22">
        <v>811</v>
      </c>
      <c r="Q89" s="20">
        <v>1</v>
      </c>
      <c r="R89" s="21">
        <v>4</v>
      </c>
      <c r="S89" s="21">
        <v>15</v>
      </c>
      <c r="T89" s="21"/>
      <c r="U89" s="21">
        <v>269</v>
      </c>
      <c r="V89" s="21">
        <v>203</v>
      </c>
      <c r="W89" s="22">
        <v>212</v>
      </c>
      <c r="Y89" s="20">
        <v>1</v>
      </c>
      <c r="Z89" s="21">
        <v>3</v>
      </c>
      <c r="AA89" s="21">
        <v>27</v>
      </c>
      <c r="AB89" s="21"/>
      <c r="AC89" s="21">
        <v>961</v>
      </c>
      <c r="AD89" s="21">
        <v>1003</v>
      </c>
      <c r="AE89" s="22">
        <v>963</v>
      </c>
    </row>
    <row r="90" spans="1:31" x14ac:dyDescent="0.3">
      <c r="A90" s="23">
        <v>1</v>
      </c>
      <c r="B90" s="24">
        <v>8</v>
      </c>
      <c r="C90" s="24">
        <v>4</v>
      </c>
      <c r="D90" s="24"/>
      <c r="E90" s="24">
        <v>215</v>
      </c>
      <c r="F90" s="24">
        <v>281</v>
      </c>
      <c r="G90" s="25">
        <v>307</v>
      </c>
      <c r="I90" s="23">
        <v>1</v>
      </c>
      <c r="J90" s="24">
        <v>5</v>
      </c>
      <c r="K90" s="24">
        <v>16</v>
      </c>
      <c r="L90" s="24"/>
      <c r="M90" s="24">
        <v>840</v>
      </c>
      <c r="N90" s="24">
        <v>893</v>
      </c>
      <c r="O90" s="25">
        <v>777</v>
      </c>
      <c r="Q90" s="23">
        <v>1</v>
      </c>
      <c r="R90" s="24">
        <v>4</v>
      </c>
      <c r="S90" s="24">
        <v>16</v>
      </c>
      <c r="T90" s="24"/>
      <c r="U90" s="24">
        <v>264</v>
      </c>
      <c r="V90" s="24">
        <v>287</v>
      </c>
      <c r="W90" s="25">
        <v>230</v>
      </c>
      <c r="Y90" s="23">
        <v>1</v>
      </c>
      <c r="Z90" s="24">
        <v>3</v>
      </c>
      <c r="AA90" s="24">
        <v>28</v>
      </c>
      <c r="AB90" s="24"/>
      <c r="AC90" s="24">
        <v>977</v>
      </c>
      <c r="AD90" s="24">
        <v>1024</v>
      </c>
      <c r="AE90" s="25">
        <v>1069</v>
      </c>
    </row>
    <row r="91" spans="1:31" x14ac:dyDescent="0.3">
      <c r="A91" s="20">
        <v>1</v>
      </c>
      <c r="B91" s="21">
        <v>8</v>
      </c>
      <c r="C91" s="21">
        <v>5</v>
      </c>
      <c r="D91" s="21"/>
      <c r="E91" s="21">
        <v>242</v>
      </c>
      <c r="F91" s="21">
        <v>206</v>
      </c>
      <c r="G91" s="22">
        <v>259</v>
      </c>
      <c r="I91" s="20">
        <v>1</v>
      </c>
      <c r="J91" s="21">
        <v>5</v>
      </c>
      <c r="K91" s="21">
        <v>17</v>
      </c>
      <c r="L91" s="21"/>
      <c r="M91" s="21">
        <v>829</v>
      </c>
      <c r="N91" s="21">
        <v>828</v>
      </c>
      <c r="O91" s="22">
        <v>741</v>
      </c>
      <c r="Q91" s="20">
        <v>1</v>
      </c>
      <c r="R91" s="21">
        <v>4</v>
      </c>
      <c r="S91" s="21">
        <v>17</v>
      </c>
      <c r="T91" s="21"/>
      <c r="U91" s="21">
        <v>276</v>
      </c>
      <c r="V91" s="21">
        <v>201</v>
      </c>
      <c r="W91" s="22">
        <v>256</v>
      </c>
      <c r="Y91" s="20">
        <v>1</v>
      </c>
      <c r="Z91" s="21">
        <v>3</v>
      </c>
      <c r="AA91" s="21">
        <v>29</v>
      </c>
      <c r="AB91" s="21"/>
      <c r="AC91" s="21">
        <v>921</v>
      </c>
      <c r="AD91" s="21">
        <v>1170</v>
      </c>
      <c r="AE91" s="22">
        <v>1168</v>
      </c>
    </row>
    <row r="92" spans="1:31" x14ac:dyDescent="0.3">
      <c r="A92" s="23">
        <v>1</v>
      </c>
      <c r="B92" s="24">
        <v>8</v>
      </c>
      <c r="C92" s="24">
        <v>6</v>
      </c>
      <c r="D92" s="24"/>
      <c r="E92" s="24">
        <v>286</v>
      </c>
      <c r="F92" s="24">
        <v>244</v>
      </c>
      <c r="G92" s="25">
        <v>234</v>
      </c>
      <c r="I92" s="23">
        <v>1</v>
      </c>
      <c r="J92" s="24">
        <v>5</v>
      </c>
      <c r="K92" s="24">
        <v>18</v>
      </c>
      <c r="L92" s="24"/>
      <c r="M92" s="24">
        <v>891</v>
      </c>
      <c r="N92" s="24">
        <v>758</v>
      </c>
      <c r="O92" s="25">
        <v>790</v>
      </c>
      <c r="Q92" s="23">
        <v>1</v>
      </c>
      <c r="R92" s="24">
        <v>4</v>
      </c>
      <c r="S92" s="24">
        <v>18</v>
      </c>
      <c r="T92" s="24"/>
      <c r="U92" s="24">
        <v>222</v>
      </c>
      <c r="V92" s="24">
        <v>271</v>
      </c>
      <c r="W92" s="25">
        <v>297</v>
      </c>
      <c r="Y92" s="23">
        <v>1</v>
      </c>
      <c r="Z92" s="24">
        <v>3</v>
      </c>
      <c r="AA92" s="24">
        <v>30</v>
      </c>
      <c r="AB92" s="24"/>
      <c r="AC92" s="24">
        <v>994</v>
      </c>
      <c r="AD92" s="24">
        <v>1061</v>
      </c>
      <c r="AE92" s="25">
        <v>920</v>
      </c>
    </row>
    <row r="93" spans="1:31" x14ac:dyDescent="0.3">
      <c r="A93" s="20">
        <v>1</v>
      </c>
      <c r="B93" s="21">
        <v>8</v>
      </c>
      <c r="C93" s="21">
        <v>7</v>
      </c>
      <c r="D93" s="21"/>
      <c r="E93" s="21">
        <v>245</v>
      </c>
      <c r="F93" s="21">
        <v>315</v>
      </c>
      <c r="G93" s="22">
        <v>248</v>
      </c>
      <c r="I93" s="20">
        <v>1</v>
      </c>
      <c r="J93" s="21">
        <v>6</v>
      </c>
      <c r="K93" s="21">
        <v>1</v>
      </c>
      <c r="L93" s="21"/>
      <c r="M93" s="21">
        <v>743</v>
      </c>
      <c r="N93" s="21">
        <v>637</v>
      </c>
      <c r="O93" s="22">
        <v>675</v>
      </c>
      <c r="Q93" s="20">
        <v>1</v>
      </c>
      <c r="R93" s="21">
        <v>4</v>
      </c>
      <c r="S93" s="21">
        <v>19</v>
      </c>
      <c r="T93" s="21"/>
      <c r="U93" s="21">
        <v>214</v>
      </c>
      <c r="V93" s="21">
        <v>279</v>
      </c>
      <c r="W93" s="22">
        <v>233</v>
      </c>
      <c r="Y93" s="20">
        <v>1</v>
      </c>
      <c r="Z93" s="21">
        <v>4</v>
      </c>
      <c r="AA93" s="21">
        <v>1</v>
      </c>
      <c r="AB93" s="21"/>
      <c r="AC93" s="21">
        <v>250</v>
      </c>
      <c r="AD93" s="21">
        <v>226</v>
      </c>
      <c r="AE93" s="22">
        <v>286</v>
      </c>
    </row>
    <row r="94" spans="1:31" x14ac:dyDescent="0.3">
      <c r="A94" s="23">
        <v>1</v>
      </c>
      <c r="B94" s="24">
        <v>8</v>
      </c>
      <c r="C94" s="24">
        <v>8</v>
      </c>
      <c r="D94" s="24"/>
      <c r="E94" s="24">
        <v>293</v>
      </c>
      <c r="F94" s="24">
        <v>314</v>
      </c>
      <c r="G94" s="25">
        <v>246</v>
      </c>
      <c r="I94" s="23">
        <v>1</v>
      </c>
      <c r="J94" s="24">
        <v>6</v>
      </c>
      <c r="K94" s="24">
        <v>2</v>
      </c>
      <c r="L94" s="24"/>
      <c r="M94" s="24">
        <v>662</v>
      </c>
      <c r="N94" s="24">
        <v>780</v>
      </c>
      <c r="O94" s="25">
        <v>677</v>
      </c>
      <c r="Q94" s="23">
        <v>1</v>
      </c>
      <c r="R94" s="24">
        <v>4</v>
      </c>
      <c r="S94" s="24">
        <v>20</v>
      </c>
      <c r="T94" s="24"/>
      <c r="U94" s="24">
        <v>240</v>
      </c>
      <c r="V94" s="24">
        <v>295</v>
      </c>
      <c r="W94" s="25">
        <v>211</v>
      </c>
      <c r="Y94" s="23">
        <v>1</v>
      </c>
      <c r="Z94" s="24">
        <v>4</v>
      </c>
      <c r="AA94" s="24">
        <v>2</v>
      </c>
      <c r="AB94" s="24"/>
      <c r="AC94" s="24">
        <v>229</v>
      </c>
      <c r="AD94" s="24">
        <v>272</v>
      </c>
      <c r="AE94" s="25">
        <v>205</v>
      </c>
    </row>
    <row r="95" spans="1:31" x14ac:dyDescent="0.3">
      <c r="A95" s="20">
        <v>1</v>
      </c>
      <c r="B95" s="21">
        <v>8</v>
      </c>
      <c r="C95" s="21">
        <v>9</v>
      </c>
      <c r="D95" s="21"/>
      <c r="E95" s="21">
        <v>232</v>
      </c>
      <c r="F95" s="21">
        <v>281</v>
      </c>
      <c r="G95" s="22">
        <v>303</v>
      </c>
      <c r="I95" s="20">
        <v>1</v>
      </c>
      <c r="J95" s="21">
        <v>6</v>
      </c>
      <c r="K95" s="21">
        <v>3</v>
      </c>
      <c r="L95" s="21"/>
      <c r="M95" s="21">
        <v>616</v>
      </c>
      <c r="N95" s="21">
        <v>747</v>
      </c>
      <c r="O95" s="22">
        <v>665</v>
      </c>
      <c r="Q95" s="20">
        <v>1</v>
      </c>
      <c r="R95" s="21">
        <v>4</v>
      </c>
      <c r="S95" s="21">
        <v>21</v>
      </c>
      <c r="T95" s="21"/>
      <c r="U95" s="21">
        <v>263</v>
      </c>
      <c r="V95" s="21">
        <v>274</v>
      </c>
      <c r="W95" s="22">
        <v>212</v>
      </c>
      <c r="Y95" s="20">
        <v>1</v>
      </c>
      <c r="Z95" s="21">
        <v>4</v>
      </c>
      <c r="AA95" s="21">
        <v>3</v>
      </c>
      <c r="AB95" s="21"/>
      <c r="AC95" s="21">
        <v>200</v>
      </c>
      <c r="AD95" s="21">
        <v>256</v>
      </c>
      <c r="AE95" s="22">
        <v>238</v>
      </c>
    </row>
    <row r="96" spans="1:31" x14ac:dyDescent="0.3">
      <c r="A96" s="23">
        <v>1</v>
      </c>
      <c r="B96" s="24">
        <v>8</v>
      </c>
      <c r="C96" s="24">
        <v>10</v>
      </c>
      <c r="D96" s="24"/>
      <c r="E96" s="24">
        <v>212</v>
      </c>
      <c r="F96" s="24">
        <v>320</v>
      </c>
      <c r="G96" s="25">
        <v>240</v>
      </c>
      <c r="I96" s="23">
        <v>1</v>
      </c>
      <c r="J96" s="24">
        <v>6</v>
      </c>
      <c r="K96" s="24">
        <v>4</v>
      </c>
      <c r="L96" s="24"/>
      <c r="M96" s="24">
        <v>620</v>
      </c>
      <c r="N96" s="24">
        <v>796</v>
      </c>
      <c r="O96" s="25">
        <v>728</v>
      </c>
      <c r="Q96" s="23">
        <v>1</v>
      </c>
      <c r="R96" s="24">
        <v>4</v>
      </c>
      <c r="S96" s="24">
        <v>22</v>
      </c>
      <c r="T96" s="24"/>
      <c r="U96" s="24">
        <v>251</v>
      </c>
      <c r="V96" s="24">
        <v>265</v>
      </c>
      <c r="W96" s="25">
        <v>274</v>
      </c>
      <c r="Y96" s="23">
        <v>1</v>
      </c>
      <c r="Z96" s="24">
        <v>4</v>
      </c>
      <c r="AA96" s="24">
        <v>4</v>
      </c>
      <c r="AB96" s="24"/>
      <c r="AC96" s="24">
        <v>204</v>
      </c>
      <c r="AD96" s="24">
        <v>262</v>
      </c>
      <c r="AE96" s="25">
        <v>282</v>
      </c>
    </row>
    <row r="97" spans="1:31" x14ac:dyDescent="0.3">
      <c r="A97" s="20">
        <v>1</v>
      </c>
      <c r="B97" s="21">
        <v>8</v>
      </c>
      <c r="C97" s="21">
        <v>11</v>
      </c>
      <c r="D97" s="21"/>
      <c r="E97" s="21">
        <v>279</v>
      </c>
      <c r="F97" s="21">
        <v>264</v>
      </c>
      <c r="G97" s="22">
        <v>260</v>
      </c>
      <c r="I97" s="20">
        <v>1</v>
      </c>
      <c r="J97" s="21">
        <v>6</v>
      </c>
      <c r="K97" s="21">
        <v>5</v>
      </c>
      <c r="L97" s="21"/>
      <c r="M97" s="21">
        <v>665</v>
      </c>
      <c r="N97" s="21">
        <v>761</v>
      </c>
      <c r="O97" s="22">
        <v>706</v>
      </c>
      <c r="Q97" s="20">
        <v>1</v>
      </c>
      <c r="R97" s="21">
        <v>4</v>
      </c>
      <c r="S97" s="21">
        <v>23</v>
      </c>
      <c r="T97" s="21"/>
      <c r="U97" s="21">
        <v>276</v>
      </c>
      <c r="V97" s="21">
        <v>299</v>
      </c>
      <c r="W97" s="22">
        <v>288</v>
      </c>
      <c r="Y97" s="20">
        <v>1</v>
      </c>
      <c r="Z97" s="21">
        <v>4</v>
      </c>
      <c r="AA97" s="21">
        <v>5</v>
      </c>
      <c r="AB97" s="21"/>
      <c r="AC97" s="21">
        <v>300</v>
      </c>
      <c r="AD97" s="21">
        <v>249</v>
      </c>
      <c r="AE97" s="22">
        <v>223</v>
      </c>
    </row>
    <row r="98" spans="1:31" x14ac:dyDescent="0.3">
      <c r="A98" s="23">
        <v>1</v>
      </c>
      <c r="B98" s="24">
        <v>8</v>
      </c>
      <c r="C98" s="24">
        <v>12</v>
      </c>
      <c r="D98" s="24"/>
      <c r="E98" s="24">
        <v>208</v>
      </c>
      <c r="F98" s="24">
        <v>228</v>
      </c>
      <c r="G98" s="25">
        <v>216</v>
      </c>
      <c r="I98" s="23">
        <v>1</v>
      </c>
      <c r="J98" s="24">
        <v>6</v>
      </c>
      <c r="K98" s="24">
        <v>6</v>
      </c>
      <c r="L98" s="24"/>
      <c r="M98" s="24">
        <v>714</v>
      </c>
      <c r="N98" s="24">
        <v>700</v>
      </c>
      <c r="O98" s="25">
        <v>682</v>
      </c>
      <c r="Q98" s="23">
        <v>1</v>
      </c>
      <c r="R98" s="24">
        <v>4</v>
      </c>
      <c r="S98" s="24">
        <v>24</v>
      </c>
      <c r="T98" s="24"/>
      <c r="U98" s="24">
        <v>235</v>
      </c>
      <c r="V98" s="24">
        <v>291</v>
      </c>
      <c r="W98" s="25">
        <v>218</v>
      </c>
      <c r="Y98" s="23">
        <v>1</v>
      </c>
      <c r="Z98" s="24">
        <v>4</v>
      </c>
      <c r="AA98" s="24">
        <v>6</v>
      </c>
      <c r="AB98" s="24"/>
      <c r="AC98" s="24">
        <v>232</v>
      </c>
      <c r="AD98" s="24">
        <v>278</v>
      </c>
      <c r="AE98" s="25">
        <v>287</v>
      </c>
    </row>
    <row r="99" spans="1:31" x14ac:dyDescent="0.3">
      <c r="A99" s="20">
        <v>1</v>
      </c>
      <c r="B99" s="21">
        <v>9</v>
      </c>
      <c r="C99" s="21">
        <v>1</v>
      </c>
      <c r="D99" s="21"/>
      <c r="E99" s="21">
        <v>752</v>
      </c>
      <c r="F99" s="21">
        <v>898</v>
      </c>
      <c r="G99" s="22">
        <v>733</v>
      </c>
      <c r="I99" s="20">
        <v>1</v>
      </c>
      <c r="J99" s="21">
        <v>6</v>
      </c>
      <c r="K99" s="21">
        <v>7</v>
      </c>
      <c r="L99" s="21"/>
      <c r="M99" s="21">
        <v>700</v>
      </c>
      <c r="N99" s="21">
        <v>740</v>
      </c>
      <c r="O99" s="22">
        <v>723</v>
      </c>
      <c r="Q99" s="20">
        <v>1</v>
      </c>
      <c r="R99" s="21">
        <v>5</v>
      </c>
      <c r="S99" s="21">
        <v>1</v>
      </c>
      <c r="T99" s="21"/>
      <c r="U99" s="21">
        <v>782</v>
      </c>
      <c r="V99" s="21">
        <v>899</v>
      </c>
      <c r="W99" s="22">
        <v>780</v>
      </c>
      <c r="Y99" s="20">
        <v>1</v>
      </c>
      <c r="Z99" s="21">
        <v>4</v>
      </c>
      <c r="AA99" s="21">
        <v>7</v>
      </c>
      <c r="AB99" s="21"/>
      <c r="AC99" s="21">
        <v>241</v>
      </c>
      <c r="AD99" s="21">
        <v>225</v>
      </c>
      <c r="AE99" s="22">
        <v>253</v>
      </c>
    </row>
    <row r="100" spans="1:31" x14ac:dyDescent="0.3">
      <c r="A100" s="23">
        <v>1</v>
      </c>
      <c r="B100" s="24">
        <v>9</v>
      </c>
      <c r="C100" s="24">
        <v>2</v>
      </c>
      <c r="D100" s="24"/>
      <c r="E100" s="24">
        <v>856</v>
      </c>
      <c r="F100" s="24">
        <v>758</v>
      </c>
      <c r="G100" s="25">
        <v>927</v>
      </c>
      <c r="I100" s="23">
        <v>1</v>
      </c>
      <c r="J100" s="24">
        <v>6</v>
      </c>
      <c r="K100" s="24">
        <v>8</v>
      </c>
      <c r="L100" s="24"/>
      <c r="M100" s="24">
        <v>760</v>
      </c>
      <c r="N100" s="24">
        <v>646</v>
      </c>
      <c r="O100" s="25">
        <v>776</v>
      </c>
      <c r="Q100" s="23">
        <v>1</v>
      </c>
      <c r="R100" s="24">
        <v>5</v>
      </c>
      <c r="S100" s="24">
        <v>2</v>
      </c>
      <c r="T100" s="24"/>
      <c r="U100" s="24">
        <v>734</v>
      </c>
      <c r="V100" s="24">
        <v>796</v>
      </c>
      <c r="W100" s="25">
        <v>826</v>
      </c>
      <c r="Y100" s="23">
        <v>1</v>
      </c>
      <c r="Z100" s="24">
        <v>4</v>
      </c>
      <c r="AA100" s="24">
        <v>8</v>
      </c>
      <c r="AB100" s="24"/>
      <c r="AC100" s="24">
        <v>294</v>
      </c>
      <c r="AD100" s="24">
        <v>283</v>
      </c>
      <c r="AE100" s="25">
        <v>224</v>
      </c>
    </row>
    <row r="101" spans="1:31" x14ac:dyDescent="0.3">
      <c r="A101" s="20">
        <v>1</v>
      </c>
      <c r="B101" s="21">
        <v>9</v>
      </c>
      <c r="C101" s="21">
        <v>3</v>
      </c>
      <c r="D101" s="21"/>
      <c r="E101" s="21">
        <v>863</v>
      </c>
      <c r="F101" s="21">
        <v>723</v>
      </c>
      <c r="G101" s="22">
        <v>728</v>
      </c>
      <c r="I101" s="20">
        <v>1</v>
      </c>
      <c r="J101" s="21">
        <v>6</v>
      </c>
      <c r="K101" s="21">
        <v>9</v>
      </c>
      <c r="L101" s="21"/>
      <c r="M101" s="21">
        <v>668</v>
      </c>
      <c r="N101" s="21">
        <v>602</v>
      </c>
      <c r="O101" s="22">
        <v>790</v>
      </c>
      <c r="Q101" s="20">
        <v>1</v>
      </c>
      <c r="R101" s="21">
        <v>5</v>
      </c>
      <c r="S101" s="21">
        <v>3</v>
      </c>
      <c r="T101" s="21"/>
      <c r="U101" s="21">
        <v>828</v>
      </c>
      <c r="V101" s="21">
        <v>793</v>
      </c>
      <c r="W101" s="22">
        <v>822</v>
      </c>
      <c r="Y101" s="20">
        <v>1</v>
      </c>
      <c r="Z101" s="21">
        <v>4</v>
      </c>
      <c r="AA101" s="21">
        <v>9</v>
      </c>
      <c r="AB101" s="21"/>
      <c r="AC101" s="21">
        <v>282</v>
      </c>
      <c r="AD101" s="21">
        <v>223</v>
      </c>
      <c r="AE101" s="22">
        <v>210</v>
      </c>
    </row>
    <row r="102" spans="1:31" x14ac:dyDescent="0.3">
      <c r="A102" s="23">
        <v>1</v>
      </c>
      <c r="B102" s="24">
        <v>9</v>
      </c>
      <c r="C102" s="24">
        <v>4</v>
      </c>
      <c r="D102" s="24"/>
      <c r="E102" s="24">
        <v>843</v>
      </c>
      <c r="F102" s="24">
        <v>853</v>
      </c>
      <c r="G102" s="25">
        <v>744</v>
      </c>
      <c r="I102" s="23">
        <v>1</v>
      </c>
      <c r="J102" s="24">
        <v>6</v>
      </c>
      <c r="K102" s="24">
        <v>10</v>
      </c>
      <c r="L102" s="24"/>
      <c r="M102" s="24">
        <v>790</v>
      </c>
      <c r="N102" s="24">
        <v>778</v>
      </c>
      <c r="O102" s="25">
        <v>656</v>
      </c>
      <c r="Q102" s="23">
        <v>1</v>
      </c>
      <c r="R102" s="24">
        <v>5</v>
      </c>
      <c r="S102" s="24">
        <v>4</v>
      </c>
      <c r="T102" s="24"/>
      <c r="U102" s="24">
        <v>815</v>
      </c>
      <c r="V102" s="24">
        <v>856</v>
      </c>
      <c r="W102" s="25">
        <v>787</v>
      </c>
      <c r="Y102" s="23">
        <v>1</v>
      </c>
      <c r="Z102" s="24">
        <v>4</v>
      </c>
      <c r="AA102" s="24">
        <v>10</v>
      </c>
      <c r="AB102" s="24"/>
      <c r="AC102" s="24">
        <v>208</v>
      </c>
      <c r="AD102" s="24">
        <v>212</v>
      </c>
      <c r="AE102" s="25">
        <v>281</v>
      </c>
    </row>
    <row r="103" spans="1:31" x14ac:dyDescent="0.3">
      <c r="A103" s="20">
        <v>1</v>
      </c>
      <c r="B103" s="21">
        <v>9</v>
      </c>
      <c r="C103" s="21">
        <v>5</v>
      </c>
      <c r="D103" s="21"/>
      <c r="E103" s="21">
        <v>916</v>
      </c>
      <c r="F103" s="21">
        <v>823</v>
      </c>
      <c r="G103" s="22">
        <v>858</v>
      </c>
      <c r="I103" s="20">
        <v>1</v>
      </c>
      <c r="J103" s="21">
        <v>6</v>
      </c>
      <c r="K103" s="21">
        <v>11</v>
      </c>
      <c r="L103" s="21"/>
      <c r="M103" s="21">
        <v>724</v>
      </c>
      <c r="N103" s="21">
        <v>608</v>
      </c>
      <c r="O103" s="22">
        <v>664</v>
      </c>
      <c r="Q103" s="20">
        <v>1</v>
      </c>
      <c r="R103" s="21">
        <v>5</v>
      </c>
      <c r="S103" s="21">
        <v>5</v>
      </c>
      <c r="T103" s="21"/>
      <c r="U103" s="21">
        <v>736</v>
      </c>
      <c r="V103" s="21">
        <v>713</v>
      </c>
      <c r="W103" s="22">
        <v>808</v>
      </c>
      <c r="Y103" s="20">
        <v>1</v>
      </c>
      <c r="Z103" s="21">
        <v>4</v>
      </c>
      <c r="AA103" s="21">
        <v>11</v>
      </c>
      <c r="AB103" s="21"/>
      <c r="AC103" s="21">
        <v>281</v>
      </c>
      <c r="AD103" s="21">
        <v>229</v>
      </c>
      <c r="AE103" s="22">
        <v>247</v>
      </c>
    </row>
    <row r="104" spans="1:31" x14ac:dyDescent="0.3">
      <c r="A104" s="23">
        <v>1</v>
      </c>
      <c r="B104" s="24">
        <v>9</v>
      </c>
      <c r="C104" s="24">
        <v>6</v>
      </c>
      <c r="D104" s="24"/>
      <c r="E104" s="24">
        <v>870</v>
      </c>
      <c r="F104" s="24">
        <v>907</v>
      </c>
      <c r="G104" s="25">
        <v>710</v>
      </c>
      <c r="I104" s="23">
        <v>1</v>
      </c>
      <c r="J104" s="24">
        <v>6</v>
      </c>
      <c r="K104" s="24">
        <v>12</v>
      </c>
      <c r="L104" s="24"/>
      <c r="M104" s="24">
        <v>739</v>
      </c>
      <c r="N104" s="24">
        <v>743</v>
      </c>
      <c r="O104" s="25">
        <v>725</v>
      </c>
      <c r="Q104" s="23">
        <v>1</v>
      </c>
      <c r="R104" s="24">
        <v>5</v>
      </c>
      <c r="S104" s="24">
        <v>6</v>
      </c>
      <c r="T104" s="24"/>
      <c r="U104" s="24">
        <v>783</v>
      </c>
      <c r="V104" s="24">
        <v>732</v>
      </c>
      <c r="W104" s="25">
        <v>845</v>
      </c>
      <c r="Y104" s="23">
        <v>1</v>
      </c>
      <c r="Z104" s="24">
        <v>4</v>
      </c>
      <c r="AA104" s="24">
        <v>12</v>
      </c>
      <c r="AB104" s="24"/>
      <c r="AC104" s="24">
        <v>216</v>
      </c>
      <c r="AD104" s="24">
        <v>280</v>
      </c>
      <c r="AE104" s="25">
        <v>292</v>
      </c>
    </row>
    <row r="105" spans="1:31" x14ac:dyDescent="0.3">
      <c r="A105" s="20">
        <v>1</v>
      </c>
      <c r="B105" s="21">
        <v>9</v>
      </c>
      <c r="C105" s="21">
        <v>7</v>
      </c>
      <c r="D105" s="21"/>
      <c r="E105" s="21">
        <v>731</v>
      </c>
      <c r="F105" s="21">
        <v>873</v>
      </c>
      <c r="G105" s="22">
        <v>815</v>
      </c>
      <c r="I105" s="20">
        <v>1</v>
      </c>
      <c r="J105" s="21">
        <v>6</v>
      </c>
      <c r="K105" s="21">
        <v>13</v>
      </c>
      <c r="L105" s="21"/>
      <c r="M105" s="21">
        <v>779</v>
      </c>
      <c r="N105" s="21">
        <v>640</v>
      </c>
      <c r="O105" s="22">
        <v>800</v>
      </c>
      <c r="Q105" s="20">
        <v>1</v>
      </c>
      <c r="R105" s="21">
        <v>5</v>
      </c>
      <c r="S105" s="21">
        <v>7</v>
      </c>
      <c r="T105" s="21"/>
      <c r="U105" s="21">
        <v>746</v>
      </c>
      <c r="V105" s="21">
        <v>771</v>
      </c>
      <c r="W105" s="22">
        <v>709</v>
      </c>
      <c r="Y105" s="20">
        <v>1</v>
      </c>
      <c r="Z105" s="21">
        <v>4</v>
      </c>
      <c r="AA105" s="21">
        <v>13</v>
      </c>
      <c r="AB105" s="21"/>
      <c r="AC105" s="21">
        <v>270</v>
      </c>
      <c r="AD105" s="21">
        <v>230</v>
      </c>
      <c r="AE105" s="22">
        <v>254</v>
      </c>
    </row>
    <row r="106" spans="1:31" x14ac:dyDescent="0.3">
      <c r="A106" s="23">
        <v>1</v>
      </c>
      <c r="B106" s="24">
        <v>9</v>
      </c>
      <c r="C106" s="24">
        <v>8</v>
      </c>
      <c r="D106" s="24"/>
      <c r="E106" s="24">
        <v>723</v>
      </c>
      <c r="F106" s="24">
        <v>715</v>
      </c>
      <c r="G106" s="25">
        <v>750</v>
      </c>
      <c r="I106" s="23">
        <v>1</v>
      </c>
      <c r="J106" s="24">
        <v>6</v>
      </c>
      <c r="K106" s="24">
        <v>14</v>
      </c>
      <c r="L106" s="24"/>
      <c r="M106" s="24">
        <v>632</v>
      </c>
      <c r="N106" s="24">
        <v>643</v>
      </c>
      <c r="O106" s="25">
        <v>620</v>
      </c>
      <c r="Q106" s="23">
        <v>1</v>
      </c>
      <c r="R106" s="24">
        <v>5</v>
      </c>
      <c r="S106" s="24">
        <v>8</v>
      </c>
      <c r="T106" s="24"/>
      <c r="U106" s="24">
        <v>788</v>
      </c>
      <c r="V106" s="24">
        <v>853</v>
      </c>
      <c r="W106" s="25">
        <v>851</v>
      </c>
      <c r="Y106" s="23">
        <v>1</v>
      </c>
      <c r="Z106" s="24">
        <v>4</v>
      </c>
      <c r="AA106" s="24">
        <v>14</v>
      </c>
      <c r="AB106" s="24"/>
      <c r="AC106" s="24">
        <v>264</v>
      </c>
      <c r="AD106" s="24">
        <v>240</v>
      </c>
      <c r="AE106" s="25">
        <v>240</v>
      </c>
    </row>
    <row r="107" spans="1:31" x14ac:dyDescent="0.3">
      <c r="A107" s="20">
        <v>1</v>
      </c>
      <c r="B107" s="21">
        <v>9</v>
      </c>
      <c r="C107" s="21">
        <v>9</v>
      </c>
      <c r="D107" s="21"/>
      <c r="E107" s="21">
        <v>715</v>
      </c>
      <c r="F107" s="21">
        <v>828</v>
      </c>
      <c r="G107" s="22">
        <v>851</v>
      </c>
      <c r="I107" s="20">
        <v>1</v>
      </c>
      <c r="J107" s="21">
        <v>6</v>
      </c>
      <c r="K107" s="21">
        <v>15</v>
      </c>
      <c r="L107" s="21"/>
      <c r="M107" s="21">
        <v>690</v>
      </c>
      <c r="N107" s="21">
        <v>780</v>
      </c>
      <c r="O107" s="22">
        <v>715</v>
      </c>
      <c r="Q107" s="20">
        <v>1</v>
      </c>
      <c r="R107" s="21">
        <v>5</v>
      </c>
      <c r="S107" s="21">
        <v>9</v>
      </c>
      <c r="T107" s="21"/>
      <c r="U107" s="21">
        <v>851</v>
      </c>
      <c r="V107" s="21">
        <v>768</v>
      </c>
      <c r="W107" s="22">
        <v>861</v>
      </c>
      <c r="Y107" s="20">
        <v>1</v>
      </c>
      <c r="Z107" s="21">
        <v>4</v>
      </c>
      <c r="AA107" s="21">
        <v>15</v>
      </c>
      <c r="AB107" s="21"/>
      <c r="AC107" s="21">
        <v>269</v>
      </c>
      <c r="AD107" s="21">
        <v>203</v>
      </c>
      <c r="AE107" s="22">
        <v>212</v>
      </c>
    </row>
    <row r="108" spans="1:31" x14ac:dyDescent="0.3">
      <c r="A108" s="23">
        <v>1</v>
      </c>
      <c r="B108" s="24">
        <v>9</v>
      </c>
      <c r="C108" s="24">
        <v>10</v>
      </c>
      <c r="D108" s="24"/>
      <c r="E108" s="24">
        <v>950</v>
      </c>
      <c r="F108" s="24">
        <v>816</v>
      </c>
      <c r="G108" s="25">
        <v>900</v>
      </c>
      <c r="I108" s="23">
        <v>1</v>
      </c>
      <c r="J108" s="24">
        <v>6</v>
      </c>
      <c r="K108" s="24">
        <v>16</v>
      </c>
      <c r="L108" s="24"/>
      <c r="M108" s="24">
        <v>792</v>
      </c>
      <c r="N108" s="24">
        <v>604</v>
      </c>
      <c r="O108" s="25">
        <v>753</v>
      </c>
      <c r="Q108" s="23">
        <v>1</v>
      </c>
      <c r="R108" s="24">
        <v>5</v>
      </c>
      <c r="S108" s="24">
        <v>10</v>
      </c>
      <c r="T108" s="24"/>
      <c r="U108" s="24">
        <v>731</v>
      </c>
      <c r="V108" s="24">
        <v>792</v>
      </c>
      <c r="W108" s="25">
        <v>853</v>
      </c>
      <c r="Y108" s="23">
        <v>1</v>
      </c>
      <c r="Z108" s="24">
        <v>4</v>
      </c>
      <c r="AA108" s="24">
        <v>16</v>
      </c>
      <c r="AB108" s="24"/>
      <c r="AC108" s="24">
        <v>264</v>
      </c>
      <c r="AD108" s="24">
        <v>287</v>
      </c>
      <c r="AE108" s="25">
        <v>230</v>
      </c>
    </row>
    <row r="109" spans="1:31" x14ac:dyDescent="0.3">
      <c r="A109" s="20">
        <v>1</v>
      </c>
      <c r="B109" s="21">
        <v>9</v>
      </c>
      <c r="C109" s="21">
        <v>11</v>
      </c>
      <c r="D109" s="21"/>
      <c r="E109" s="21">
        <v>860</v>
      </c>
      <c r="F109" s="21">
        <v>760</v>
      </c>
      <c r="G109" s="22">
        <v>869</v>
      </c>
      <c r="I109" s="20">
        <v>1</v>
      </c>
      <c r="J109" s="21">
        <v>6</v>
      </c>
      <c r="K109" s="21">
        <v>17</v>
      </c>
      <c r="L109" s="21"/>
      <c r="M109" s="21">
        <v>735</v>
      </c>
      <c r="N109" s="21">
        <v>733</v>
      </c>
      <c r="O109" s="22">
        <v>792</v>
      </c>
      <c r="Q109" s="20">
        <v>1</v>
      </c>
      <c r="R109" s="21">
        <v>5</v>
      </c>
      <c r="S109" s="21">
        <v>11</v>
      </c>
      <c r="T109" s="21"/>
      <c r="U109" s="21">
        <v>701</v>
      </c>
      <c r="V109" s="21">
        <v>739</v>
      </c>
      <c r="W109" s="22">
        <v>748</v>
      </c>
      <c r="Y109" s="20">
        <v>1</v>
      </c>
      <c r="Z109" s="21">
        <v>4</v>
      </c>
      <c r="AA109" s="21">
        <v>17</v>
      </c>
      <c r="AB109" s="21"/>
      <c r="AC109" s="21">
        <v>276</v>
      </c>
      <c r="AD109" s="21">
        <v>201</v>
      </c>
      <c r="AE109" s="22">
        <v>256</v>
      </c>
    </row>
    <row r="110" spans="1:31" x14ac:dyDescent="0.3">
      <c r="A110" s="23">
        <v>1</v>
      </c>
      <c r="B110" s="24">
        <v>9</v>
      </c>
      <c r="C110" s="24">
        <v>12</v>
      </c>
      <c r="D110" s="24"/>
      <c r="E110" s="24">
        <v>770</v>
      </c>
      <c r="F110" s="24">
        <v>793</v>
      </c>
      <c r="G110" s="25">
        <v>833</v>
      </c>
      <c r="I110" s="23">
        <v>1</v>
      </c>
      <c r="J110" s="24">
        <v>6</v>
      </c>
      <c r="K110" s="24">
        <v>18</v>
      </c>
      <c r="L110" s="24"/>
      <c r="M110" s="24">
        <v>619</v>
      </c>
      <c r="N110" s="24">
        <v>746</v>
      </c>
      <c r="O110" s="25">
        <v>699</v>
      </c>
      <c r="Q110" s="23">
        <v>1</v>
      </c>
      <c r="R110" s="24">
        <v>5</v>
      </c>
      <c r="S110" s="24">
        <v>12</v>
      </c>
      <c r="T110" s="24"/>
      <c r="U110" s="24">
        <v>742</v>
      </c>
      <c r="V110" s="24">
        <v>808</v>
      </c>
      <c r="W110" s="25">
        <v>837</v>
      </c>
      <c r="Y110" s="23">
        <v>1</v>
      </c>
      <c r="Z110" s="24">
        <v>4</v>
      </c>
      <c r="AA110" s="24">
        <v>18</v>
      </c>
      <c r="AB110" s="24"/>
      <c r="AC110" s="24">
        <v>222</v>
      </c>
      <c r="AD110" s="24">
        <v>271</v>
      </c>
      <c r="AE110" s="25">
        <v>297</v>
      </c>
    </row>
    <row r="111" spans="1:31" x14ac:dyDescent="0.3">
      <c r="A111" s="20">
        <v>1</v>
      </c>
      <c r="B111" s="21">
        <v>10</v>
      </c>
      <c r="C111" s="21">
        <v>1</v>
      </c>
      <c r="D111" s="21"/>
      <c r="E111" s="21">
        <v>306</v>
      </c>
      <c r="F111" s="21">
        <v>456</v>
      </c>
      <c r="G111" s="22">
        <v>302</v>
      </c>
      <c r="I111" s="20">
        <v>1</v>
      </c>
      <c r="J111" s="21">
        <v>7</v>
      </c>
      <c r="K111" s="21">
        <v>1</v>
      </c>
      <c r="L111" s="21"/>
      <c r="M111" s="21">
        <v>766</v>
      </c>
      <c r="N111" s="21">
        <v>637</v>
      </c>
      <c r="O111" s="22">
        <v>668</v>
      </c>
      <c r="Q111" s="20">
        <v>1</v>
      </c>
      <c r="R111" s="21">
        <v>5</v>
      </c>
      <c r="S111" s="21">
        <v>13</v>
      </c>
      <c r="T111" s="21"/>
      <c r="U111" s="21">
        <v>783</v>
      </c>
      <c r="V111" s="21">
        <v>738</v>
      </c>
      <c r="W111" s="22">
        <v>773</v>
      </c>
      <c r="Y111" s="20">
        <v>1</v>
      </c>
      <c r="Z111" s="21">
        <v>4</v>
      </c>
      <c r="AA111" s="21">
        <v>19</v>
      </c>
      <c r="AB111" s="21"/>
      <c r="AC111" s="21">
        <v>214</v>
      </c>
      <c r="AD111" s="21">
        <v>279</v>
      </c>
      <c r="AE111" s="22">
        <v>233</v>
      </c>
    </row>
    <row r="112" spans="1:31" x14ac:dyDescent="0.3">
      <c r="A112" s="23">
        <v>1</v>
      </c>
      <c r="B112" s="24">
        <v>10</v>
      </c>
      <c r="C112" s="24">
        <v>2</v>
      </c>
      <c r="D112" s="24"/>
      <c r="E112" s="24">
        <v>523</v>
      </c>
      <c r="F112" s="24">
        <v>311</v>
      </c>
      <c r="G112" s="25">
        <v>492</v>
      </c>
      <c r="I112" s="23">
        <v>1</v>
      </c>
      <c r="J112" s="24">
        <v>7</v>
      </c>
      <c r="K112" s="24">
        <v>2</v>
      </c>
      <c r="L112" s="24"/>
      <c r="M112" s="24">
        <v>789</v>
      </c>
      <c r="N112" s="24">
        <v>707</v>
      </c>
      <c r="O112" s="25">
        <v>663</v>
      </c>
      <c r="Q112" s="23">
        <v>1</v>
      </c>
      <c r="R112" s="24">
        <v>5</v>
      </c>
      <c r="S112" s="24">
        <v>14</v>
      </c>
      <c r="T112" s="24"/>
      <c r="U112" s="24">
        <v>758</v>
      </c>
      <c r="V112" s="24">
        <v>893</v>
      </c>
      <c r="W112" s="25">
        <v>805</v>
      </c>
      <c r="Y112" s="23">
        <v>1</v>
      </c>
      <c r="Z112" s="24">
        <v>4</v>
      </c>
      <c r="AA112" s="24">
        <v>20</v>
      </c>
      <c r="AB112" s="24"/>
      <c r="AC112" s="24">
        <v>240</v>
      </c>
      <c r="AD112" s="24">
        <v>295</v>
      </c>
      <c r="AE112" s="25">
        <v>211</v>
      </c>
    </row>
    <row r="113" spans="1:31" x14ac:dyDescent="0.3">
      <c r="A113" s="20">
        <v>1</v>
      </c>
      <c r="B113" s="21">
        <v>10</v>
      </c>
      <c r="C113" s="21">
        <v>3</v>
      </c>
      <c r="D113" s="21"/>
      <c r="E113" s="21">
        <v>553</v>
      </c>
      <c r="F113" s="21">
        <v>475</v>
      </c>
      <c r="G113" s="22">
        <v>698</v>
      </c>
      <c r="I113" s="20">
        <v>1</v>
      </c>
      <c r="J113" s="21">
        <v>7</v>
      </c>
      <c r="K113" s="21">
        <v>3</v>
      </c>
      <c r="L113" s="21"/>
      <c r="M113" s="21">
        <v>820</v>
      </c>
      <c r="N113" s="21">
        <v>656</v>
      </c>
      <c r="O113" s="22">
        <v>889</v>
      </c>
      <c r="Q113" s="20">
        <v>1</v>
      </c>
      <c r="R113" s="21">
        <v>5</v>
      </c>
      <c r="S113" s="21">
        <v>15</v>
      </c>
      <c r="T113" s="21"/>
      <c r="U113" s="21">
        <v>782</v>
      </c>
      <c r="V113" s="21">
        <v>711</v>
      </c>
      <c r="W113" s="22">
        <v>811</v>
      </c>
      <c r="Y113" s="20">
        <v>1</v>
      </c>
      <c r="Z113" s="21">
        <v>4</v>
      </c>
      <c r="AA113" s="21">
        <v>21</v>
      </c>
      <c r="AB113" s="21"/>
      <c r="AC113" s="21">
        <v>263</v>
      </c>
      <c r="AD113" s="21">
        <v>274</v>
      </c>
      <c r="AE113" s="22">
        <v>212</v>
      </c>
    </row>
    <row r="114" spans="1:31" x14ac:dyDescent="0.3">
      <c r="A114" s="23">
        <v>1</v>
      </c>
      <c r="B114" s="24">
        <v>10</v>
      </c>
      <c r="C114" s="24">
        <v>4</v>
      </c>
      <c r="D114" s="24"/>
      <c r="E114" s="24">
        <v>417</v>
      </c>
      <c r="F114" s="24">
        <v>599</v>
      </c>
      <c r="G114" s="25">
        <v>678</v>
      </c>
      <c r="I114" s="23">
        <v>1</v>
      </c>
      <c r="J114" s="24">
        <v>7</v>
      </c>
      <c r="K114" s="24">
        <v>4</v>
      </c>
      <c r="L114" s="24"/>
      <c r="M114" s="24">
        <v>847</v>
      </c>
      <c r="N114" s="24">
        <v>741</v>
      </c>
      <c r="O114" s="25">
        <v>635</v>
      </c>
      <c r="Q114" s="23">
        <v>1</v>
      </c>
      <c r="R114" s="24">
        <v>5</v>
      </c>
      <c r="S114" s="24">
        <v>16</v>
      </c>
      <c r="T114" s="24"/>
      <c r="U114" s="24">
        <v>840</v>
      </c>
      <c r="V114" s="24">
        <v>893</v>
      </c>
      <c r="W114" s="25">
        <v>777</v>
      </c>
      <c r="Y114" s="23">
        <v>1</v>
      </c>
      <c r="Z114" s="24">
        <v>4</v>
      </c>
      <c r="AA114" s="24">
        <v>22</v>
      </c>
      <c r="AB114" s="24"/>
      <c r="AC114" s="24">
        <v>251</v>
      </c>
      <c r="AD114" s="24">
        <v>265</v>
      </c>
      <c r="AE114" s="25">
        <v>274</v>
      </c>
    </row>
    <row r="115" spans="1:31" x14ac:dyDescent="0.3">
      <c r="A115" s="20">
        <v>1</v>
      </c>
      <c r="B115" s="21">
        <v>10</v>
      </c>
      <c r="C115" s="21">
        <v>5</v>
      </c>
      <c r="D115" s="21"/>
      <c r="E115" s="21">
        <v>325</v>
      </c>
      <c r="F115" s="21">
        <v>413</v>
      </c>
      <c r="G115" s="22">
        <v>367</v>
      </c>
      <c r="I115" s="20">
        <v>1</v>
      </c>
      <c r="J115" s="21">
        <v>7</v>
      </c>
      <c r="K115" s="21">
        <v>5</v>
      </c>
      <c r="L115" s="21"/>
      <c r="M115" s="21">
        <v>628</v>
      </c>
      <c r="N115" s="21">
        <v>762</v>
      </c>
      <c r="O115" s="22">
        <v>623</v>
      </c>
      <c r="Q115" s="20">
        <v>1</v>
      </c>
      <c r="R115" s="21">
        <v>5</v>
      </c>
      <c r="S115" s="21">
        <v>17</v>
      </c>
      <c r="T115" s="21"/>
      <c r="U115" s="21">
        <v>829</v>
      </c>
      <c r="V115" s="21">
        <v>828</v>
      </c>
      <c r="W115" s="22">
        <v>741</v>
      </c>
      <c r="Y115" s="20">
        <v>1</v>
      </c>
      <c r="Z115" s="21">
        <v>4</v>
      </c>
      <c r="AA115" s="21">
        <v>23</v>
      </c>
      <c r="AB115" s="21"/>
      <c r="AC115" s="21">
        <v>276</v>
      </c>
      <c r="AD115" s="21">
        <v>299</v>
      </c>
      <c r="AE115" s="22">
        <v>288</v>
      </c>
    </row>
    <row r="116" spans="1:31" x14ac:dyDescent="0.3">
      <c r="A116" s="23">
        <v>1</v>
      </c>
      <c r="B116" s="24">
        <v>10</v>
      </c>
      <c r="C116" s="24">
        <v>6</v>
      </c>
      <c r="D116" s="24"/>
      <c r="E116" s="24">
        <v>642</v>
      </c>
      <c r="F116" s="24">
        <v>413</v>
      </c>
      <c r="G116" s="25">
        <v>584</v>
      </c>
      <c r="I116" s="23">
        <v>1</v>
      </c>
      <c r="J116" s="24">
        <v>7</v>
      </c>
      <c r="K116" s="24">
        <v>6</v>
      </c>
      <c r="L116" s="24"/>
      <c r="M116" s="24">
        <v>875</v>
      </c>
      <c r="N116" s="24">
        <v>684</v>
      </c>
      <c r="O116" s="25">
        <v>816</v>
      </c>
      <c r="Q116" s="23">
        <v>1</v>
      </c>
      <c r="R116" s="24">
        <v>5</v>
      </c>
      <c r="S116" s="24">
        <v>18</v>
      </c>
      <c r="T116" s="24"/>
      <c r="U116" s="24">
        <v>891</v>
      </c>
      <c r="V116" s="24">
        <v>758</v>
      </c>
      <c r="W116" s="25">
        <v>790</v>
      </c>
      <c r="Y116" s="23">
        <v>1</v>
      </c>
      <c r="Z116" s="24">
        <v>4</v>
      </c>
      <c r="AA116" s="24">
        <v>24</v>
      </c>
      <c r="AB116" s="24"/>
      <c r="AC116" s="24">
        <v>235</v>
      </c>
      <c r="AD116" s="24">
        <v>291</v>
      </c>
      <c r="AE116" s="25">
        <v>218</v>
      </c>
    </row>
    <row r="117" spans="1:31" x14ac:dyDescent="0.3">
      <c r="A117" s="20">
        <v>1</v>
      </c>
      <c r="B117" s="21">
        <v>10</v>
      </c>
      <c r="C117" s="21">
        <v>7</v>
      </c>
      <c r="D117" s="21"/>
      <c r="E117" s="21">
        <v>448</v>
      </c>
      <c r="F117" s="21">
        <v>400</v>
      </c>
      <c r="G117" s="22">
        <v>502</v>
      </c>
      <c r="I117" s="20">
        <v>1</v>
      </c>
      <c r="J117" s="21">
        <v>7</v>
      </c>
      <c r="K117" s="21">
        <v>7</v>
      </c>
      <c r="L117" s="21"/>
      <c r="M117" s="21">
        <v>703</v>
      </c>
      <c r="N117" s="21">
        <v>830</v>
      </c>
      <c r="O117" s="22">
        <v>761</v>
      </c>
      <c r="Q117" s="20">
        <v>1</v>
      </c>
      <c r="R117" s="21">
        <v>5</v>
      </c>
      <c r="S117" s="21">
        <v>19</v>
      </c>
      <c r="T117" s="21"/>
      <c r="U117" s="21">
        <v>749</v>
      </c>
      <c r="V117" s="21">
        <v>741</v>
      </c>
      <c r="W117" s="22">
        <v>826</v>
      </c>
      <c r="Y117" s="20">
        <v>1</v>
      </c>
      <c r="Z117" s="21">
        <v>4</v>
      </c>
      <c r="AA117" s="21">
        <v>25</v>
      </c>
      <c r="AB117" s="21"/>
      <c r="AC117" s="21">
        <v>267</v>
      </c>
      <c r="AD117" s="21">
        <v>247</v>
      </c>
      <c r="AE117" s="22">
        <v>271</v>
      </c>
    </row>
    <row r="118" spans="1:31" x14ac:dyDescent="0.3">
      <c r="A118" s="23">
        <v>1</v>
      </c>
      <c r="B118" s="24">
        <v>10</v>
      </c>
      <c r="C118" s="24">
        <v>8</v>
      </c>
      <c r="D118" s="24"/>
      <c r="E118" s="24">
        <v>545</v>
      </c>
      <c r="F118" s="24">
        <v>539</v>
      </c>
      <c r="G118" s="25">
        <v>639</v>
      </c>
      <c r="I118" s="23">
        <v>1</v>
      </c>
      <c r="J118" s="24">
        <v>7</v>
      </c>
      <c r="K118" s="24">
        <v>8</v>
      </c>
      <c r="L118" s="24"/>
      <c r="M118" s="24">
        <v>706</v>
      </c>
      <c r="N118" s="24">
        <v>730</v>
      </c>
      <c r="O118" s="25">
        <v>646</v>
      </c>
      <c r="Q118" s="23">
        <v>1</v>
      </c>
      <c r="R118" s="24">
        <v>5</v>
      </c>
      <c r="S118" s="24">
        <v>20</v>
      </c>
      <c r="T118" s="24"/>
      <c r="U118" s="24">
        <v>842</v>
      </c>
      <c r="V118" s="24">
        <v>884</v>
      </c>
      <c r="W118" s="25">
        <v>886</v>
      </c>
      <c r="Y118" s="23">
        <v>1</v>
      </c>
      <c r="Z118" s="24">
        <v>4</v>
      </c>
      <c r="AA118" s="24">
        <v>26</v>
      </c>
      <c r="AB118" s="24"/>
      <c r="AC118" s="24">
        <v>203</v>
      </c>
      <c r="AD118" s="24">
        <v>219</v>
      </c>
      <c r="AE118" s="25">
        <v>282</v>
      </c>
    </row>
    <row r="119" spans="1:31" x14ac:dyDescent="0.3">
      <c r="A119" s="20">
        <v>1</v>
      </c>
      <c r="B119" s="21">
        <v>10</v>
      </c>
      <c r="C119" s="21">
        <v>9</v>
      </c>
      <c r="D119" s="21"/>
      <c r="E119" s="21">
        <v>415</v>
      </c>
      <c r="F119" s="21">
        <v>505</v>
      </c>
      <c r="G119" s="22">
        <v>656</v>
      </c>
      <c r="I119" s="20">
        <v>1</v>
      </c>
      <c r="J119" s="21">
        <v>7</v>
      </c>
      <c r="K119" s="21">
        <v>9</v>
      </c>
      <c r="L119" s="21"/>
      <c r="M119" s="21">
        <v>854</v>
      </c>
      <c r="N119" s="21">
        <v>833</v>
      </c>
      <c r="O119" s="22">
        <v>756</v>
      </c>
      <c r="Q119" s="20">
        <v>1</v>
      </c>
      <c r="R119" s="21">
        <v>5</v>
      </c>
      <c r="S119" s="21">
        <v>21</v>
      </c>
      <c r="T119" s="21"/>
      <c r="U119" s="21">
        <v>800</v>
      </c>
      <c r="V119" s="21">
        <v>704</v>
      </c>
      <c r="W119" s="22">
        <v>845</v>
      </c>
      <c r="Y119" s="20">
        <v>1</v>
      </c>
      <c r="Z119" s="21">
        <v>4</v>
      </c>
      <c r="AA119" s="21">
        <v>27</v>
      </c>
      <c r="AB119" s="21"/>
      <c r="AC119" s="21">
        <v>253</v>
      </c>
      <c r="AD119" s="21">
        <v>273</v>
      </c>
      <c r="AE119" s="22">
        <v>206</v>
      </c>
    </row>
    <row r="120" spans="1:31" x14ac:dyDescent="0.3">
      <c r="A120" s="23">
        <v>1</v>
      </c>
      <c r="B120" s="24">
        <v>10</v>
      </c>
      <c r="C120" s="24">
        <v>10</v>
      </c>
      <c r="D120" s="24"/>
      <c r="E120" s="24">
        <v>390</v>
      </c>
      <c r="F120" s="24">
        <v>712</v>
      </c>
      <c r="G120" s="25">
        <v>394</v>
      </c>
      <c r="I120" s="23">
        <v>1</v>
      </c>
      <c r="J120" s="24">
        <v>7</v>
      </c>
      <c r="K120" s="24">
        <v>10</v>
      </c>
      <c r="L120" s="24"/>
      <c r="M120" s="24">
        <v>691</v>
      </c>
      <c r="N120" s="24">
        <v>888</v>
      </c>
      <c r="O120" s="25">
        <v>815</v>
      </c>
      <c r="Q120" s="23">
        <v>1</v>
      </c>
      <c r="R120" s="24">
        <v>5</v>
      </c>
      <c r="S120" s="24">
        <v>22</v>
      </c>
      <c r="T120" s="24"/>
      <c r="U120" s="24">
        <v>750</v>
      </c>
      <c r="V120" s="24">
        <v>727</v>
      </c>
      <c r="W120" s="25">
        <v>857</v>
      </c>
      <c r="Y120" s="23">
        <v>1</v>
      </c>
      <c r="Z120" s="24">
        <v>4</v>
      </c>
      <c r="AA120" s="24">
        <v>28</v>
      </c>
      <c r="AB120" s="24"/>
      <c r="AC120" s="24">
        <v>232</v>
      </c>
      <c r="AD120" s="24">
        <v>252</v>
      </c>
      <c r="AE120" s="25">
        <v>253</v>
      </c>
    </row>
    <row r="121" spans="1:31" x14ac:dyDescent="0.3">
      <c r="A121" s="20">
        <v>1</v>
      </c>
      <c r="B121" s="21">
        <v>10</v>
      </c>
      <c r="C121" s="21">
        <v>11</v>
      </c>
      <c r="D121" s="21"/>
      <c r="E121" s="21">
        <v>525</v>
      </c>
      <c r="F121" s="21">
        <v>309</v>
      </c>
      <c r="G121" s="22">
        <v>708</v>
      </c>
      <c r="I121" s="20">
        <v>1</v>
      </c>
      <c r="J121" s="21">
        <v>7</v>
      </c>
      <c r="K121" s="21">
        <v>11</v>
      </c>
      <c r="L121" s="21"/>
      <c r="M121" s="21">
        <v>666</v>
      </c>
      <c r="N121" s="21">
        <v>864</v>
      </c>
      <c r="O121" s="22">
        <v>600</v>
      </c>
      <c r="Q121" s="20">
        <v>1</v>
      </c>
      <c r="R121" s="21">
        <v>5</v>
      </c>
      <c r="S121" s="21">
        <v>23</v>
      </c>
      <c r="T121" s="21"/>
      <c r="U121" s="21">
        <v>887</v>
      </c>
      <c r="V121" s="21">
        <v>882</v>
      </c>
      <c r="W121" s="22">
        <v>833</v>
      </c>
      <c r="Y121" s="20">
        <v>1</v>
      </c>
      <c r="Z121" s="21">
        <v>4</v>
      </c>
      <c r="AA121" s="21">
        <v>29</v>
      </c>
      <c r="AB121" s="21"/>
      <c r="AC121" s="21">
        <v>241</v>
      </c>
      <c r="AD121" s="21">
        <v>264</v>
      </c>
      <c r="AE121" s="22">
        <v>227</v>
      </c>
    </row>
    <row r="122" spans="1:31" x14ac:dyDescent="0.3">
      <c r="A122" s="23">
        <v>1</v>
      </c>
      <c r="B122" s="24">
        <v>10</v>
      </c>
      <c r="C122" s="24">
        <v>12</v>
      </c>
      <c r="D122" s="24"/>
      <c r="E122" s="24">
        <v>323</v>
      </c>
      <c r="F122" s="24">
        <v>507</v>
      </c>
      <c r="G122" s="25">
        <v>700</v>
      </c>
      <c r="I122" s="23">
        <v>1</v>
      </c>
      <c r="J122" s="24">
        <v>7</v>
      </c>
      <c r="K122" s="24">
        <v>12</v>
      </c>
      <c r="L122" s="24"/>
      <c r="M122" s="24">
        <v>701</v>
      </c>
      <c r="N122" s="24">
        <v>753</v>
      </c>
      <c r="O122" s="25">
        <v>798</v>
      </c>
      <c r="Q122" s="23">
        <v>1</v>
      </c>
      <c r="R122" s="24">
        <v>5</v>
      </c>
      <c r="S122" s="24">
        <v>24</v>
      </c>
      <c r="T122" s="24"/>
      <c r="U122" s="24">
        <v>814</v>
      </c>
      <c r="V122" s="24">
        <v>801</v>
      </c>
      <c r="W122" s="25">
        <v>843</v>
      </c>
      <c r="Y122" s="23">
        <v>1</v>
      </c>
      <c r="Z122" s="24">
        <v>4</v>
      </c>
      <c r="AA122" s="24">
        <v>30</v>
      </c>
      <c r="AB122" s="24"/>
      <c r="AC122" s="24">
        <v>235</v>
      </c>
      <c r="AD122" s="24">
        <v>238</v>
      </c>
      <c r="AE122" s="25">
        <v>264</v>
      </c>
    </row>
    <row r="123" spans="1:31" x14ac:dyDescent="0.3">
      <c r="A123" s="20">
        <v>1</v>
      </c>
      <c r="B123" s="21">
        <v>11</v>
      </c>
      <c r="C123" s="21">
        <v>1</v>
      </c>
      <c r="D123" s="21"/>
      <c r="E123" s="21">
        <v>276</v>
      </c>
      <c r="F123" s="21">
        <v>285</v>
      </c>
      <c r="G123" s="22">
        <v>236</v>
      </c>
      <c r="I123" s="20">
        <v>1</v>
      </c>
      <c r="J123" s="21">
        <v>7</v>
      </c>
      <c r="K123" s="21">
        <v>13</v>
      </c>
      <c r="L123" s="21"/>
      <c r="M123" s="21">
        <v>715</v>
      </c>
      <c r="N123" s="21">
        <v>696</v>
      </c>
      <c r="O123" s="22">
        <v>738</v>
      </c>
      <c r="Q123" s="20">
        <v>1</v>
      </c>
      <c r="R123" s="21">
        <v>6</v>
      </c>
      <c r="S123" s="21">
        <v>1</v>
      </c>
      <c r="T123" s="21"/>
      <c r="U123" s="21">
        <v>743</v>
      </c>
      <c r="V123" s="21">
        <v>637</v>
      </c>
      <c r="W123" s="22">
        <v>675</v>
      </c>
      <c r="Y123" s="20">
        <v>1</v>
      </c>
      <c r="Z123" s="21">
        <v>5</v>
      </c>
      <c r="AA123" s="21">
        <v>1</v>
      </c>
      <c r="AB123" s="21"/>
      <c r="AC123" s="21">
        <v>782</v>
      </c>
      <c r="AD123" s="21">
        <v>899</v>
      </c>
      <c r="AE123" s="22">
        <v>780</v>
      </c>
    </row>
    <row r="124" spans="1:31" x14ac:dyDescent="0.3">
      <c r="A124" s="23">
        <v>1</v>
      </c>
      <c r="B124" s="24">
        <v>11</v>
      </c>
      <c r="C124" s="24">
        <v>2</v>
      </c>
      <c r="D124" s="24"/>
      <c r="E124" s="24">
        <v>207</v>
      </c>
      <c r="F124" s="24">
        <v>231</v>
      </c>
      <c r="G124" s="25">
        <v>267</v>
      </c>
      <c r="I124" s="23">
        <v>1</v>
      </c>
      <c r="J124" s="24">
        <v>7</v>
      </c>
      <c r="K124" s="24">
        <v>14</v>
      </c>
      <c r="L124" s="24"/>
      <c r="M124" s="24">
        <v>772</v>
      </c>
      <c r="N124" s="24">
        <v>650</v>
      </c>
      <c r="O124" s="25">
        <v>727</v>
      </c>
      <c r="Q124" s="23">
        <v>1</v>
      </c>
      <c r="R124" s="24">
        <v>6</v>
      </c>
      <c r="S124" s="24">
        <v>2</v>
      </c>
      <c r="T124" s="24"/>
      <c r="U124" s="24">
        <v>662</v>
      </c>
      <c r="V124" s="24">
        <v>780</v>
      </c>
      <c r="W124" s="25">
        <v>677</v>
      </c>
      <c r="Y124" s="23">
        <v>1</v>
      </c>
      <c r="Z124" s="24">
        <v>5</v>
      </c>
      <c r="AA124" s="24">
        <v>2</v>
      </c>
      <c r="AB124" s="24"/>
      <c r="AC124" s="24">
        <v>734</v>
      </c>
      <c r="AD124" s="24">
        <v>796</v>
      </c>
      <c r="AE124" s="25">
        <v>826</v>
      </c>
    </row>
    <row r="125" spans="1:31" x14ac:dyDescent="0.3">
      <c r="A125" s="20">
        <v>1</v>
      </c>
      <c r="B125" s="21">
        <v>11</v>
      </c>
      <c r="C125" s="21">
        <v>3</v>
      </c>
      <c r="D125" s="21"/>
      <c r="E125" s="21">
        <v>247</v>
      </c>
      <c r="F125" s="21">
        <v>242</v>
      </c>
      <c r="G125" s="22">
        <v>236</v>
      </c>
      <c r="I125" s="20">
        <v>1</v>
      </c>
      <c r="J125" s="21">
        <v>7</v>
      </c>
      <c r="K125" s="21">
        <v>15</v>
      </c>
      <c r="L125" s="21"/>
      <c r="M125" s="21">
        <v>615</v>
      </c>
      <c r="N125" s="21">
        <v>669</v>
      </c>
      <c r="O125" s="22">
        <v>664</v>
      </c>
      <c r="Q125" s="20">
        <v>1</v>
      </c>
      <c r="R125" s="21">
        <v>6</v>
      </c>
      <c r="S125" s="21">
        <v>3</v>
      </c>
      <c r="T125" s="21"/>
      <c r="U125" s="21">
        <v>616</v>
      </c>
      <c r="V125" s="21">
        <v>747</v>
      </c>
      <c r="W125" s="22">
        <v>665</v>
      </c>
      <c r="Y125" s="20">
        <v>1</v>
      </c>
      <c r="Z125" s="21">
        <v>5</v>
      </c>
      <c r="AA125" s="21">
        <v>3</v>
      </c>
      <c r="AB125" s="21"/>
      <c r="AC125" s="21">
        <v>828</v>
      </c>
      <c r="AD125" s="21">
        <v>793</v>
      </c>
      <c r="AE125" s="22">
        <v>822</v>
      </c>
    </row>
    <row r="126" spans="1:31" x14ac:dyDescent="0.3">
      <c r="A126" s="23">
        <v>1</v>
      </c>
      <c r="B126" s="24">
        <v>11</v>
      </c>
      <c r="C126" s="24">
        <v>4</v>
      </c>
      <c r="D126" s="24"/>
      <c r="E126" s="24">
        <v>228</v>
      </c>
      <c r="F126" s="24">
        <v>222</v>
      </c>
      <c r="G126" s="25">
        <v>253</v>
      </c>
      <c r="I126" s="23">
        <v>1</v>
      </c>
      <c r="J126" s="24">
        <v>7</v>
      </c>
      <c r="K126" s="24">
        <v>16</v>
      </c>
      <c r="L126" s="24"/>
      <c r="M126" s="24">
        <v>797</v>
      </c>
      <c r="N126" s="24">
        <v>894</v>
      </c>
      <c r="O126" s="25">
        <v>719</v>
      </c>
      <c r="Q126" s="23">
        <v>1</v>
      </c>
      <c r="R126" s="24">
        <v>6</v>
      </c>
      <c r="S126" s="24">
        <v>4</v>
      </c>
      <c r="T126" s="24"/>
      <c r="U126" s="24">
        <v>620</v>
      </c>
      <c r="V126" s="24">
        <v>796</v>
      </c>
      <c r="W126" s="25">
        <v>728</v>
      </c>
      <c r="Y126" s="23">
        <v>1</v>
      </c>
      <c r="Z126" s="24">
        <v>5</v>
      </c>
      <c r="AA126" s="24">
        <v>4</v>
      </c>
      <c r="AB126" s="24"/>
      <c r="AC126" s="24">
        <v>815</v>
      </c>
      <c r="AD126" s="24">
        <v>856</v>
      </c>
      <c r="AE126" s="25">
        <v>787</v>
      </c>
    </row>
    <row r="127" spans="1:31" x14ac:dyDescent="0.3">
      <c r="A127" s="20">
        <v>1</v>
      </c>
      <c r="B127" s="21">
        <v>11</v>
      </c>
      <c r="C127" s="21">
        <v>5</v>
      </c>
      <c r="D127" s="21"/>
      <c r="E127" s="21">
        <v>264</v>
      </c>
      <c r="F127" s="21">
        <v>244</v>
      </c>
      <c r="G127" s="22">
        <v>237</v>
      </c>
      <c r="I127" s="20">
        <v>1</v>
      </c>
      <c r="J127" s="21">
        <v>7</v>
      </c>
      <c r="K127" s="21">
        <v>17</v>
      </c>
      <c r="L127" s="21"/>
      <c r="M127" s="21">
        <v>724</v>
      </c>
      <c r="N127" s="21">
        <v>857</v>
      </c>
      <c r="O127" s="22">
        <v>751</v>
      </c>
      <c r="Q127" s="20">
        <v>1</v>
      </c>
      <c r="R127" s="21">
        <v>6</v>
      </c>
      <c r="S127" s="21">
        <v>5</v>
      </c>
      <c r="T127" s="21"/>
      <c r="U127" s="21">
        <v>665</v>
      </c>
      <c r="V127" s="21">
        <v>761</v>
      </c>
      <c r="W127" s="22">
        <v>706</v>
      </c>
      <c r="Y127" s="20">
        <v>1</v>
      </c>
      <c r="Z127" s="21">
        <v>5</v>
      </c>
      <c r="AA127" s="21">
        <v>5</v>
      </c>
      <c r="AB127" s="21"/>
      <c r="AC127" s="21">
        <v>736</v>
      </c>
      <c r="AD127" s="21">
        <v>713</v>
      </c>
      <c r="AE127" s="22">
        <v>808</v>
      </c>
    </row>
    <row r="128" spans="1:31" x14ac:dyDescent="0.3">
      <c r="A128" s="23">
        <v>1</v>
      </c>
      <c r="B128" s="24">
        <v>11</v>
      </c>
      <c r="C128" s="24">
        <v>6</v>
      </c>
      <c r="D128" s="24"/>
      <c r="E128" s="24">
        <v>200</v>
      </c>
      <c r="F128" s="24">
        <v>273</v>
      </c>
      <c r="G128" s="25">
        <v>203</v>
      </c>
      <c r="I128" s="23">
        <v>1</v>
      </c>
      <c r="J128" s="24">
        <v>7</v>
      </c>
      <c r="K128" s="24">
        <v>18</v>
      </c>
      <c r="L128" s="24"/>
      <c r="M128" s="24">
        <v>801</v>
      </c>
      <c r="N128" s="24">
        <v>852</v>
      </c>
      <c r="O128" s="25">
        <v>712</v>
      </c>
      <c r="Q128" s="23">
        <v>1</v>
      </c>
      <c r="R128" s="24">
        <v>6</v>
      </c>
      <c r="S128" s="24">
        <v>6</v>
      </c>
      <c r="T128" s="24"/>
      <c r="U128" s="24">
        <v>714</v>
      </c>
      <c r="V128" s="24">
        <v>700</v>
      </c>
      <c r="W128" s="25">
        <v>682</v>
      </c>
      <c r="Y128" s="23">
        <v>1</v>
      </c>
      <c r="Z128" s="24">
        <v>5</v>
      </c>
      <c r="AA128" s="24">
        <v>6</v>
      </c>
      <c r="AB128" s="24"/>
      <c r="AC128" s="24">
        <v>783</v>
      </c>
      <c r="AD128" s="24">
        <v>732</v>
      </c>
      <c r="AE128" s="25">
        <v>845</v>
      </c>
    </row>
    <row r="129" spans="1:31" x14ac:dyDescent="0.3">
      <c r="A129" s="20">
        <v>1</v>
      </c>
      <c r="B129" s="21">
        <v>11</v>
      </c>
      <c r="C129" s="21">
        <v>7</v>
      </c>
      <c r="D129" s="21"/>
      <c r="E129" s="21">
        <v>281</v>
      </c>
      <c r="F129" s="21">
        <v>281</v>
      </c>
      <c r="G129" s="22">
        <v>265</v>
      </c>
      <c r="I129" s="20">
        <v>1</v>
      </c>
      <c r="J129" s="21">
        <v>8</v>
      </c>
      <c r="K129" s="21">
        <v>1</v>
      </c>
      <c r="L129" s="21"/>
      <c r="M129" s="21">
        <v>224</v>
      </c>
      <c r="N129" s="21">
        <v>236</v>
      </c>
      <c r="O129" s="22">
        <v>245</v>
      </c>
      <c r="Q129" s="20">
        <v>1</v>
      </c>
      <c r="R129" s="21">
        <v>6</v>
      </c>
      <c r="S129" s="21">
        <v>7</v>
      </c>
      <c r="T129" s="21"/>
      <c r="U129" s="21">
        <v>700</v>
      </c>
      <c r="V129" s="21">
        <v>740</v>
      </c>
      <c r="W129" s="22">
        <v>723</v>
      </c>
      <c r="Y129" s="20">
        <v>1</v>
      </c>
      <c r="Z129" s="21">
        <v>5</v>
      </c>
      <c r="AA129" s="21">
        <v>7</v>
      </c>
      <c r="AB129" s="21"/>
      <c r="AC129" s="21">
        <v>746</v>
      </c>
      <c r="AD129" s="21">
        <v>771</v>
      </c>
      <c r="AE129" s="22">
        <v>709</v>
      </c>
    </row>
    <row r="130" spans="1:31" x14ac:dyDescent="0.3">
      <c r="A130" s="23">
        <v>1</v>
      </c>
      <c r="B130" s="24">
        <v>11</v>
      </c>
      <c r="C130" s="24">
        <v>8</v>
      </c>
      <c r="D130" s="24"/>
      <c r="E130" s="24">
        <v>249</v>
      </c>
      <c r="F130" s="24">
        <v>249</v>
      </c>
      <c r="G130" s="25">
        <v>239</v>
      </c>
      <c r="I130" s="23">
        <v>1</v>
      </c>
      <c r="J130" s="24">
        <v>8</v>
      </c>
      <c r="K130" s="24">
        <v>2</v>
      </c>
      <c r="L130" s="24"/>
      <c r="M130" s="24">
        <v>246</v>
      </c>
      <c r="N130" s="24">
        <v>320</v>
      </c>
      <c r="O130" s="25">
        <v>268</v>
      </c>
      <c r="Q130" s="23">
        <v>1</v>
      </c>
      <c r="R130" s="24">
        <v>6</v>
      </c>
      <c r="S130" s="24">
        <v>8</v>
      </c>
      <c r="T130" s="24"/>
      <c r="U130" s="24">
        <v>760</v>
      </c>
      <c r="V130" s="24">
        <v>646</v>
      </c>
      <c r="W130" s="25">
        <v>776</v>
      </c>
      <c r="Y130" s="23">
        <v>1</v>
      </c>
      <c r="Z130" s="24">
        <v>5</v>
      </c>
      <c r="AA130" s="24">
        <v>8</v>
      </c>
      <c r="AB130" s="24"/>
      <c r="AC130" s="24">
        <v>788</v>
      </c>
      <c r="AD130" s="24">
        <v>853</v>
      </c>
      <c r="AE130" s="25">
        <v>851</v>
      </c>
    </row>
    <row r="131" spans="1:31" x14ac:dyDescent="0.3">
      <c r="A131" s="20">
        <v>1</v>
      </c>
      <c r="B131" s="21">
        <v>11</v>
      </c>
      <c r="C131" s="21">
        <v>9</v>
      </c>
      <c r="D131" s="21"/>
      <c r="E131" s="21">
        <v>268</v>
      </c>
      <c r="F131" s="21">
        <v>212</v>
      </c>
      <c r="G131" s="22">
        <v>290</v>
      </c>
      <c r="I131" s="20">
        <v>1</v>
      </c>
      <c r="J131" s="21">
        <v>8</v>
      </c>
      <c r="K131" s="21">
        <v>3</v>
      </c>
      <c r="L131" s="21"/>
      <c r="M131" s="21">
        <v>202</v>
      </c>
      <c r="N131" s="21">
        <v>307</v>
      </c>
      <c r="O131" s="22">
        <v>228</v>
      </c>
      <c r="Q131" s="20">
        <v>1</v>
      </c>
      <c r="R131" s="21">
        <v>6</v>
      </c>
      <c r="S131" s="21">
        <v>9</v>
      </c>
      <c r="T131" s="21"/>
      <c r="U131" s="21">
        <v>668</v>
      </c>
      <c r="V131" s="21">
        <v>602</v>
      </c>
      <c r="W131" s="22">
        <v>790</v>
      </c>
      <c r="Y131" s="20">
        <v>1</v>
      </c>
      <c r="Z131" s="21">
        <v>5</v>
      </c>
      <c r="AA131" s="21">
        <v>9</v>
      </c>
      <c r="AB131" s="21"/>
      <c r="AC131" s="21">
        <v>851</v>
      </c>
      <c r="AD131" s="21">
        <v>768</v>
      </c>
      <c r="AE131" s="22">
        <v>861</v>
      </c>
    </row>
    <row r="132" spans="1:31" x14ac:dyDescent="0.3">
      <c r="A132" s="23">
        <v>1</v>
      </c>
      <c r="B132" s="24">
        <v>11</v>
      </c>
      <c r="C132" s="24">
        <v>10</v>
      </c>
      <c r="D132" s="24"/>
      <c r="E132" s="24">
        <v>240</v>
      </c>
      <c r="F132" s="24">
        <v>253</v>
      </c>
      <c r="G132" s="25">
        <v>213</v>
      </c>
      <c r="I132" s="23">
        <v>1</v>
      </c>
      <c r="J132" s="24">
        <v>8</v>
      </c>
      <c r="K132" s="24">
        <v>4</v>
      </c>
      <c r="L132" s="24"/>
      <c r="M132" s="24">
        <v>215</v>
      </c>
      <c r="N132" s="24">
        <v>281</v>
      </c>
      <c r="O132" s="25">
        <v>307</v>
      </c>
      <c r="Q132" s="23">
        <v>1</v>
      </c>
      <c r="R132" s="24">
        <v>6</v>
      </c>
      <c r="S132" s="24">
        <v>10</v>
      </c>
      <c r="T132" s="24"/>
      <c r="U132" s="24">
        <v>790</v>
      </c>
      <c r="V132" s="24">
        <v>778</v>
      </c>
      <c r="W132" s="25">
        <v>656</v>
      </c>
      <c r="Y132" s="23">
        <v>1</v>
      </c>
      <c r="Z132" s="24">
        <v>5</v>
      </c>
      <c r="AA132" s="24">
        <v>10</v>
      </c>
      <c r="AB132" s="24"/>
      <c r="AC132" s="24">
        <v>731</v>
      </c>
      <c r="AD132" s="24">
        <v>792</v>
      </c>
      <c r="AE132" s="25">
        <v>853</v>
      </c>
    </row>
    <row r="133" spans="1:31" x14ac:dyDescent="0.3">
      <c r="A133" s="20">
        <v>1</v>
      </c>
      <c r="B133" s="21">
        <v>11</v>
      </c>
      <c r="C133" s="21">
        <v>11</v>
      </c>
      <c r="D133" s="21"/>
      <c r="E133" s="21">
        <v>260</v>
      </c>
      <c r="F133" s="21">
        <v>278</v>
      </c>
      <c r="G133" s="22">
        <v>264</v>
      </c>
      <c r="I133" s="20">
        <v>1</v>
      </c>
      <c r="J133" s="21">
        <v>8</v>
      </c>
      <c r="K133" s="21">
        <v>5</v>
      </c>
      <c r="L133" s="21"/>
      <c r="M133" s="21">
        <v>242</v>
      </c>
      <c r="N133" s="21">
        <v>206</v>
      </c>
      <c r="O133" s="22">
        <v>259</v>
      </c>
      <c r="Q133" s="20">
        <v>1</v>
      </c>
      <c r="R133" s="21">
        <v>6</v>
      </c>
      <c r="S133" s="21">
        <v>11</v>
      </c>
      <c r="T133" s="21"/>
      <c r="U133" s="21">
        <v>724</v>
      </c>
      <c r="V133" s="21">
        <v>608</v>
      </c>
      <c r="W133" s="22">
        <v>664</v>
      </c>
      <c r="Y133" s="20">
        <v>1</v>
      </c>
      <c r="Z133" s="21">
        <v>5</v>
      </c>
      <c r="AA133" s="21">
        <v>11</v>
      </c>
      <c r="AB133" s="21"/>
      <c r="AC133" s="21">
        <v>701</v>
      </c>
      <c r="AD133" s="21">
        <v>739</v>
      </c>
      <c r="AE133" s="22">
        <v>748</v>
      </c>
    </row>
    <row r="134" spans="1:31" x14ac:dyDescent="0.3">
      <c r="A134" s="23">
        <v>1</v>
      </c>
      <c r="B134" s="24">
        <v>11</v>
      </c>
      <c r="C134" s="24">
        <v>12</v>
      </c>
      <c r="D134" s="24"/>
      <c r="E134" s="24">
        <v>262</v>
      </c>
      <c r="F134" s="24">
        <v>279</v>
      </c>
      <c r="G134" s="25">
        <v>224</v>
      </c>
      <c r="I134" s="23">
        <v>1</v>
      </c>
      <c r="J134" s="24">
        <v>8</v>
      </c>
      <c r="K134" s="24">
        <v>6</v>
      </c>
      <c r="L134" s="24"/>
      <c r="M134" s="24">
        <v>286</v>
      </c>
      <c r="N134" s="24">
        <v>244</v>
      </c>
      <c r="O134" s="25">
        <v>234</v>
      </c>
      <c r="Q134" s="23">
        <v>1</v>
      </c>
      <c r="R134" s="24">
        <v>6</v>
      </c>
      <c r="S134" s="24">
        <v>12</v>
      </c>
      <c r="T134" s="24"/>
      <c r="U134" s="24">
        <v>739</v>
      </c>
      <c r="V134" s="24">
        <v>743</v>
      </c>
      <c r="W134" s="25">
        <v>725</v>
      </c>
      <c r="Y134" s="23">
        <v>1</v>
      </c>
      <c r="Z134" s="24">
        <v>5</v>
      </c>
      <c r="AA134" s="24">
        <v>12</v>
      </c>
      <c r="AB134" s="24"/>
      <c r="AC134" s="24">
        <v>742</v>
      </c>
      <c r="AD134" s="24">
        <v>808</v>
      </c>
      <c r="AE134" s="25">
        <v>837</v>
      </c>
    </row>
    <row r="135" spans="1:31" x14ac:dyDescent="0.3">
      <c r="A135" s="20">
        <v>1</v>
      </c>
      <c r="B135" s="21">
        <v>12</v>
      </c>
      <c r="C135" s="21">
        <v>1</v>
      </c>
      <c r="D135" s="21"/>
      <c r="E135" s="21">
        <v>894</v>
      </c>
      <c r="F135" s="21">
        <v>743</v>
      </c>
      <c r="G135" s="22">
        <v>851</v>
      </c>
      <c r="I135" s="20">
        <v>1</v>
      </c>
      <c r="J135" s="21">
        <v>8</v>
      </c>
      <c r="K135" s="21">
        <v>7</v>
      </c>
      <c r="L135" s="21"/>
      <c r="M135" s="21">
        <v>245</v>
      </c>
      <c r="N135" s="21">
        <v>315</v>
      </c>
      <c r="O135" s="22">
        <v>248</v>
      </c>
      <c r="Q135" s="20">
        <v>1</v>
      </c>
      <c r="R135" s="21">
        <v>6</v>
      </c>
      <c r="S135" s="21">
        <v>13</v>
      </c>
      <c r="T135" s="21"/>
      <c r="U135" s="21">
        <v>779</v>
      </c>
      <c r="V135" s="21">
        <v>640</v>
      </c>
      <c r="W135" s="22">
        <v>800</v>
      </c>
      <c r="Y135" s="20">
        <v>1</v>
      </c>
      <c r="Z135" s="21">
        <v>5</v>
      </c>
      <c r="AA135" s="21">
        <v>13</v>
      </c>
      <c r="AB135" s="21"/>
      <c r="AC135" s="21">
        <v>783</v>
      </c>
      <c r="AD135" s="21">
        <v>738</v>
      </c>
      <c r="AE135" s="22">
        <v>773</v>
      </c>
    </row>
    <row r="136" spans="1:31" x14ac:dyDescent="0.3">
      <c r="A136" s="23">
        <v>1</v>
      </c>
      <c r="B136" s="24">
        <v>12</v>
      </c>
      <c r="C136" s="24">
        <v>2</v>
      </c>
      <c r="D136" s="24"/>
      <c r="E136" s="24">
        <v>832</v>
      </c>
      <c r="F136" s="24">
        <v>826</v>
      </c>
      <c r="G136" s="25">
        <v>754</v>
      </c>
      <c r="I136" s="23">
        <v>1</v>
      </c>
      <c r="J136" s="24">
        <v>8</v>
      </c>
      <c r="K136" s="24">
        <v>8</v>
      </c>
      <c r="L136" s="24"/>
      <c r="M136" s="24">
        <v>293</v>
      </c>
      <c r="N136" s="24">
        <v>314</v>
      </c>
      <c r="O136" s="25">
        <v>246</v>
      </c>
      <c r="Q136" s="23">
        <v>1</v>
      </c>
      <c r="R136" s="24">
        <v>6</v>
      </c>
      <c r="S136" s="24">
        <v>14</v>
      </c>
      <c r="T136" s="24"/>
      <c r="U136" s="24">
        <v>632</v>
      </c>
      <c r="V136" s="24">
        <v>643</v>
      </c>
      <c r="W136" s="25">
        <v>620</v>
      </c>
      <c r="Y136" s="23">
        <v>1</v>
      </c>
      <c r="Z136" s="24">
        <v>5</v>
      </c>
      <c r="AA136" s="24">
        <v>14</v>
      </c>
      <c r="AB136" s="24"/>
      <c r="AC136" s="24">
        <v>758</v>
      </c>
      <c r="AD136" s="24">
        <v>893</v>
      </c>
      <c r="AE136" s="25">
        <v>805</v>
      </c>
    </row>
    <row r="137" spans="1:31" x14ac:dyDescent="0.3">
      <c r="A137" s="20">
        <v>1</v>
      </c>
      <c r="B137" s="21">
        <v>12</v>
      </c>
      <c r="C137" s="21">
        <v>3</v>
      </c>
      <c r="D137" s="21"/>
      <c r="E137" s="21">
        <v>836</v>
      </c>
      <c r="F137" s="21">
        <v>709</v>
      </c>
      <c r="G137" s="22">
        <v>714</v>
      </c>
      <c r="I137" s="20">
        <v>1</v>
      </c>
      <c r="J137" s="21">
        <v>8</v>
      </c>
      <c r="K137" s="21">
        <v>9</v>
      </c>
      <c r="L137" s="21"/>
      <c r="M137" s="21">
        <v>232</v>
      </c>
      <c r="N137" s="21">
        <v>281</v>
      </c>
      <c r="O137" s="22">
        <v>303</v>
      </c>
      <c r="Q137" s="20">
        <v>1</v>
      </c>
      <c r="R137" s="21">
        <v>6</v>
      </c>
      <c r="S137" s="21">
        <v>15</v>
      </c>
      <c r="T137" s="21"/>
      <c r="U137" s="21">
        <v>690</v>
      </c>
      <c r="V137" s="21">
        <v>780</v>
      </c>
      <c r="W137" s="22">
        <v>715</v>
      </c>
      <c r="Y137" s="20">
        <v>1</v>
      </c>
      <c r="Z137" s="21">
        <v>5</v>
      </c>
      <c r="AA137" s="21">
        <v>15</v>
      </c>
      <c r="AB137" s="21"/>
      <c r="AC137" s="21">
        <v>782</v>
      </c>
      <c r="AD137" s="21">
        <v>711</v>
      </c>
      <c r="AE137" s="22">
        <v>811</v>
      </c>
    </row>
    <row r="138" spans="1:31" x14ac:dyDescent="0.3">
      <c r="A138" s="23">
        <v>1</v>
      </c>
      <c r="B138" s="24">
        <v>12</v>
      </c>
      <c r="C138" s="24">
        <v>4</v>
      </c>
      <c r="D138" s="24"/>
      <c r="E138" s="24">
        <v>776</v>
      </c>
      <c r="F138" s="24">
        <v>864</v>
      </c>
      <c r="G138" s="25">
        <v>862</v>
      </c>
      <c r="I138" s="23">
        <v>1</v>
      </c>
      <c r="J138" s="24">
        <v>8</v>
      </c>
      <c r="K138" s="24">
        <v>10</v>
      </c>
      <c r="L138" s="24"/>
      <c r="M138" s="24">
        <v>212</v>
      </c>
      <c r="N138" s="24">
        <v>320</v>
      </c>
      <c r="O138" s="25">
        <v>240</v>
      </c>
      <c r="Q138" s="23">
        <v>1</v>
      </c>
      <c r="R138" s="24">
        <v>6</v>
      </c>
      <c r="S138" s="24">
        <v>16</v>
      </c>
      <c r="T138" s="24"/>
      <c r="U138" s="24">
        <v>792</v>
      </c>
      <c r="V138" s="24">
        <v>604</v>
      </c>
      <c r="W138" s="25">
        <v>753</v>
      </c>
      <c r="Y138" s="23">
        <v>1</v>
      </c>
      <c r="Z138" s="24">
        <v>5</v>
      </c>
      <c r="AA138" s="24">
        <v>16</v>
      </c>
      <c r="AB138" s="24"/>
      <c r="AC138" s="24">
        <v>840</v>
      </c>
      <c r="AD138" s="24">
        <v>893</v>
      </c>
      <c r="AE138" s="25">
        <v>777</v>
      </c>
    </row>
    <row r="139" spans="1:31" x14ac:dyDescent="0.3">
      <c r="A139" s="20">
        <v>1</v>
      </c>
      <c r="B139" s="21">
        <v>12</v>
      </c>
      <c r="C139" s="21">
        <v>5</v>
      </c>
      <c r="D139" s="21"/>
      <c r="E139" s="21">
        <v>863</v>
      </c>
      <c r="F139" s="21">
        <v>788</v>
      </c>
      <c r="G139" s="22">
        <v>837</v>
      </c>
      <c r="I139" s="20">
        <v>1</v>
      </c>
      <c r="J139" s="21">
        <v>8</v>
      </c>
      <c r="K139" s="21">
        <v>11</v>
      </c>
      <c r="L139" s="21"/>
      <c r="M139" s="21">
        <v>279</v>
      </c>
      <c r="N139" s="21">
        <v>264</v>
      </c>
      <c r="O139" s="22">
        <v>260</v>
      </c>
      <c r="Q139" s="20">
        <v>1</v>
      </c>
      <c r="R139" s="21">
        <v>6</v>
      </c>
      <c r="S139" s="21">
        <v>17</v>
      </c>
      <c r="T139" s="21"/>
      <c r="U139" s="21">
        <v>735</v>
      </c>
      <c r="V139" s="21">
        <v>733</v>
      </c>
      <c r="W139" s="22">
        <v>792</v>
      </c>
      <c r="Y139" s="20">
        <v>1</v>
      </c>
      <c r="Z139" s="21">
        <v>5</v>
      </c>
      <c r="AA139" s="21">
        <v>17</v>
      </c>
      <c r="AB139" s="21"/>
      <c r="AC139" s="21">
        <v>829</v>
      </c>
      <c r="AD139" s="21">
        <v>828</v>
      </c>
      <c r="AE139" s="22">
        <v>741</v>
      </c>
    </row>
    <row r="140" spans="1:31" x14ac:dyDescent="0.3">
      <c r="A140" s="23">
        <v>1</v>
      </c>
      <c r="B140" s="24">
        <v>12</v>
      </c>
      <c r="C140" s="24">
        <v>6</v>
      </c>
      <c r="D140" s="24"/>
      <c r="E140" s="24">
        <v>893</v>
      </c>
      <c r="F140" s="24">
        <v>730</v>
      </c>
      <c r="G140" s="25">
        <v>716</v>
      </c>
      <c r="I140" s="23">
        <v>1</v>
      </c>
      <c r="J140" s="24">
        <v>8</v>
      </c>
      <c r="K140" s="24">
        <v>12</v>
      </c>
      <c r="L140" s="24"/>
      <c r="M140" s="24">
        <v>208</v>
      </c>
      <c r="N140" s="24">
        <v>228</v>
      </c>
      <c r="O140" s="25">
        <v>216</v>
      </c>
      <c r="Q140" s="23">
        <v>1</v>
      </c>
      <c r="R140" s="24">
        <v>6</v>
      </c>
      <c r="S140" s="24">
        <v>18</v>
      </c>
      <c r="T140" s="24"/>
      <c r="U140" s="24">
        <v>619</v>
      </c>
      <c r="V140" s="24">
        <v>746</v>
      </c>
      <c r="W140" s="25">
        <v>699</v>
      </c>
      <c r="Y140" s="23">
        <v>1</v>
      </c>
      <c r="Z140" s="24">
        <v>5</v>
      </c>
      <c r="AA140" s="24">
        <v>18</v>
      </c>
      <c r="AB140" s="24"/>
      <c r="AC140" s="24">
        <v>891</v>
      </c>
      <c r="AD140" s="24">
        <v>758</v>
      </c>
      <c r="AE140" s="25">
        <v>790</v>
      </c>
    </row>
    <row r="141" spans="1:31" x14ac:dyDescent="0.3">
      <c r="A141" s="20">
        <v>1</v>
      </c>
      <c r="B141" s="21">
        <v>12</v>
      </c>
      <c r="C141" s="21">
        <v>7</v>
      </c>
      <c r="D141" s="21"/>
      <c r="E141" s="21">
        <v>825</v>
      </c>
      <c r="F141" s="21">
        <v>887</v>
      </c>
      <c r="G141" s="22">
        <v>815</v>
      </c>
      <c r="I141" s="20">
        <v>1</v>
      </c>
      <c r="J141" s="21">
        <v>8</v>
      </c>
      <c r="K141" s="21">
        <v>13</v>
      </c>
      <c r="L141" s="21"/>
      <c r="M141" s="21">
        <v>258</v>
      </c>
      <c r="N141" s="21">
        <v>288</v>
      </c>
      <c r="O141" s="22">
        <v>248</v>
      </c>
      <c r="Q141" s="20">
        <v>1</v>
      </c>
      <c r="R141" s="21">
        <v>6</v>
      </c>
      <c r="S141" s="21">
        <v>19</v>
      </c>
      <c r="T141" s="21"/>
      <c r="U141" s="21">
        <v>669</v>
      </c>
      <c r="V141" s="21">
        <v>731</v>
      </c>
      <c r="W141" s="22">
        <v>786</v>
      </c>
      <c r="Y141" s="20">
        <v>1</v>
      </c>
      <c r="Z141" s="21">
        <v>5</v>
      </c>
      <c r="AA141" s="21">
        <v>19</v>
      </c>
      <c r="AB141" s="21"/>
      <c r="AC141" s="21">
        <v>749</v>
      </c>
      <c r="AD141" s="21">
        <v>741</v>
      </c>
      <c r="AE141" s="22">
        <v>826</v>
      </c>
    </row>
    <row r="142" spans="1:31" x14ac:dyDescent="0.3">
      <c r="A142" s="23">
        <v>1</v>
      </c>
      <c r="B142" s="24">
        <v>12</v>
      </c>
      <c r="C142" s="24">
        <v>8</v>
      </c>
      <c r="D142" s="24"/>
      <c r="E142" s="24">
        <v>870</v>
      </c>
      <c r="F142" s="24">
        <v>795</v>
      </c>
      <c r="G142" s="25">
        <v>833</v>
      </c>
      <c r="I142" s="23">
        <v>1</v>
      </c>
      <c r="J142" s="24">
        <v>8</v>
      </c>
      <c r="K142" s="24">
        <v>14</v>
      </c>
      <c r="L142" s="24"/>
      <c r="M142" s="24">
        <v>228</v>
      </c>
      <c r="N142" s="24">
        <v>210</v>
      </c>
      <c r="O142" s="25">
        <v>224</v>
      </c>
      <c r="Q142" s="23">
        <v>1</v>
      </c>
      <c r="R142" s="24">
        <v>6</v>
      </c>
      <c r="S142" s="24">
        <v>20</v>
      </c>
      <c r="T142" s="24"/>
      <c r="U142" s="24">
        <v>779</v>
      </c>
      <c r="V142" s="24">
        <v>663</v>
      </c>
      <c r="W142" s="25">
        <v>644</v>
      </c>
      <c r="Y142" s="23">
        <v>1</v>
      </c>
      <c r="Z142" s="24">
        <v>5</v>
      </c>
      <c r="AA142" s="24">
        <v>20</v>
      </c>
      <c r="AB142" s="24"/>
      <c r="AC142" s="24">
        <v>842</v>
      </c>
      <c r="AD142" s="24">
        <v>884</v>
      </c>
      <c r="AE142" s="25">
        <v>886</v>
      </c>
    </row>
    <row r="143" spans="1:31" x14ac:dyDescent="0.3">
      <c r="A143" s="20">
        <v>1</v>
      </c>
      <c r="B143" s="21">
        <v>12</v>
      </c>
      <c r="C143" s="21">
        <v>9</v>
      </c>
      <c r="D143" s="21"/>
      <c r="E143" s="21">
        <v>851</v>
      </c>
      <c r="F143" s="21">
        <v>791</v>
      </c>
      <c r="G143" s="22">
        <v>834</v>
      </c>
      <c r="I143" s="20">
        <v>1</v>
      </c>
      <c r="J143" s="21">
        <v>8</v>
      </c>
      <c r="K143" s="21">
        <v>15</v>
      </c>
      <c r="L143" s="21"/>
      <c r="M143" s="21">
        <v>311</v>
      </c>
      <c r="N143" s="21">
        <v>266</v>
      </c>
      <c r="O143" s="22">
        <v>319</v>
      </c>
      <c r="Q143" s="20">
        <v>1</v>
      </c>
      <c r="R143" s="21">
        <v>6</v>
      </c>
      <c r="S143" s="21">
        <v>21</v>
      </c>
      <c r="T143" s="21"/>
      <c r="U143" s="21">
        <v>650</v>
      </c>
      <c r="V143" s="21">
        <v>753</v>
      </c>
      <c r="W143" s="22">
        <v>757</v>
      </c>
      <c r="Y143" s="20">
        <v>1</v>
      </c>
      <c r="Z143" s="21">
        <v>5</v>
      </c>
      <c r="AA143" s="21">
        <v>21</v>
      </c>
      <c r="AB143" s="21"/>
      <c r="AC143" s="21">
        <v>800</v>
      </c>
      <c r="AD143" s="21">
        <v>704</v>
      </c>
      <c r="AE143" s="22">
        <v>845</v>
      </c>
    </row>
    <row r="144" spans="1:31" x14ac:dyDescent="0.3">
      <c r="A144" s="23">
        <v>1</v>
      </c>
      <c r="B144" s="24">
        <v>12</v>
      </c>
      <c r="C144" s="24">
        <v>10</v>
      </c>
      <c r="D144" s="24"/>
      <c r="E144" s="24">
        <v>760</v>
      </c>
      <c r="F144" s="24">
        <v>866</v>
      </c>
      <c r="G144" s="25">
        <v>824</v>
      </c>
      <c r="I144" s="23">
        <v>1</v>
      </c>
      <c r="J144" s="24">
        <v>8</v>
      </c>
      <c r="K144" s="24">
        <v>16</v>
      </c>
      <c r="L144" s="24"/>
      <c r="M144" s="24">
        <v>282</v>
      </c>
      <c r="N144" s="24">
        <v>243</v>
      </c>
      <c r="O144" s="25">
        <v>233</v>
      </c>
      <c r="Q144" s="23">
        <v>1</v>
      </c>
      <c r="R144" s="24">
        <v>6</v>
      </c>
      <c r="S144" s="24">
        <v>22</v>
      </c>
      <c r="T144" s="24"/>
      <c r="U144" s="24">
        <v>766</v>
      </c>
      <c r="V144" s="24">
        <v>636</v>
      </c>
      <c r="W144" s="25">
        <v>752</v>
      </c>
      <c r="Y144" s="23">
        <v>1</v>
      </c>
      <c r="Z144" s="24">
        <v>5</v>
      </c>
      <c r="AA144" s="24">
        <v>22</v>
      </c>
      <c r="AB144" s="24"/>
      <c r="AC144" s="24">
        <v>750</v>
      </c>
      <c r="AD144" s="24">
        <v>727</v>
      </c>
      <c r="AE144" s="25">
        <v>857</v>
      </c>
    </row>
    <row r="145" spans="1:31" x14ac:dyDescent="0.3">
      <c r="A145" s="20">
        <v>1</v>
      </c>
      <c r="B145" s="21">
        <v>12</v>
      </c>
      <c r="C145" s="21">
        <v>11</v>
      </c>
      <c r="D145" s="21"/>
      <c r="E145" s="21">
        <v>837</v>
      </c>
      <c r="F145" s="21">
        <v>846</v>
      </c>
      <c r="G145" s="22">
        <v>848</v>
      </c>
      <c r="I145" s="20">
        <v>1</v>
      </c>
      <c r="J145" s="21">
        <v>8</v>
      </c>
      <c r="K145" s="21">
        <v>17</v>
      </c>
      <c r="L145" s="21"/>
      <c r="M145" s="21">
        <v>314</v>
      </c>
      <c r="N145" s="21">
        <v>250</v>
      </c>
      <c r="O145" s="22">
        <v>306</v>
      </c>
      <c r="Q145" s="20">
        <v>1</v>
      </c>
      <c r="R145" s="21">
        <v>6</v>
      </c>
      <c r="S145" s="21">
        <v>23</v>
      </c>
      <c r="T145" s="21"/>
      <c r="U145" s="21">
        <v>672</v>
      </c>
      <c r="V145" s="21">
        <v>681</v>
      </c>
      <c r="W145" s="22">
        <v>711</v>
      </c>
      <c r="Y145" s="20">
        <v>1</v>
      </c>
      <c r="Z145" s="21">
        <v>5</v>
      </c>
      <c r="AA145" s="21">
        <v>23</v>
      </c>
      <c r="AB145" s="21"/>
      <c r="AC145" s="21">
        <v>887</v>
      </c>
      <c r="AD145" s="21">
        <v>882</v>
      </c>
      <c r="AE145" s="22">
        <v>833</v>
      </c>
    </row>
    <row r="146" spans="1:31" x14ac:dyDescent="0.3">
      <c r="A146" s="23">
        <v>1</v>
      </c>
      <c r="B146" s="24">
        <v>12</v>
      </c>
      <c r="C146" s="24">
        <v>12</v>
      </c>
      <c r="D146" s="24"/>
      <c r="E146" s="24">
        <v>711</v>
      </c>
      <c r="F146" s="24">
        <v>723</v>
      </c>
      <c r="G146" s="25">
        <v>786</v>
      </c>
      <c r="I146" s="23">
        <v>1</v>
      </c>
      <c r="J146" s="24">
        <v>8</v>
      </c>
      <c r="K146" s="24">
        <v>18</v>
      </c>
      <c r="L146" s="24"/>
      <c r="M146" s="24">
        <v>270</v>
      </c>
      <c r="N146" s="24">
        <v>284</v>
      </c>
      <c r="O146" s="25">
        <v>253</v>
      </c>
      <c r="Q146" s="23">
        <v>1</v>
      </c>
      <c r="R146" s="24">
        <v>6</v>
      </c>
      <c r="S146" s="24">
        <v>24</v>
      </c>
      <c r="T146" s="24"/>
      <c r="U146" s="24">
        <v>684</v>
      </c>
      <c r="V146" s="24">
        <v>662</v>
      </c>
      <c r="W146" s="25">
        <v>708</v>
      </c>
      <c r="Y146" s="23">
        <v>1</v>
      </c>
      <c r="Z146" s="24">
        <v>5</v>
      </c>
      <c r="AA146" s="24">
        <v>24</v>
      </c>
      <c r="AB146" s="24"/>
      <c r="AC146" s="24">
        <v>814</v>
      </c>
      <c r="AD146" s="24">
        <v>801</v>
      </c>
      <c r="AE146" s="25">
        <v>843</v>
      </c>
    </row>
    <row r="147" spans="1:31" x14ac:dyDescent="0.3">
      <c r="A147" s="20">
        <v>1</v>
      </c>
      <c r="B147" s="21">
        <v>13</v>
      </c>
      <c r="C147" s="21">
        <v>1</v>
      </c>
      <c r="D147" s="21"/>
      <c r="E147" s="21">
        <v>779</v>
      </c>
      <c r="F147" s="21">
        <v>753</v>
      </c>
      <c r="G147" s="22">
        <v>606</v>
      </c>
      <c r="I147" s="20">
        <v>1</v>
      </c>
      <c r="J147" s="21">
        <v>9</v>
      </c>
      <c r="K147" s="21">
        <v>1</v>
      </c>
      <c r="L147" s="21"/>
      <c r="M147" s="21">
        <v>752</v>
      </c>
      <c r="N147" s="21">
        <v>898</v>
      </c>
      <c r="O147" s="22">
        <v>733</v>
      </c>
      <c r="Q147" s="20">
        <v>1</v>
      </c>
      <c r="R147" s="21">
        <v>7</v>
      </c>
      <c r="S147" s="21">
        <v>1</v>
      </c>
      <c r="T147" s="21"/>
      <c r="U147" s="21">
        <v>766</v>
      </c>
      <c r="V147" s="21">
        <v>637</v>
      </c>
      <c r="W147" s="22">
        <v>668</v>
      </c>
      <c r="Y147" s="20">
        <v>1</v>
      </c>
      <c r="Z147" s="21">
        <v>5</v>
      </c>
      <c r="AA147" s="21">
        <v>25</v>
      </c>
      <c r="AB147" s="21"/>
      <c r="AC147" s="21">
        <v>865</v>
      </c>
      <c r="AD147" s="21">
        <v>813</v>
      </c>
      <c r="AE147" s="22">
        <v>746</v>
      </c>
    </row>
    <row r="148" spans="1:31" x14ac:dyDescent="0.3">
      <c r="A148" s="23">
        <v>1</v>
      </c>
      <c r="B148" s="24">
        <v>13</v>
      </c>
      <c r="C148" s="24">
        <v>2</v>
      </c>
      <c r="D148" s="24"/>
      <c r="E148" s="24">
        <v>612</v>
      </c>
      <c r="F148" s="24">
        <v>735</v>
      </c>
      <c r="G148" s="25">
        <v>668</v>
      </c>
      <c r="I148" s="23">
        <v>1</v>
      </c>
      <c r="J148" s="24">
        <v>9</v>
      </c>
      <c r="K148" s="24">
        <v>2</v>
      </c>
      <c r="L148" s="24"/>
      <c r="M148" s="24">
        <v>856</v>
      </c>
      <c r="N148" s="24">
        <v>758</v>
      </c>
      <c r="O148" s="25">
        <v>927</v>
      </c>
      <c r="Q148" s="23">
        <v>1</v>
      </c>
      <c r="R148" s="24">
        <v>7</v>
      </c>
      <c r="S148" s="24">
        <v>2</v>
      </c>
      <c r="T148" s="24"/>
      <c r="U148" s="24">
        <v>789</v>
      </c>
      <c r="V148" s="24">
        <v>707</v>
      </c>
      <c r="W148" s="25">
        <v>663</v>
      </c>
      <c r="Y148" s="23">
        <v>1</v>
      </c>
      <c r="Z148" s="24">
        <v>5</v>
      </c>
      <c r="AA148" s="24">
        <v>26</v>
      </c>
      <c r="AB148" s="24"/>
      <c r="AC148" s="24">
        <v>743</v>
      </c>
      <c r="AD148" s="24">
        <v>725</v>
      </c>
      <c r="AE148" s="25">
        <v>757</v>
      </c>
    </row>
    <row r="149" spans="1:31" x14ac:dyDescent="0.3">
      <c r="A149" s="20">
        <v>1</v>
      </c>
      <c r="B149" s="21">
        <v>13</v>
      </c>
      <c r="C149" s="21">
        <v>3</v>
      </c>
      <c r="D149" s="21"/>
      <c r="E149" s="21">
        <v>765</v>
      </c>
      <c r="F149" s="21">
        <v>703</v>
      </c>
      <c r="G149" s="22">
        <v>665</v>
      </c>
      <c r="I149" s="20">
        <v>1</v>
      </c>
      <c r="J149" s="21">
        <v>9</v>
      </c>
      <c r="K149" s="21">
        <v>3</v>
      </c>
      <c r="L149" s="21"/>
      <c r="M149" s="21">
        <v>863</v>
      </c>
      <c r="N149" s="21">
        <v>723</v>
      </c>
      <c r="O149" s="22">
        <v>728</v>
      </c>
      <c r="Q149" s="20">
        <v>1</v>
      </c>
      <c r="R149" s="21">
        <v>7</v>
      </c>
      <c r="S149" s="21">
        <v>3</v>
      </c>
      <c r="T149" s="21"/>
      <c r="U149" s="21">
        <v>820</v>
      </c>
      <c r="V149" s="21">
        <v>656</v>
      </c>
      <c r="W149" s="22">
        <v>889</v>
      </c>
      <c r="Y149" s="20">
        <v>1</v>
      </c>
      <c r="Z149" s="21">
        <v>5</v>
      </c>
      <c r="AA149" s="21">
        <v>27</v>
      </c>
      <c r="AB149" s="21"/>
      <c r="AC149" s="21">
        <v>766</v>
      </c>
      <c r="AD149" s="21">
        <v>857</v>
      </c>
      <c r="AE149" s="22">
        <v>892</v>
      </c>
    </row>
    <row r="150" spans="1:31" x14ac:dyDescent="0.3">
      <c r="A150" s="23">
        <v>1</v>
      </c>
      <c r="B150" s="24">
        <v>13</v>
      </c>
      <c r="C150" s="24">
        <v>4</v>
      </c>
      <c r="D150" s="24"/>
      <c r="E150" s="24">
        <v>724</v>
      </c>
      <c r="F150" s="24">
        <v>798</v>
      </c>
      <c r="G150" s="25">
        <v>643</v>
      </c>
      <c r="I150" s="23">
        <v>1</v>
      </c>
      <c r="J150" s="24">
        <v>9</v>
      </c>
      <c r="K150" s="24">
        <v>4</v>
      </c>
      <c r="L150" s="24"/>
      <c r="M150" s="24">
        <v>843</v>
      </c>
      <c r="N150" s="24">
        <v>853</v>
      </c>
      <c r="O150" s="25">
        <v>744</v>
      </c>
      <c r="Q150" s="23">
        <v>1</v>
      </c>
      <c r="R150" s="24">
        <v>7</v>
      </c>
      <c r="S150" s="24">
        <v>4</v>
      </c>
      <c r="T150" s="24"/>
      <c r="U150" s="24">
        <v>847</v>
      </c>
      <c r="V150" s="24">
        <v>741</v>
      </c>
      <c r="W150" s="25">
        <v>635</v>
      </c>
      <c r="Y150" s="23">
        <v>1</v>
      </c>
      <c r="Z150" s="24">
        <v>5</v>
      </c>
      <c r="AA150" s="24">
        <v>28</v>
      </c>
      <c r="AB150" s="24"/>
      <c r="AC150" s="24">
        <v>775</v>
      </c>
      <c r="AD150" s="24">
        <v>833</v>
      </c>
      <c r="AE150" s="25">
        <v>825</v>
      </c>
    </row>
    <row r="151" spans="1:31" x14ac:dyDescent="0.3">
      <c r="A151" s="20">
        <v>1</v>
      </c>
      <c r="B151" s="21">
        <v>13</v>
      </c>
      <c r="C151" s="21">
        <v>5</v>
      </c>
      <c r="D151" s="21"/>
      <c r="E151" s="21">
        <v>655</v>
      </c>
      <c r="F151" s="21">
        <v>609</v>
      </c>
      <c r="G151" s="22">
        <v>717</v>
      </c>
      <c r="I151" s="20">
        <v>1</v>
      </c>
      <c r="J151" s="21">
        <v>9</v>
      </c>
      <c r="K151" s="21">
        <v>5</v>
      </c>
      <c r="L151" s="21"/>
      <c r="M151" s="21">
        <v>916</v>
      </c>
      <c r="N151" s="21">
        <v>823</v>
      </c>
      <c r="O151" s="22">
        <v>858</v>
      </c>
      <c r="Q151" s="20">
        <v>1</v>
      </c>
      <c r="R151" s="21">
        <v>7</v>
      </c>
      <c r="S151" s="21">
        <v>5</v>
      </c>
      <c r="T151" s="21"/>
      <c r="U151" s="21">
        <v>628</v>
      </c>
      <c r="V151" s="21">
        <v>762</v>
      </c>
      <c r="W151" s="22">
        <v>623</v>
      </c>
      <c r="Y151" s="20">
        <v>1</v>
      </c>
      <c r="Z151" s="21">
        <v>5</v>
      </c>
      <c r="AA151" s="21">
        <v>29</v>
      </c>
      <c r="AB151" s="21"/>
      <c r="AC151" s="21">
        <v>807</v>
      </c>
      <c r="AD151" s="21">
        <v>741</v>
      </c>
      <c r="AE151" s="22">
        <v>802</v>
      </c>
    </row>
    <row r="152" spans="1:31" x14ac:dyDescent="0.3">
      <c r="A152" s="23">
        <v>1</v>
      </c>
      <c r="B152" s="24">
        <v>13</v>
      </c>
      <c r="C152" s="24">
        <v>6</v>
      </c>
      <c r="D152" s="24"/>
      <c r="E152" s="24">
        <v>613</v>
      </c>
      <c r="F152" s="24">
        <v>750</v>
      </c>
      <c r="G152" s="25">
        <v>790</v>
      </c>
      <c r="I152" s="23">
        <v>1</v>
      </c>
      <c r="J152" s="24">
        <v>9</v>
      </c>
      <c r="K152" s="24">
        <v>6</v>
      </c>
      <c r="L152" s="24"/>
      <c r="M152" s="24">
        <v>870</v>
      </c>
      <c r="N152" s="24">
        <v>907</v>
      </c>
      <c r="O152" s="25">
        <v>710</v>
      </c>
      <c r="Q152" s="23">
        <v>1</v>
      </c>
      <c r="R152" s="24">
        <v>7</v>
      </c>
      <c r="S152" s="24">
        <v>6</v>
      </c>
      <c r="T152" s="24"/>
      <c r="U152" s="24">
        <v>875</v>
      </c>
      <c r="V152" s="24">
        <v>684</v>
      </c>
      <c r="W152" s="25">
        <v>816</v>
      </c>
      <c r="Y152" s="23">
        <v>1</v>
      </c>
      <c r="Z152" s="24">
        <v>5</v>
      </c>
      <c r="AA152" s="24">
        <v>30</v>
      </c>
      <c r="AB152" s="24"/>
      <c r="AC152" s="24">
        <v>856</v>
      </c>
      <c r="AD152" s="24">
        <v>865</v>
      </c>
      <c r="AE152" s="25">
        <v>750</v>
      </c>
    </row>
    <row r="153" spans="1:31" x14ac:dyDescent="0.3">
      <c r="A153" s="20">
        <v>1</v>
      </c>
      <c r="B153" s="21">
        <v>13</v>
      </c>
      <c r="C153" s="21">
        <v>7</v>
      </c>
      <c r="D153" s="21"/>
      <c r="E153" s="21">
        <v>672</v>
      </c>
      <c r="F153" s="21">
        <v>614</v>
      </c>
      <c r="G153" s="22">
        <v>712</v>
      </c>
      <c r="I153" s="20">
        <v>1</v>
      </c>
      <c r="J153" s="21">
        <v>9</v>
      </c>
      <c r="K153" s="21">
        <v>7</v>
      </c>
      <c r="L153" s="21"/>
      <c r="M153" s="21">
        <v>731</v>
      </c>
      <c r="N153" s="21">
        <v>873</v>
      </c>
      <c r="O153" s="22">
        <v>815</v>
      </c>
      <c r="Q153" s="20">
        <v>1</v>
      </c>
      <c r="R153" s="21">
        <v>7</v>
      </c>
      <c r="S153" s="21">
        <v>7</v>
      </c>
      <c r="T153" s="21"/>
      <c r="U153" s="21">
        <v>703</v>
      </c>
      <c r="V153" s="21">
        <v>830</v>
      </c>
      <c r="W153" s="22">
        <v>761</v>
      </c>
      <c r="Y153" s="20">
        <v>1</v>
      </c>
      <c r="Z153" s="21">
        <v>6</v>
      </c>
      <c r="AA153" s="21">
        <v>1</v>
      </c>
      <c r="AB153" s="21"/>
      <c r="AC153" s="21">
        <v>743</v>
      </c>
      <c r="AD153" s="21">
        <v>637</v>
      </c>
      <c r="AE153" s="22">
        <v>675</v>
      </c>
    </row>
    <row r="154" spans="1:31" x14ac:dyDescent="0.3">
      <c r="A154" s="23">
        <v>1</v>
      </c>
      <c r="B154" s="24">
        <v>13</v>
      </c>
      <c r="C154" s="24">
        <v>8</v>
      </c>
      <c r="D154" s="24"/>
      <c r="E154" s="24">
        <v>703</v>
      </c>
      <c r="F154" s="24">
        <v>647</v>
      </c>
      <c r="G154" s="25">
        <v>626</v>
      </c>
      <c r="I154" s="23">
        <v>1</v>
      </c>
      <c r="J154" s="24">
        <v>9</v>
      </c>
      <c r="K154" s="24">
        <v>8</v>
      </c>
      <c r="L154" s="24"/>
      <c r="M154" s="24">
        <v>723</v>
      </c>
      <c r="N154" s="24">
        <v>715</v>
      </c>
      <c r="O154" s="25">
        <v>750</v>
      </c>
      <c r="Q154" s="23">
        <v>1</v>
      </c>
      <c r="R154" s="24">
        <v>7</v>
      </c>
      <c r="S154" s="24">
        <v>8</v>
      </c>
      <c r="T154" s="24"/>
      <c r="U154" s="24">
        <v>706</v>
      </c>
      <c r="V154" s="24">
        <v>730</v>
      </c>
      <c r="W154" s="25">
        <v>646</v>
      </c>
      <c r="Y154" s="23">
        <v>1</v>
      </c>
      <c r="Z154" s="24">
        <v>6</v>
      </c>
      <c r="AA154" s="24">
        <v>2</v>
      </c>
      <c r="AB154" s="24"/>
      <c r="AC154" s="24">
        <v>662</v>
      </c>
      <c r="AD154" s="24">
        <v>780</v>
      </c>
      <c r="AE154" s="25">
        <v>677</v>
      </c>
    </row>
    <row r="155" spans="1:31" x14ac:dyDescent="0.3">
      <c r="A155" s="20">
        <v>1</v>
      </c>
      <c r="B155" s="21">
        <v>13</v>
      </c>
      <c r="C155" s="21">
        <v>9</v>
      </c>
      <c r="D155" s="21"/>
      <c r="E155" s="21">
        <v>704</v>
      </c>
      <c r="F155" s="21">
        <v>792</v>
      </c>
      <c r="G155" s="22">
        <v>723</v>
      </c>
      <c r="I155" s="20">
        <v>1</v>
      </c>
      <c r="J155" s="21">
        <v>9</v>
      </c>
      <c r="K155" s="21">
        <v>9</v>
      </c>
      <c r="L155" s="21"/>
      <c r="M155" s="21">
        <v>715</v>
      </c>
      <c r="N155" s="21">
        <v>828</v>
      </c>
      <c r="O155" s="22">
        <v>851</v>
      </c>
      <c r="Q155" s="20">
        <v>1</v>
      </c>
      <c r="R155" s="21">
        <v>7</v>
      </c>
      <c r="S155" s="21">
        <v>9</v>
      </c>
      <c r="T155" s="21"/>
      <c r="U155" s="21">
        <v>854</v>
      </c>
      <c r="V155" s="21">
        <v>833</v>
      </c>
      <c r="W155" s="22">
        <v>756</v>
      </c>
      <c r="Y155" s="20">
        <v>1</v>
      </c>
      <c r="Z155" s="21">
        <v>6</v>
      </c>
      <c r="AA155" s="21">
        <v>3</v>
      </c>
      <c r="AB155" s="21"/>
      <c r="AC155" s="21">
        <v>616</v>
      </c>
      <c r="AD155" s="21">
        <v>747</v>
      </c>
      <c r="AE155" s="22">
        <v>665</v>
      </c>
    </row>
    <row r="156" spans="1:31" x14ac:dyDescent="0.3">
      <c r="A156" s="23">
        <v>1</v>
      </c>
      <c r="B156" s="24">
        <v>13</v>
      </c>
      <c r="C156" s="24">
        <v>10</v>
      </c>
      <c r="D156" s="24"/>
      <c r="E156" s="24">
        <v>663</v>
      </c>
      <c r="F156" s="24">
        <v>635</v>
      </c>
      <c r="G156" s="25">
        <v>642</v>
      </c>
      <c r="I156" s="23">
        <v>1</v>
      </c>
      <c r="J156" s="24">
        <v>9</v>
      </c>
      <c r="K156" s="24">
        <v>10</v>
      </c>
      <c r="L156" s="24"/>
      <c r="M156" s="24">
        <v>950</v>
      </c>
      <c r="N156" s="24">
        <v>816</v>
      </c>
      <c r="O156" s="25">
        <v>900</v>
      </c>
      <c r="Q156" s="23">
        <v>1</v>
      </c>
      <c r="R156" s="24">
        <v>7</v>
      </c>
      <c r="S156" s="24">
        <v>10</v>
      </c>
      <c r="T156" s="24"/>
      <c r="U156" s="24">
        <v>691</v>
      </c>
      <c r="V156" s="24">
        <v>888</v>
      </c>
      <c r="W156" s="25">
        <v>815</v>
      </c>
      <c r="Y156" s="23">
        <v>1</v>
      </c>
      <c r="Z156" s="24">
        <v>6</v>
      </c>
      <c r="AA156" s="24">
        <v>4</v>
      </c>
      <c r="AB156" s="24"/>
      <c r="AC156" s="24">
        <v>620</v>
      </c>
      <c r="AD156" s="24">
        <v>796</v>
      </c>
      <c r="AE156" s="25">
        <v>728</v>
      </c>
    </row>
    <row r="157" spans="1:31" x14ac:dyDescent="0.3">
      <c r="A157" s="20">
        <v>1</v>
      </c>
      <c r="B157" s="21">
        <v>13</v>
      </c>
      <c r="C157" s="21">
        <v>11</v>
      </c>
      <c r="D157" s="21"/>
      <c r="E157" s="21">
        <v>764</v>
      </c>
      <c r="F157" s="21">
        <v>681</v>
      </c>
      <c r="G157" s="22">
        <v>626</v>
      </c>
      <c r="I157" s="20">
        <v>1</v>
      </c>
      <c r="J157" s="21">
        <v>9</v>
      </c>
      <c r="K157" s="21">
        <v>11</v>
      </c>
      <c r="L157" s="21"/>
      <c r="M157" s="21">
        <v>860</v>
      </c>
      <c r="N157" s="21">
        <v>760</v>
      </c>
      <c r="O157" s="22">
        <v>869</v>
      </c>
      <c r="Q157" s="20">
        <v>1</v>
      </c>
      <c r="R157" s="21">
        <v>7</v>
      </c>
      <c r="S157" s="21">
        <v>11</v>
      </c>
      <c r="T157" s="21"/>
      <c r="U157" s="21">
        <v>666</v>
      </c>
      <c r="V157" s="21">
        <v>864</v>
      </c>
      <c r="W157" s="22">
        <v>600</v>
      </c>
      <c r="Y157" s="20">
        <v>1</v>
      </c>
      <c r="Z157" s="21">
        <v>6</v>
      </c>
      <c r="AA157" s="21">
        <v>5</v>
      </c>
      <c r="AB157" s="21"/>
      <c r="AC157" s="21">
        <v>665</v>
      </c>
      <c r="AD157" s="21">
        <v>761</v>
      </c>
      <c r="AE157" s="22">
        <v>706</v>
      </c>
    </row>
    <row r="158" spans="1:31" x14ac:dyDescent="0.3">
      <c r="A158" s="23">
        <v>1</v>
      </c>
      <c r="B158" s="24">
        <v>13</v>
      </c>
      <c r="C158" s="24">
        <v>12</v>
      </c>
      <c r="D158" s="24"/>
      <c r="E158" s="24">
        <v>646</v>
      </c>
      <c r="F158" s="24">
        <v>750</v>
      </c>
      <c r="G158" s="25">
        <v>652</v>
      </c>
      <c r="I158" s="23">
        <v>1</v>
      </c>
      <c r="J158" s="24">
        <v>9</v>
      </c>
      <c r="K158" s="24">
        <v>12</v>
      </c>
      <c r="L158" s="24"/>
      <c r="M158" s="24">
        <v>770</v>
      </c>
      <c r="N158" s="24">
        <v>793</v>
      </c>
      <c r="O158" s="25">
        <v>833</v>
      </c>
      <c r="Q158" s="23">
        <v>1</v>
      </c>
      <c r="R158" s="24">
        <v>7</v>
      </c>
      <c r="S158" s="24">
        <v>12</v>
      </c>
      <c r="T158" s="24"/>
      <c r="U158" s="24">
        <v>701</v>
      </c>
      <c r="V158" s="24">
        <v>753</v>
      </c>
      <c r="W158" s="25">
        <v>798</v>
      </c>
      <c r="Y158" s="23">
        <v>1</v>
      </c>
      <c r="Z158" s="24">
        <v>6</v>
      </c>
      <c r="AA158" s="24">
        <v>6</v>
      </c>
      <c r="AB158" s="24"/>
      <c r="AC158" s="24">
        <v>714</v>
      </c>
      <c r="AD158" s="24">
        <v>700</v>
      </c>
      <c r="AE158" s="25">
        <v>682</v>
      </c>
    </row>
    <row r="159" spans="1:31" x14ac:dyDescent="0.3">
      <c r="A159" s="20">
        <v>1</v>
      </c>
      <c r="B159" s="21">
        <v>14</v>
      </c>
      <c r="C159" s="21">
        <v>1</v>
      </c>
      <c r="D159" s="21"/>
      <c r="E159" s="21">
        <v>630</v>
      </c>
      <c r="F159" s="21">
        <v>854</v>
      </c>
      <c r="G159" s="22">
        <v>830</v>
      </c>
      <c r="I159" s="20">
        <v>1</v>
      </c>
      <c r="J159" s="21">
        <v>9</v>
      </c>
      <c r="K159" s="21">
        <v>13</v>
      </c>
      <c r="L159" s="21"/>
      <c r="M159" s="21">
        <v>838</v>
      </c>
      <c r="N159" s="21">
        <v>941</v>
      </c>
      <c r="O159" s="22">
        <v>713</v>
      </c>
      <c r="Q159" s="20">
        <v>1</v>
      </c>
      <c r="R159" s="21">
        <v>7</v>
      </c>
      <c r="S159" s="21">
        <v>13</v>
      </c>
      <c r="T159" s="21"/>
      <c r="U159" s="21">
        <v>715</v>
      </c>
      <c r="V159" s="21">
        <v>696</v>
      </c>
      <c r="W159" s="22">
        <v>738</v>
      </c>
      <c r="Y159" s="20">
        <v>1</v>
      </c>
      <c r="Z159" s="21">
        <v>6</v>
      </c>
      <c r="AA159" s="21">
        <v>7</v>
      </c>
      <c r="AB159" s="21"/>
      <c r="AC159" s="21">
        <v>700</v>
      </c>
      <c r="AD159" s="21">
        <v>740</v>
      </c>
      <c r="AE159" s="22">
        <v>723</v>
      </c>
    </row>
    <row r="160" spans="1:31" x14ac:dyDescent="0.3">
      <c r="A160" s="23">
        <v>1</v>
      </c>
      <c r="B160" s="24">
        <v>14</v>
      </c>
      <c r="C160" s="24">
        <v>2</v>
      </c>
      <c r="D160" s="24"/>
      <c r="E160" s="24">
        <v>690</v>
      </c>
      <c r="F160" s="24">
        <v>858</v>
      </c>
      <c r="G160" s="25">
        <v>668</v>
      </c>
      <c r="I160" s="23">
        <v>1</v>
      </c>
      <c r="J160" s="24">
        <v>9</v>
      </c>
      <c r="K160" s="24">
        <v>14</v>
      </c>
      <c r="L160" s="24"/>
      <c r="M160" s="24">
        <v>830</v>
      </c>
      <c r="N160" s="24">
        <v>731</v>
      </c>
      <c r="O160" s="25">
        <v>904</v>
      </c>
      <c r="Q160" s="23">
        <v>1</v>
      </c>
      <c r="R160" s="24">
        <v>7</v>
      </c>
      <c r="S160" s="24">
        <v>14</v>
      </c>
      <c r="T160" s="24"/>
      <c r="U160" s="24">
        <v>772</v>
      </c>
      <c r="V160" s="24">
        <v>650</v>
      </c>
      <c r="W160" s="25">
        <v>727</v>
      </c>
      <c r="Y160" s="23">
        <v>1</v>
      </c>
      <c r="Z160" s="24">
        <v>6</v>
      </c>
      <c r="AA160" s="24">
        <v>8</v>
      </c>
      <c r="AB160" s="24"/>
      <c r="AC160" s="24">
        <v>760</v>
      </c>
      <c r="AD160" s="24">
        <v>646</v>
      </c>
      <c r="AE160" s="25">
        <v>776</v>
      </c>
    </row>
    <row r="161" spans="1:31" x14ac:dyDescent="0.3">
      <c r="A161" s="20">
        <v>1</v>
      </c>
      <c r="B161" s="21">
        <v>14</v>
      </c>
      <c r="C161" s="21">
        <v>3</v>
      </c>
      <c r="D161" s="21"/>
      <c r="E161" s="21">
        <v>669</v>
      </c>
      <c r="F161" s="21">
        <v>651</v>
      </c>
      <c r="G161" s="22">
        <v>862</v>
      </c>
      <c r="I161" s="20">
        <v>1</v>
      </c>
      <c r="J161" s="21">
        <v>9</v>
      </c>
      <c r="K161" s="21">
        <v>15</v>
      </c>
      <c r="L161" s="21"/>
      <c r="M161" s="21">
        <v>902</v>
      </c>
      <c r="N161" s="21">
        <v>744</v>
      </c>
      <c r="O161" s="22">
        <v>898</v>
      </c>
      <c r="Q161" s="20">
        <v>1</v>
      </c>
      <c r="R161" s="21">
        <v>7</v>
      </c>
      <c r="S161" s="21">
        <v>15</v>
      </c>
      <c r="T161" s="21"/>
      <c r="U161" s="21">
        <v>615</v>
      </c>
      <c r="V161" s="21">
        <v>669</v>
      </c>
      <c r="W161" s="22">
        <v>664</v>
      </c>
      <c r="Y161" s="20">
        <v>1</v>
      </c>
      <c r="Z161" s="21">
        <v>6</v>
      </c>
      <c r="AA161" s="21">
        <v>9</v>
      </c>
      <c r="AB161" s="21"/>
      <c r="AC161" s="21">
        <v>668</v>
      </c>
      <c r="AD161" s="21">
        <v>602</v>
      </c>
      <c r="AE161" s="22">
        <v>790</v>
      </c>
    </row>
    <row r="162" spans="1:31" x14ac:dyDescent="0.3">
      <c r="A162" s="23">
        <v>1</v>
      </c>
      <c r="B162" s="24">
        <v>14</v>
      </c>
      <c r="C162" s="24">
        <v>4</v>
      </c>
      <c r="D162" s="24"/>
      <c r="E162" s="24">
        <v>653</v>
      </c>
      <c r="F162" s="24">
        <v>744</v>
      </c>
      <c r="G162" s="25">
        <v>746</v>
      </c>
      <c r="I162" s="23">
        <v>1</v>
      </c>
      <c r="J162" s="24">
        <v>9</v>
      </c>
      <c r="K162" s="24">
        <v>16</v>
      </c>
      <c r="L162" s="24"/>
      <c r="M162" s="24">
        <v>823</v>
      </c>
      <c r="N162" s="24">
        <v>724</v>
      </c>
      <c r="O162" s="25">
        <v>896</v>
      </c>
      <c r="Q162" s="23">
        <v>1</v>
      </c>
      <c r="R162" s="24">
        <v>7</v>
      </c>
      <c r="S162" s="24">
        <v>16</v>
      </c>
      <c r="T162" s="24"/>
      <c r="U162" s="24">
        <v>797</v>
      </c>
      <c r="V162" s="24">
        <v>894</v>
      </c>
      <c r="W162" s="25">
        <v>719</v>
      </c>
      <c r="Y162" s="23">
        <v>1</v>
      </c>
      <c r="Z162" s="24">
        <v>6</v>
      </c>
      <c r="AA162" s="24">
        <v>10</v>
      </c>
      <c r="AB162" s="24"/>
      <c r="AC162" s="24">
        <v>790</v>
      </c>
      <c r="AD162" s="24">
        <v>778</v>
      </c>
      <c r="AE162" s="25">
        <v>656</v>
      </c>
    </row>
    <row r="163" spans="1:31" x14ac:dyDescent="0.3">
      <c r="A163" s="20">
        <v>1</v>
      </c>
      <c r="B163" s="21">
        <v>14</v>
      </c>
      <c r="C163" s="21">
        <v>5</v>
      </c>
      <c r="D163" s="21"/>
      <c r="E163" s="21">
        <v>700</v>
      </c>
      <c r="F163" s="21">
        <v>705</v>
      </c>
      <c r="G163" s="22">
        <v>870</v>
      </c>
      <c r="I163" s="20">
        <v>1</v>
      </c>
      <c r="J163" s="21">
        <v>9</v>
      </c>
      <c r="K163" s="21">
        <v>17</v>
      </c>
      <c r="L163" s="21"/>
      <c r="M163" s="21">
        <v>714</v>
      </c>
      <c r="N163" s="21">
        <v>845</v>
      </c>
      <c r="O163" s="22">
        <v>899</v>
      </c>
      <c r="Q163" s="20">
        <v>1</v>
      </c>
      <c r="R163" s="21">
        <v>7</v>
      </c>
      <c r="S163" s="21">
        <v>17</v>
      </c>
      <c r="T163" s="21"/>
      <c r="U163" s="21">
        <v>724</v>
      </c>
      <c r="V163" s="21">
        <v>857</v>
      </c>
      <c r="W163" s="22">
        <v>751</v>
      </c>
      <c r="Y163" s="20">
        <v>1</v>
      </c>
      <c r="Z163" s="21">
        <v>6</v>
      </c>
      <c r="AA163" s="21">
        <v>11</v>
      </c>
      <c r="AB163" s="21"/>
      <c r="AC163" s="21">
        <v>724</v>
      </c>
      <c r="AD163" s="21">
        <v>608</v>
      </c>
      <c r="AE163" s="22">
        <v>664</v>
      </c>
    </row>
    <row r="164" spans="1:31" x14ac:dyDescent="0.3">
      <c r="A164" s="23">
        <v>1</v>
      </c>
      <c r="B164" s="24">
        <v>14</v>
      </c>
      <c r="C164" s="24">
        <v>6</v>
      </c>
      <c r="D164" s="24"/>
      <c r="E164" s="24">
        <v>663</v>
      </c>
      <c r="F164" s="24">
        <v>736</v>
      </c>
      <c r="G164" s="25">
        <v>891</v>
      </c>
      <c r="I164" s="23">
        <v>1</v>
      </c>
      <c r="J164" s="24">
        <v>9</v>
      </c>
      <c r="K164" s="24">
        <v>18</v>
      </c>
      <c r="L164" s="24"/>
      <c r="M164" s="24">
        <v>817</v>
      </c>
      <c r="N164" s="24">
        <v>726</v>
      </c>
      <c r="O164" s="25">
        <v>788</v>
      </c>
      <c r="Q164" s="23">
        <v>1</v>
      </c>
      <c r="R164" s="24">
        <v>7</v>
      </c>
      <c r="S164" s="24">
        <v>18</v>
      </c>
      <c r="T164" s="24"/>
      <c r="U164" s="24">
        <v>801</v>
      </c>
      <c r="V164" s="24">
        <v>852</v>
      </c>
      <c r="W164" s="25">
        <v>712</v>
      </c>
      <c r="Y164" s="23">
        <v>1</v>
      </c>
      <c r="Z164" s="24">
        <v>6</v>
      </c>
      <c r="AA164" s="24">
        <v>12</v>
      </c>
      <c r="AB164" s="24"/>
      <c r="AC164" s="24">
        <v>739</v>
      </c>
      <c r="AD164" s="24">
        <v>743</v>
      </c>
      <c r="AE164" s="25">
        <v>725</v>
      </c>
    </row>
    <row r="165" spans="1:31" x14ac:dyDescent="0.3">
      <c r="A165" s="20">
        <v>1</v>
      </c>
      <c r="B165" s="21">
        <v>14</v>
      </c>
      <c r="C165" s="21">
        <v>7</v>
      </c>
      <c r="D165" s="21"/>
      <c r="E165" s="21">
        <v>691</v>
      </c>
      <c r="F165" s="21">
        <v>755</v>
      </c>
      <c r="G165" s="22">
        <v>660</v>
      </c>
      <c r="I165" s="20">
        <v>1</v>
      </c>
      <c r="J165" s="21">
        <v>10</v>
      </c>
      <c r="K165" s="21">
        <v>1</v>
      </c>
      <c r="L165" s="21"/>
      <c r="M165" s="21">
        <v>306</v>
      </c>
      <c r="N165" s="21">
        <v>456</v>
      </c>
      <c r="O165" s="22">
        <v>302</v>
      </c>
      <c r="Q165" s="20">
        <v>1</v>
      </c>
      <c r="R165" s="21">
        <v>7</v>
      </c>
      <c r="S165" s="21">
        <v>19</v>
      </c>
      <c r="T165" s="21"/>
      <c r="U165" s="21">
        <v>849</v>
      </c>
      <c r="V165" s="21">
        <v>762</v>
      </c>
      <c r="W165" s="22">
        <v>809</v>
      </c>
      <c r="Y165" s="20">
        <v>1</v>
      </c>
      <c r="Z165" s="21">
        <v>6</v>
      </c>
      <c r="AA165" s="21">
        <v>13</v>
      </c>
      <c r="AB165" s="21"/>
      <c r="AC165" s="21">
        <v>779</v>
      </c>
      <c r="AD165" s="21">
        <v>640</v>
      </c>
      <c r="AE165" s="22">
        <v>800</v>
      </c>
    </row>
    <row r="166" spans="1:31" x14ac:dyDescent="0.3">
      <c r="A166" s="23">
        <v>1</v>
      </c>
      <c r="B166" s="24">
        <v>14</v>
      </c>
      <c r="C166" s="24">
        <v>8</v>
      </c>
      <c r="D166" s="24"/>
      <c r="E166" s="24">
        <v>730</v>
      </c>
      <c r="F166" s="24">
        <v>760</v>
      </c>
      <c r="G166" s="25">
        <v>862</v>
      </c>
      <c r="I166" s="23">
        <v>1</v>
      </c>
      <c r="J166" s="24">
        <v>10</v>
      </c>
      <c r="K166" s="24">
        <v>2</v>
      </c>
      <c r="L166" s="24"/>
      <c r="M166" s="24">
        <v>523</v>
      </c>
      <c r="N166" s="24">
        <v>311</v>
      </c>
      <c r="O166" s="25">
        <v>492</v>
      </c>
      <c r="Q166" s="23">
        <v>1</v>
      </c>
      <c r="R166" s="24">
        <v>7</v>
      </c>
      <c r="S166" s="24">
        <v>20</v>
      </c>
      <c r="T166" s="24"/>
      <c r="U166" s="24">
        <v>799</v>
      </c>
      <c r="V166" s="24">
        <v>670</v>
      </c>
      <c r="W166" s="25">
        <v>763</v>
      </c>
      <c r="Y166" s="23">
        <v>1</v>
      </c>
      <c r="Z166" s="24">
        <v>6</v>
      </c>
      <c r="AA166" s="24">
        <v>14</v>
      </c>
      <c r="AB166" s="24"/>
      <c r="AC166" s="24">
        <v>632</v>
      </c>
      <c r="AD166" s="24">
        <v>643</v>
      </c>
      <c r="AE166" s="25">
        <v>620</v>
      </c>
    </row>
    <row r="167" spans="1:31" x14ac:dyDescent="0.3">
      <c r="A167" s="20">
        <v>1</v>
      </c>
      <c r="B167" s="21">
        <v>14</v>
      </c>
      <c r="C167" s="21">
        <v>9</v>
      </c>
      <c r="D167" s="21"/>
      <c r="E167" s="21">
        <v>652</v>
      </c>
      <c r="F167" s="21">
        <v>735</v>
      </c>
      <c r="G167" s="22">
        <v>799</v>
      </c>
      <c r="I167" s="20">
        <v>1</v>
      </c>
      <c r="J167" s="21">
        <v>10</v>
      </c>
      <c r="K167" s="21">
        <v>3</v>
      </c>
      <c r="L167" s="21"/>
      <c r="M167" s="21">
        <v>553</v>
      </c>
      <c r="N167" s="21">
        <v>475</v>
      </c>
      <c r="O167" s="22">
        <v>698</v>
      </c>
      <c r="Q167" s="20">
        <v>1</v>
      </c>
      <c r="R167" s="21">
        <v>7</v>
      </c>
      <c r="S167" s="21">
        <v>21</v>
      </c>
      <c r="T167" s="21"/>
      <c r="U167" s="21">
        <v>646</v>
      </c>
      <c r="V167" s="21">
        <v>794</v>
      </c>
      <c r="W167" s="22">
        <v>646</v>
      </c>
      <c r="Y167" s="20">
        <v>1</v>
      </c>
      <c r="Z167" s="21">
        <v>6</v>
      </c>
      <c r="AA167" s="21">
        <v>15</v>
      </c>
      <c r="AB167" s="21"/>
      <c r="AC167" s="21">
        <v>690</v>
      </c>
      <c r="AD167" s="21">
        <v>780</v>
      </c>
      <c r="AE167" s="22">
        <v>715</v>
      </c>
    </row>
    <row r="168" spans="1:31" x14ac:dyDescent="0.3">
      <c r="A168" s="23">
        <v>1</v>
      </c>
      <c r="B168" s="24">
        <v>14</v>
      </c>
      <c r="C168" s="24">
        <v>10</v>
      </c>
      <c r="D168" s="24"/>
      <c r="E168" s="24">
        <v>622</v>
      </c>
      <c r="F168" s="24">
        <v>863</v>
      </c>
      <c r="G168" s="25">
        <v>860</v>
      </c>
      <c r="I168" s="23">
        <v>1</v>
      </c>
      <c r="J168" s="24">
        <v>10</v>
      </c>
      <c r="K168" s="24">
        <v>4</v>
      </c>
      <c r="L168" s="24"/>
      <c r="M168" s="24">
        <v>417</v>
      </c>
      <c r="N168" s="24">
        <v>599</v>
      </c>
      <c r="O168" s="25">
        <v>678</v>
      </c>
      <c r="Q168" s="23">
        <v>1</v>
      </c>
      <c r="R168" s="24">
        <v>7</v>
      </c>
      <c r="S168" s="24">
        <v>22</v>
      </c>
      <c r="T168" s="24"/>
      <c r="U168" s="24">
        <v>829</v>
      </c>
      <c r="V168" s="24">
        <v>852</v>
      </c>
      <c r="W168" s="25">
        <v>797</v>
      </c>
      <c r="Y168" s="23">
        <v>1</v>
      </c>
      <c r="Z168" s="24">
        <v>6</v>
      </c>
      <c r="AA168" s="24">
        <v>16</v>
      </c>
      <c r="AB168" s="24"/>
      <c r="AC168" s="24">
        <v>792</v>
      </c>
      <c r="AD168" s="24">
        <v>604</v>
      </c>
      <c r="AE168" s="25">
        <v>753</v>
      </c>
    </row>
    <row r="169" spans="1:31" x14ac:dyDescent="0.3">
      <c r="A169" s="20">
        <v>1</v>
      </c>
      <c r="B169" s="21">
        <v>14</v>
      </c>
      <c r="C169" s="21">
        <v>11</v>
      </c>
      <c r="D169" s="21"/>
      <c r="E169" s="21">
        <v>823</v>
      </c>
      <c r="F169" s="21">
        <v>639</v>
      </c>
      <c r="G169" s="22">
        <v>869</v>
      </c>
      <c r="I169" s="20">
        <v>1</v>
      </c>
      <c r="J169" s="21">
        <v>10</v>
      </c>
      <c r="K169" s="21">
        <v>5</v>
      </c>
      <c r="L169" s="21"/>
      <c r="M169" s="21">
        <v>325</v>
      </c>
      <c r="N169" s="21">
        <v>413</v>
      </c>
      <c r="O169" s="22">
        <v>367</v>
      </c>
      <c r="Q169" s="20">
        <v>1</v>
      </c>
      <c r="R169" s="21">
        <v>7</v>
      </c>
      <c r="S169" s="21">
        <v>23</v>
      </c>
      <c r="T169" s="21"/>
      <c r="U169" s="21">
        <v>697</v>
      </c>
      <c r="V169" s="21">
        <v>601</v>
      </c>
      <c r="W169" s="22">
        <v>667</v>
      </c>
      <c r="Y169" s="20">
        <v>1</v>
      </c>
      <c r="Z169" s="21">
        <v>6</v>
      </c>
      <c r="AA169" s="21">
        <v>17</v>
      </c>
      <c r="AB169" s="21"/>
      <c r="AC169" s="21">
        <v>735</v>
      </c>
      <c r="AD169" s="21">
        <v>733</v>
      </c>
      <c r="AE169" s="22">
        <v>792</v>
      </c>
    </row>
    <row r="170" spans="1:31" x14ac:dyDescent="0.3">
      <c r="A170" s="23">
        <v>1</v>
      </c>
      <c r="B170" s="24">
        <v>14</v>
      </c>
      <c r="C170" s="24">
        <v>12</v>
      </c>
      <c r="D170" s="24"/>
      <c r="E170" s="24">
        <v>709</v>
      </c>
      <c r="F170" s="24">
        <v>714</v>
      </c>
      <c r="G170" s="25">
        <v>740</v>
      </c>
      <c r="I170" s="23">
        <v>1</v>
      </c>
      <c r="J170" s="24">
        <v>10</v>
      </c>
      <c r="K170" s="24">
        <v>6</v>
      </c>
      <c r="L170" s="24"/>
      <c r="M170" s="24">
        <v>642</v>
      </c>
      <c r="N170" s="24">
        <v>413</v>
      </c>
      <c r="O170" s="25">
        <v>584</v>
      </c>
      <c r="Q170" s="23">
        <v>1</v>
      </c>
      <c r="R170" s="24">
        <v>7</v>
      </c>
      <c r="S170" s="24">
        <v>24</v>
      </c>
      <c r="T170" s="24"/>
      <c r="U170" s="24">
        <v>736</v>
      </c>
      <c r="V170" s="24">
        <v>803</v>
      </c>
      <c r="W170" s="25">
        <v>850</v>
      </c>
      <c r="Y170" s="23">
        <v>1</v>
      </c>
      <c r="Z170" s="24">
        <v>6</v>
      </c>
      <c r="AA170" s="24">
        <v>18</v>
      </c>
      <c r="AB170" s="24"/>
      <c r="AC170" s="24">
        <v>619</v>
      </c>
      <c r="AD170" s="24">
        <v>746</v>
      </c>
      <c r="AE170" s="25">
        <v>699</v>
      </c>
    </row>
    <row r="171" spans="1:31" x14ac:dyDescent="0.3">
      <c r="A171" s="20">
        <v>1</v>
      </c>
      <c r="B171" s="21">
        <v>15</v>
      </c>
      <c r="C171" s="21">
        <v>1</v>
      </c>
      <c r="D171" s="21"/>
      <c r="E171" s="21">
        <v>565</v>
      </c>
      <c r="F171" s="21">
        <v>585</v>
      </c>
      <c r="G171" s="22">
        <v>672</v>
      </c>
      <c r="I171" s="20">
        <v>1</v>
      </c>
      <c r="J171" s="21">
        <v>10</v>
      </c>
      <c r="K171" s="21">
        <v>7</v>
      </c>
      <c r="L171" s="21"/>
      <c r="M171" s="21">
        <v>448</v>
      </c>
      <c r="N171" s="21">
        <v>400</v>
      </c>
      <c r="O171" s="22">
        <v>502</v>
      </c>
      <c r="Q171" s="20">
        <v>1</v>
      </c>
      <c r="R171" s="21">
        <v>8</v>
      </c>
      <c r="S171" s="21">
        <v>1</v>
      </c>
      <c r="T171" s="21"/>
      <c r="U171" s="21">
        <v>224</v>
      </c>
      <c r="V171" s="21">
        <v>236</v>
      </c>
      <c r="W171" s="22">
        <v>245</v>
      </c>
      <c r="Y171" s="20">
        <v>1</v>
      </c>
      <c r="Z171" s="21">
        <v>6</v>
      </c>
      <c r="AA171" s="21">
        <v>19</v>
      </c>
      <c r="AB171" s="21"/>
      <c r="AC171" s="21">
        <v>669</v>
      </c>
      <c r="AD171" s="21">
        <v>731</v>
      </c>
      <c r="AE171" s="22">
        <v>786</v>
      </c>
    </row>
    <row r="172" spans="1:31" x14ac:dyDescent="0.3">
      <c r="A172" s="23">
        <v>1</v>
      </c>
      <c r="B172" s="24">
        <v>15</v>
      </c>
      <c r="C172" s="24">
        <v>2</v>
      </c>
      <c r="D172" s="24"/>
      <c r="E172" s="24">
        <v>643</v>
      </c>
      <c r="F172" s="24">
        <v>691</v>
      </c>
      <c r="G172" s="25">
        <v>651</v>
      </c>
      <c r="I172" s="23">
        <v>1</v>
      </c>
      <c r="J172" s="24">
        <v>10</v>
      </c>
      <c r="K172" s="24">
        <v>8</v>
      </c>
      <c r="L172" s="24"/>
      <c r="M172" s="24">
        <v>545</v>
      </c>
      <c r="N172" s="24">
        <v>539</v>
      </c>
      <c r="O172" s="25">
        <v>639</v>
      </c>
      <c r="Q172" s="23">
        <v>1</v>
      </c>
      <c r="R172" s="24">
        <v>8</v>
      </c>
      <c r="S172" s="24">
        <v>2</v>
      </c>
      <c r="T172" s="24"/>
      <c r="U172" s="24">
        <v>246</v>
      </c>
      <c r="V172" s="24">
        <v>320</v>
      </c>
      <c r="W172" s="25">
        <v>268</v>
      </c>
      <c r="Y172" s="23">
        <v>1</v>
      </c>
      <c r="Z172" s="24">
        <v>6</v>
      </c>
      <c r="AA172" s="24">
        <v>20</v>
      </c>
      <c r="AB172" s="24"/>
      <c r="AC172" s="24">
        <v>779</v>
      </c>
      <c r="AD172" s="24">
        <v>663</v>
      </c>
      <c r="AE172" s="25">
        <v>644</v>
      </c>
    </row>
    <row r="173" spans="1:31" x14ac:dyDescent="0.3">
      <c r="A173" s="20">
        <v>1</v>
      </c>
      <c r="B173" s="21">
        <v>15</v>
      </c>
      <c r="C173" s="21">
        <v>3</v>
      </c>
      <c r="D173" s="21"/>
      <c r="E173" s="21">
        <v>408</v>
      </c>
      <c r="F173" s="21">
        <v>484</v>
      </c>
      <c r="G173" s="22">
        <v>614</v>
      </c>
      <c r="I173" s="20">
        <v>1</v>
      </c>
      <c r="J173" s="21">
        <v>10</v>
      </c>
      <c r="K173" s="21">
        <v>9</v>
      </c>
      <c r="L173" s="21"/>
      <c r="M173" s="21">
        <v>415</v>
      </c>
      <c r="N173" s="21">
        <v>505</v>
      </c>
      <c r="O173" s="22">
        <v>656</v>
      </c>
      <c r="Q173" s="20">
        <v>1</v>
      </c>
      <c r="R173" s="21">
        <v>8</v>
      </c>
      <c r="S173" s="21">
        <v>3</v>
      </c>
      <c r="T173" s="21"/>
      <c r="U173" s="21">
        <v>202</v>
      </c>
      <c r="V173" s="21">
        <v>307</v>
      </c>
      <c r="W173" s="22">
        <v>228</v>
      </c>
      <c r="Y173" s="20">
        <v>1</v>
      </c>
      <c r="Z173" s="21">
        <v>6</v>
      </c>
      <c r="AA173" s="21">
        <v>21</v>
      </c>
      <c r="AB173" s="21"/>
      <c r="AC173" s="21">
        <v>650</v>
      </c>
      <c r="AD173" s="21">
        <v>753</v>
      </c>
      <c r="AE173" s="22">
        <v>757</v>
      </c>
    </row>
    <row r="174" spans="1:31" x14ac:dyDescent="0.3">
      <c r="A174" s="23">
        <v>1</v>
      </c>
      <c r="B174" s="24">
        <v>15</v>
      </c>
      <c r="C174" s="24">
        <v>4</v>
      </c>
      <c r="D174" s="24"/>
      <c r="E174" s="24">
        <v>592</v>
      </c>
      <c r="F174" s="24">
        <v>370</v>
      </c>
      <c r="G174" s="25">
        <v>445</v>
      </c>
      <c r="I174" s="23">
        <v>1</v>
      </c>
      <c r="J174" s="24">
        <v>10</v>
      </c>
      <c r="K174" s="24">
        <v>10</v>
      </c>
      <c r="L174" s="24"/>
      <c r="M174" s="24">
        <v>390</v>
      </c>
      <c r="N174" s="24">
        <v>712</v>
      </c>
      <c r="O174" s="25">
        <v>394</v>
      </c>
      <c r="Q174" s="23">
        <v>1</v>
      </c>
      <c r="R174" s="24">
        <v>8</v>
      </c>
      <c r="S174" s="24">
        <v>4</v>
      </c>
      <c r="T174" s="24"/>
      <c r="U174" s="24">
        <v>215</v>
      </c>
      <c r="V174" s="24">
        <v>281</v>
      </c>
      <c r="W174" s="25">
        <v>307</v>
      </c>
      <c r="Y174" s="23">
        <v>1</v>
      </c>
      <c r="Z174" s="24">
        <v>6</v>
      </c>
      <c r="AA174" s="24">
        <v>22</v>
      </c>
      <c r="AB174" s="24"/>
      <c r="AC174" s="24">
        <v>766</v>
      </c>
      <c r="AD174" s="24">
        <v>636</v>
      </c>
      <c r="AE174" s="25">
        <v>752</v>
      </c>
    </row>
    <row r="175" spans="1:31" x14ac:dyDescent="0.3">
      <c r="A175" s="20">
        <v>1</v>
      </c>
      <c r="B175" s="21">
        <v>15</v>
      </c>
      <c r="C175" s="21">
        <v>5</v>
      </c>
      <c r="D175" s="21"/>
      <c r="E175" s="21">
        <v>524</v>
      </c>
      <c r="F175" s="21">
        <v>350</v>
      </c>
      <c r="G175" s="22">
        <v>645</v>
      </c>
      <c r="I175" s="20">
        <v>1</v>
      </c>
      <c r="J175" s="21">
        <v>10</v>
      </c>
      <c r="K175" s="21">
        <v>11</v>
      </c>
      <c r="L175" s="21"/>
      <c r="M175" s="21">
        <v>525</v>
      </c>
      <c r="N175" s="21">
        <v>309</v>
      </c>
      <c r="O175" s="22">
        <v>708</v>
      </c>
      <c r="Q175" s="20">
        <v>1</v>
      </c>
      <c r="R175" s="21">
        <v>8</v>
      </c>
      <c r="S175" s="21">
        <v>5</v>
      </c>
      <c r="T175" s="21"/>
      <c r="U175" s="21">
        <v>242</v>
      </c>
      <c r="V175" s="21">
        <v>206</v>
      </c>
      <c r="W175" s="22">
        <v>259</v>
      </c>
      <c r="Y175" s="20">
        <v>1</v>
      </c>
      <c r="Z175" s="21">
        <v>6</v>
      </c>
      <c r="AA175" s="21">
        <v>23</v>
      </c>
      <c r="AB175" s="21"/>
      <c r="AC175" s="21">
        <v>672</v>
      </c>
      <c r="AD175" s="21">
        <v>681</v>
      </c>
      <c r="AE175" s="22">
        <v>711</v>
      </c>
    </row>
    <row r="176" spans="1:31" x14ac:dyDescent="0.3">
      <c r="A176" s="23">
        <v>1</v>
      </c>
      <c r="B176" s="24">
        <v>15</v>
      </c>
      <c r="C176" s="24">
        <v>6</v>
      </c>
      <c r="D176" s="24"/>
      <c r="E176" s="24">
        <v>685</v>
      </c>
      <c r="F176" s="24">
        <v>691</v>
      </c>
      <c r="G176" s="25">
        <v>569</v>
      </c>
      <c r="I176" s="23">
        <v>1</v>
      </c>
      <c r="J176" s="24">
        <v>10</v>
      </c>
      <c r="K176" s="24">
        <v>12</v>
      </c>
      <c r="L176" s="24"/>
      <c r="M176" s="24">
        <v>323</v>
      </c>
      <c r="N176" s="24">
        <v>507</v>
      </c>
      <c r="O176" s="25">
        <v>700</v>
      </c>
      <c r="Q176" s="23">
        <v>1</v>
      </c>
      <c r="R176" s="24">
        <v>8</v>
      </c>
      <c r="S176" s="24">
        <v>6</v>
      </c>
      <c r="T176" s="24"/>
      <c r="U176" s="24">
        <v>286</v>
      </c>
      <c r="V176" s="24">
        <v>244</v>
      </c>
      <c r="W176" s="25">
        <v>234</v>
      </c>
      <c r="Y176" s="23">
        <v>1</v>
      </c>
      <c r="Z176" s="24">
        <v>6</v>
      </c>
      <c r="AA176" s="24">
        <v>24</v>
      </c>
      <c r="AB176" s="24"/>
      <c r="AC176" s="24">
        <v>684</v>
      </c>
      <c r="AD176" s="24">
        <v>662</v>
      </c>
      <c r="AE176" s="25">
        <v>708</v>
      </c>
    </row>
    <row r="177" spans="1:31" x14ac:dyDescent="0.3">
      <c r="A177" s="20">
        <v>1</v>
      </c>
      <c r="B177" s="21">
        <v>15</v>
      </c>
      <c r="C177" s="21">
        <v>7</v>
      </c>
      <c r="D177" s="21"/>
      <c r="E177" s="21">
        <v>503</v>
      </c>
      <c r="F177" s="21">
        <v>622</v>
      </c>
      <c r="G177" s="22">
        <v>642</v>
      </c>
      <c r="I177" s="20">
        <v>1</v>
      </c>
      <c r="J177" s="21">
        <v>10</v>
      </c>
      <c r="K177" s="21">
        <v>13</v>
      </c>
      <c r="L177" s="21"/>
      <c r="M177" s="21">
        <v>445</v>
      </c>
      <c r="N177" s="21">
        <v>469</v>
      </c>
      <c r="O177" s="22">
        <v>623</v>
      </c>
      <c r="Q177" s="20">
        <v>1</v>
      </c>
      <c r="R177" s="21">
        <v>8</v>
      </c>
      <c r="S177" s="21">
        <v>7</v>
      </c>
      <c r="T177" s="21"/>
      <c r="U177" s="21">
        <v>245</v>
      </c>
      <c r="V177" s="21">
        <v>315</v>
      </c>
      <c r="W177" s="22">
        <v>248</v>
      </c>
      <c r="Y177" s="20">
        <v>1</v>
      </c>
      <c r="Z177" s="21">
        <v>6</v>
      </c>
      <c r="AA177" s="21">
        <v>25</v>
      </c>
      <c r="AB177" s="21"/>
      <c r="AC177" s="21">
        <v>703</v>
      </c>
      <c r="AD177" s="21">
        <v>746</v>
      </c>
      <c r="AE177" s="22">
        <v>681</v>
      </c>
    </row>
    <row r="178" spans="1:31" x14ac:dyDescent="0.3">
      <c r="A178" s="23">
        <v>1</v>
      </c>
      <c r="B178" s="24">
        <v>15</v>
      </c>
      <c r="C178" s="24">
        <v>8</v>
      </c>
      <c r="D178" s="24"/>
      <c r="E178" s="24">
        <v>429</v>
      </c>
      <c r="F178" s="24">
        <v>573</v>
      </c>
      <c r="G178" s="25">
        <v>332</v>
      </c>
      <c r="I178" s="23">
        <v>1</v>
      </c>
      <c r="J178" s="24">
        <v>10</v>
      </c>
      <c r="K178" s="24">
        <v>14</v>
      </c>
      <c r="L178" s="24"/>
      <c r="M178" s="24">
        <v>605</v>
      </c>
      <c r="N178" s="24">
        <v>651</v>
      </c>
      <c r="O178" s="25">
        <v>365</v>
      </c>
      <c r="Q178" s="23">
        <v>1</v>
      </c>
      <c r="R178" s="24">
        <v>8</v>
      </c>
      <c r="S178" s="24">
        <v>8</v>
      </c>
      <c r="T178" s="24"/>
      <c r="U178" s="24">
        <v>293</v>
      </c>
      <c r="V178" s="24">
        <v>314</v>
      </c>
      <c r="W178" s="25">
        <v>246</v>
      </c>
      <c r="Y178" s="23">
        <v>1</v>
      </c>
      <c r="Z178" s="24">
        <v>6</v>
      </c>
      <c r="AA178" s="24">
        <v>26</v>
      </c>
      <c r="AB178" s="24"/>
      <c r="AC178" s="24">
        <v>624</v>
      </c>
      <c r="AD178" s="24">
        <v>663</v>
      </c>
      <c r="AE178" s="25">
        <v>796</v>
      </c>
    </row>
    <row r="179" spans="1:31" x14ac:dyDescent="0.3">
      <c r="A179" s="20">
        <v>1</v>
      </c>
      <c r="B179" s="21">
        <v>15</v>
      </c>
      <c r="C179" s="21">
        <v>9</v>
      </c>
      <c r="D179" s="21"/>
      <c r="E179" s="21">
        <v>626</v>
      </c>
      <c r="F179" s="21">
        <v>492</v>
      </c>
      <c r="G179" s="22">
        <v>539</v>
      </c>
      <c r="I179" s="20">
        <v>1</v>
      </c>
      <c r="J179" s="21">
        <v>10</v>
      </c>
      <c r="K179" s="21">
        <v>15</v>
      </c>
      <c r="L179" s="21"/>
      <c r="M179" s="21">
        <v>665</v>
      </c>
      <c r="N179" s="21">
        <v>464</v>
      </c>
      <c r="O179" s="22">
        <v>390</v>
      </c>
      <c r="Q179" s="20">
        <v>1</v>
      </c>
      <c r="R179" s="21">
        <v>8</v>
      </c>
      <c r="S179" s="21">
        <v>9</v>
      </c>
      <c r="T179" s="21"/>
      <c r="U179" s="21">
        <v>232</v>
      </c>
      <c r="V179" s="21">
        <v>281</v>
      </c>
      <c r="W179" s="22">
        <v>303</v>
      </c>
      <c r="Y179" s="20">
        <v>1</v>
      </c>
      <c r="Z179" s="21">
        <v>6</v>
      </c>
      <c r="AA179" s="21">
        <v>27</v>
      </c>
      <c r="AB179" s="21"/>
      <c r="AC179" s="21">
        <v>722</v>
      </c>
      <c r="AD179" s="21">
        <v>794</v>
      </c>
      <c r="AE179" s="22">
        <v>718</v>
      </c>
    </row>
    <row r="180" spans="1:31" x14ac:dyDescent="0.3">
      <c r="A180" s="23">
        <v>1</v>
      </c>
      <c r="B180" s="24">
        <v>15</v>
      </c>
      <c r="C180" s="24">
        <v>10</v>
      </c>
      <c r="D180" s="24"/>
      <c r="E180" s="24">
        <v>466</v>
      </c>
      <c r="F180" s="24">
        <v>604</v>
      </c>
      <c r="G180" s="25">
        <v>616</v>
      </c>
      <c r="I180" s="23">
        <v>1</v>
      </c>
      <c r="J180" s="24">
        <v>10</v>
      </c>
      <c r="K180" s="24">
        <v>16</v>
      </c>
      <c r="L180" s="24"/>
      <c r="M180" s="24">
        <v>457</v>
      </c>
      <c r="N180" s="24">
        <v>501</v>
      </c>
      <c r="O180" s="25">
        <v>636</v>
      </c>
      <c r="Q180" s="23">
        <v>1</v>
      </c>
      <c r="R180" s="24">
        <v>8</v>
      </c>
      <c r="S180" s="24">
        <v>10</v>
      </c>
      <c r="T180" s="24"/>
      <c r="U180" s="24">
        <v>212</v>
      </c>
      <c r="V180" s="24">
        <v>320</v>
      </c>
      <c r="W180" s="25">
        <v>240</v>
      </c>
      <c r="Y180" s="23">
        <v>1</v>
      </c>
      <c r="Z180" s="24">
        <v>6</v>
      </c>
      <c r="AA180" s="24">
        <v>28</v>
      </c>
      <c r="AB180" s="24"/>
      <c r="AC180" s="24">
        <v>746</v>
      </c>
      <c r="AD180" s="24">
        <v>657</v>
      </c>
      <c r="AE180" s="25">
        <v>688</v>
      </c>
    </row>
    <row r="181" spans="1:31" x14ac:dyDescent="0.3">
      <c r="A181" s="20">
        <v>1</v>
      </c>
      <c r="B181" s="21">
        <v>15</v>
      </c>
      <c r="C181" s="21">
        <v>11</v>
      </c>
      <c r="D181" s="21"/>
      <c r="E181" s="21">
        <v>566</v>
      </c>
      <c r="F181" s="21">
        <v>638</v>
      </c>
      <c r="G181" s="22">
        <v>472</v>
      </c>
      <c r="I181" s="20">
        <v>1</v>
      </c>
      <c r="J181" s="21">
        <v>10</v>
      </c>
      <c r="K181" s="21">
        <v>17</v>
      </c>
      <c r="L181" s="21"/>
      <c r="M181" s="21">
        <v>595</v>
      </c>
      <c r="N181" s="21">
        <v>658</v>
      </c>
      <c r="O181" s="22">
        <v>504</v>
      </c>
      <c r="Q181" s="20">
        <v>1</v>
      </c>
      <c r="R181" s="21">
        <v>8</v>
      </c>
      <c r="S181" s="21">
        <v>11</v>
      </c>
      <c r="T181" s="21"/>
      <c r="U181" s="21">
        <v>279</v>
      </c>
      <c r="V181" s="21">
        <v>264</v>
      </c>
      <c r="W181" s="22">
        <v>260</v>
      </c>
      <c r="Y181" s="20">
        <v>1</v>
      </c>
      <c r="Z181" s="21">
        <v>6</v>
      </c>
      <c r="AA181" s="21">
        <v>29</v>
      </c>
      <c r="AB181" s="21"/>
      <c r="AC181" s="21">
        <v>757</v>
      </c>
      <c r="AD181" s="21">
        <v>791</v>
      </c>
      <c r="AE181" s="22">
        <v>760</v>
      </c>
    </row>
    <row r="182" spans="1:31" x14ac:dyDescent="0.3">
      <c r="A182" s="23">
        <v>1</v>
      </c>
      <c r="B182" s="24">
        <v>15</v>
      </c>
      <c r="C182" s="24">
        <v>12</v>
      </c>
      <c r="D182" s="24"/>
      <c r="E182" s="24">
        <v>585</v>
      </c>
      <c r="F182" s="24">
        <v>414</v>
      </c>
      <c r="G182" s="25">
        <v>338</v>
      </c>
      <c r="I182" s="23">
        <v>1</v>
      </c>
      <c r="J182" s="24">
        <v>10</v>
      </c>
      <c r="K182" s="24">
        <v>18</v>
      </c>
      <c r="L182" s="24"/>
      <c r="M182" s="24">
        <v>422</v>
      </c>
      <c r="N182" s="24">
        <v>607</v>
      </c>
      <c r="O182" s="25">
        <v>645</v>
      </c>
      <c r="Q182" s="23">
        <v>1</v>
      </c>
      <c r="R182" s="24">
        <v>8</v>
      </c>
      <c r="S182" s="24">
        <v>12</v>
      </c>
      <c r="T182" s="24"/>
      <c r="U182" s="24">
        <v>208</v>
      </c>
      <c r="V182" s="24">
        <v>228</v>
      </c>
      <c r="W182" s="25">
        <v>216</v>
      </c>
      <c r="Y182" s="23">
        <v>1</v>
      </c>
      <c r="Z182" s="24">
        <v>6</v>
      </c>
      <c r="AA182" s="24">
        <v>30</v>
      </c>
      <c r="AB182" s="24"/>
      <c r="AC182" s="24">
        <v>615</v>
      </c>
      <c r="AD182" s="24">
        <v>683</v>
      </c>
      <c r="AE182" s="25">
        <v>690</v>
      </c>
    </row>
    <row r="183" spans="1:31" x14ac:dyDescent="0.3">
      <c r="A183" s="20">
        <v>1</v>
      </c>
      <c r="B183" s="21">
        <v>16</v>
      </c>
      <c r="C183" s="21">
        <v>1</v>
      </c>
      <c r="D183" s="21"/>
      <c r="E183" s="21">
        <v>200</v>
      </c>
      <c r="F183" s="21">
        <v>284</v>
      </c>
      <c r="G183" s="22">
        <v>205</v>
      </c>
      <c r="I183" s="20">
        <v>1</v>
      </c>
      <c r="J183" s="21">
        <v>11</v>
      </c>
      <c r="K183" s="21">
        <v>1</v>
      </c>
      <c r="L183" s="21"/>
      <c r="M183" s="21">
        <v>276</v>
      </c>
      <c r="N183" s="21">
        <v>285</v>
      </c>
      <c r="O183" s="22">
        <v>236</v>
      </c>
      <c r="Q183" s="20">
        <v>1</v>
      </c>
      <c r="R183" s="21">
        <v>8</v>
      </c>
      <c r="S183" s="21">
        <v>13</v>
      </c>
      <c r="T183" s="21"/>
      <c r="U183" s="21">
        <v>258</v>
      </c>
      <c r="V183" s="21">
        <v>288</v>
      </c>
      <c r="W183" s="22">
        <v>248</v>
      </c>
      <c r="Y183" s="20">
        <v>1</v>
      </c>
      <c r="Z183" s="21">
        <v>7</v>
      </c>
      <c r="AA183" s="21">
        <v>1</v>
      </c>
      <c r="AB183" s="21"/>
      <c r="AC183" s="21">
        <v>766</v>
      </c>
      <c r="AD183" s="21">
        <v>637</v>
      </c>
      <c r="AE183" s="22">
        <v>668</v>
      </c>
    </row>
    <row r="184" spans="1:31" x14ac:dyDescent="0.3">
      <c r="A184" s="23">
        <v>1</v>
      </c>
      <c r="B184" s="24">
        <v>16</v>
      </c>
      <c r="C184" s="24">
        <v>2</v>
      </c>
      <c r="D184" s="24"/>
      <c r="E184" s="24">
        <v>251</v>
      </c>
      <c r="F184" s="24">
        <v>268</v>
      </c>
      <c r="G184" s="25">
        <v>289</v>
      </c>
      <c r="I184" s="23">
        <v>1</v>
      </c>
      <c r="J184" s="24">
        <v>11</v>
      </c>
      <c r="K184" s="24">
        <v>2</v>
      </c>
      <c r="L184" s="24"/>
      <c r="M184" s="24">
        <v>207</v>
      </c>
      <c r="N184" s="24">
        <v>231</v>
      </c>
      <c r="O184" s="25">
        <v>267</v>
      </c>
      <c r="Q184" s="23">
        <v>1</v>
      </c>
      <c r="R184" s="24">
        <v>8</v>
      </c>
      <c r="S184" s="24">
        <v>14</v>
      </c>
      <c r="T184" s="24"/>
      <c r="U184" s="24">
        <v>228</v>
      </c>
      <c r="V184" s="24">
        <v>210</v>
      </c>
      <c r="W184" s="25">
        <v>224</v>
      </c>
      <c r="Y184" s="23">
        <v>1</v>
      </c>
      <c r="Z184" s="24">
        <v>7</v>
      </c>
      <c r="AA184" s="24">
        <v>2</v>
      </c>
      <c r="AB184" s="24"/>
      <c r="AC184" s="24">
        <v>789</v>
      </c>
      <c r="AD184" s="24">
        <v>707</v>
      </c>
      <c r="AE184" s="25">
        <v>663</v>
      </c>
    </row>
    <row r="185" spans="1:31" x14ac:dyDescent="0.3">
      <c r="A185" s="20">
        <v>1</v>
      </c>
      <c r="B185" s="21">
        <v>16</v>
      </c>
      <c r="C185" s="21">
        <v>3</v>
      </c>
      <c r="D185" s="21"/>
      <c r="E185" s="21">
        <v>208</v>
      </c>
      <c r="F185" s="21">
        <v>268</v>
      </c>
      <c r="G185" s="22">
        <v>297</v>
      </c>
      <c r="I185" s="20">
        <v>1</v>
      </c>
      <c r="J185" s="21">
        <v>11</v>
      </c>
      <c r="K185" s="21">
        <v>3</v>
      </c>
      <c r="L185" s="21"/>
      <c r="M185" s="21">
        <v>247</v>
      </c>
      <c r="N185" s="21">
        <v>242</v>
      </c>
      <c r="O185" s="22">
        <v>236</v>
      </c>
      <c r="Q185" s="20">
        <v>1</v>
      </c>
      <c r="R185" s="21">
        <v>8</v>
      </c>
      <c r="S185" s="21">
        <v>15</v>
      </c>
      <c r="T185" s="21"/>
      <c r="U185" s="21">
        <v>311</v>
      </c>
      <c r="V185" s="21">
        <v>266</v>
      </c>
      <c r="W185" s="22">
        <v>319</v>
      </c>
      <c r="Y185" s="20">
        <v>1</v>
      </c>
      <c r="Z185" s="21">
        <v>7</v>
      </c>
      <c r="AA185" s="21">
        <v>3</v>
      </c>
      <c r="AB185" s="21"/>
      <c r="AC185" s="21">
        <v>820</v>
      </c>
      <c r="AD185" s="21">
        <v>656</v>
      </c>
      <c r="AE185" s="22">
        <v>889</v>
      </c>
    </row>
    <row r="186" spans="1:31" x14ac:dyDescent="0.3">
      <c r="A186" s="23">
        <v>1</v>
      </c>
      <c r="B186" s="24">
        <v>16</v>
      </c>
      <c r="C186" s="24">
        <v>4</v>
      </c>
      <c r="D186" s="24"/>
      <c r="E186" s="24">
        <v>232</v>
      </c>
      <c r="F186" s="24">
        <v>253</v>
      </c>
      <c r="G186" s="25">
        <v>201</v>
      </c>
      <c r="I186" s="23">
        <v>1</v>
      </c>
      <c r="J186" s="24">
        <v>11</v>
      </c>
      <c r="K186" s="24">
        <v>4</v>
      </c>
      <c r="L186" s="24"/>
      <c r="M186" s="24">
        <v>228</v>
      </c>
      <c r="N186" s="24">
        <v>222</v>
      </c>
      <c r="O186" s="25">
        <v>253</v>
      </c>
      <c r="Q186" s="23">
        <v>1</v>
      </c>
      <c r="R186" s="24">
        <v>8</v>
      </c>
      <c r="S186" s="24">
        <v>16</v>
      </c>
      <c r="T186" s="24"/>
      <c r="U186" s="24">
        <v>282</v>
      </c>
      <c r="V186" s="24">
        <v>243</v>
      </c>
      <c r="W186" s="25">
        <v>233</v>
      </c>
      <c r="Y186" s="23">
        <v>1</v>
      </c>
      <c r="Z186" s="24">
        <v>7</v>
      </c>
      <c r="AA186" s="24">
        <v>4</v>
      </c>
      <c r="AB186" s="24"/>
      <c r="AC186" s="24">
        <v>847</v>
      </c>
      <c r="AD186" s="24">
        <v>741</v>
      </c>
      <c r="AE186" s="25">
        <v>635</v>
      </c>
    </row>
    <row r="187" spans="1:31" x14ac:dyDescent="0.3">
      <c r="A187" s="20">
        <v>1</v>
      </c>
      <c r="B187" s="21">
        <v>16</v>
      </c>
      <c r="C187" s="21">
        <v>5</v>
      </c>
      <c r="D187" s="21"/>
      <c r="E187" s="21">
        <v>254</v>
      </c>
      <c r="F187" s="21">
        <v>264</v>
      </c>
      <c r="G187" s="22">
        <v>297</v>
      </c>
      <c r="I187" s="20">
        <v>1</v>
      </c>
      <c r="J187" s="21">
        <v>11</v>
      </c>
      <c r="K187" s="21">
        <v>5</v>
      </c>
      <c r="L187" s="21"/>
      <c r="M187" s="21">
        <v>264</v>
      </c>
      <c r="N187" s="21">
        <v>244</v>
      </c>
      <c r="O187" s="22">
        <v>237</v>
      </c>
      <c r="Q187" s="20">
        <v>1</v>
      </c>
      <c r="R187" s="21">
        <v>8</v>
      </c>
      <c r="S187" s="21">
        <v>17</v>
      </c>
      <c r="T187" s="21"/>
      <c r="U187" s="21">
        <v>314</v>
      </c>
      <c r="V187" s="21">
        <v>250</v>
      </c>
      <c r="W187" s="22">
        <v>306</v>
      </c>
      <c r="Y187" s="20">
        <v>1</v>
      </c>
      <c r="Z187" s="21">
        <v>7</v>
      </c>
      <c r="AA187" s="21">
        <v>5</v>
      </c>
      <c r="AB187" s="21"/>
      <c r="AC187" s="21">
        <v>628</v>
      </c>
      <c r="AD187" s="21">
        <v>762</v>
      </c>
      <c r="AE187" s="22">
        <v>623</v>
      </c>
    </row>
    <row r="188" spans="1:31" x14ac:dyDescent="0.3">
      <c r="A188" s="23">
        <v>1</v>
      </c>
      <c r="B188" s="24">
        <v>16</v>
      </c>
      <c r="C188" s="24">
        <v>6</v>
      </c>
      <c r="D188" s="24"/>
      <c r="E188" s="24">
        <v>275</v>
      </c>
      <c r="F188" s="24">
        <v>246</v>
      </c>
      <c r="G188" s="25">
        <v>255</v>
      </c>
      <c r="I188" s="23">
        <v>1</v>
      </c>
      <c r="J188" s="24">
        <v>11</v>
      </c>
      <c r="K188" s="24">
        <v>6</v>
      </c>
      <c r="L188" s="24"/>
      <c r="M188" s="24">
        <v>200</v>
      </c>
      <c r="N188" s="24">
        <v>273</v>
      </c>
      <c r="O188" s="25">
        <v>203</v>
      </c>
      <c r="Q188" s="23">
        <v>1</v>
      </c>
      <c r="R188" s="24">
        <v>8</v>
      </c>
      <c r="S188" s="24">
        <v>18</v>
      </c>
      <c r="T188" s="24"/>
      <c r="U188" s="24">
        <v>270</v>
      </c>
      <c r="V188" s="24">
        <v>284</v>
      </c>
      <c r="W188" s="25">
        <v>253</v>
      </c>
      <c r="Y188" s="23">
        <v>1</v>
      </c>
      <c r="Z188" s="24">
        <v>7</v>
      </c>
      <c r="AA188" s="24">
        <v>6</v>
      </c>
      <c r="AB188" s="24"/>
      <c r="AC188" s="24">
        <v>875</v>
      </c>
      <c r="AD188" s="24">
        <v>684</v>
      </c>
      <c r="AE188" s="25">
        <v>816</v>
      </c>
    </row>
    <row r="189" spans="1:31" x14ac:dyDescent="0.3">
      <c r="A189" s="20">
        <v>1</v>
      </c>
      <c r="B189" s="21">
        <v>16</v>
      </c>
      <c r="C189" s="21">
        <v>7</v>
      </c>
      <c r="D189" s="21"/>
      <c r="E189" s="21">
        <v>287</v>
      </c>
      <c r="F189" s="21">
        <v>262</v>
      </c>
      <c r="G189" s="22">
        <v>294</v>
      </c>
      <c r="I189" s="20">
        <v>1</v>
      </c>
      <c r="J189" s="21">
        <v>11</v>
      </c>
      <c r="K189" s="21">
        <v>7</v>
      </c>
      <c r="L189" s="21"/>
      <c r="M189" s="21">
        <v>281</v>
      </c>
      <c r="N189" s="21">
        <v>281</v>
      </c>
      <c r="O189" s="22">
        <v>265</v>
      </c>
      <c r="Q189" s="20">
        <v>1</v>
      </c>
      <c r="R189" s="21">
        <v>8</v>
      </c>
      <c r="S189" s="21">
        <v>19</v>
      </c>
      <c r="T189" s="21"/>
      <c r="U189" s="21">
        <v>290</v>
      </c>
      <c r="V189" s="21">
        <v>219</v>
      </c>
      <c r="W189" s="22">
        <v>318</v>
      </c>
      <c r="Y189" s="20">
        <v>1</v>
      </c>
      <c r="Z189" s="21">
        <v>7</v>
      </c>
      <c r="AA189" s="21">
        <v>7</v>
      </c>
      <c r="AB189" s="21"/>
      <c r="AC189" s="21">
        <v>703</v>
      </c>
      <c r="AD189" s="21">
        <v>830</v>
      </c>
      <c r="AE189" s="22">
        <v>761</v>
      </c>
    </row>
    <row r="190" spans="1:31" x14ac:dyDescent="0.3">
      <c r="A190" s="23">
        <v>1</v>
      </c>
      <c r="B190" s="24">
        <v>16</v>
      </c>
      <c r="C190" s="24">
        <v>8</v>
      </c>
      <c r="D190" s="24"/>
      <c r="E190" s="24">
        <v>282</v>
      </c>
      <c r="F190" s="24">
        <v>240</v>
      </c>
      <c r="G190" s="25">
        <v>234</v>
      </c>
      <c r="I190" s="23">
        <v>1</v>
      </c>
      <c r="J190" s="24">
        <v>11</v>
      </c>
      <c r="K190" s="24">
        <v>8</v>
      </c>
      <c r="L190" s="24"/>
      <c r="M190" s="24">
        <v>249</v>
      </c>
      <c r="N190" s="24">
        <v>249</v>
      </c>
      <c r="O190" s="25">
        <v>239</v>
      </c>
      <c r="Q190" s="23">
        <v>1</v>
      </c>
      <c r="R190" s="24">
        <v>8</v>
      </c>
      <c r="S190" s="24">
        <v>20</v>
      </c>
      <c r="T190" s="24"/>
      <c r="U190" s="24">
        <v>260</v>
      </c>
      <c r="V190" s="24">
        <v>290</v>
      </c>
      <c r="W190" s="25">
        <v>253</v>
      </c>
      <c r="Y190" s="23">
        <v>1</v>
      </c>
      <c r="Z190" s="24">
        <v>7</v>
      </c>
      <c r="AA190" s="24">
        <v>8</v>
      </c>
      <c r="AB190" s="24"/>
      <c r="AC190" s="24">
        <v>706</v>
      </c>
      <c r="AD190" s="24">
        <v>730</v>
      </c>
      <c r="AE190" s="25">
        <v>646</v>
      </c>
    </row>
    <row r="191" spans="1:31" x14ac:dyDescent="0.3">
      <c r="A191" s="20">
        <v>1</v>
      </c>
      <c r="B191" s="21">
        <v>16</v>
      </c>
      <c r="C191" s="21">
        <v>9</v>
      </c>
      <c r="D191" s="21"/>
      <c r="E191" s="21">
        <v>269</v>
      </c>
      <c r="F191" s="21">
        <v>225</v>
      </c>
      <c r="G191" s="22">
        <v>273</v>
      </c>
      <c r="I191" s="20">
        <v>1</v>
      </c>
      <c r="J191" s="21">
        <v>11</v>
      </c>
      <c r="K191" s="21">
        <v>9</v>
      </c>
      <c r="L191" s="21"/>
      <c r="M191" s="21">
        <v>268</v>
      </c>
      <c r="N191" s="21">
        <v>212</v>
      </c>
      <c r="O191" s="22">
        <v>290</v>
      </c>
      <c r="Q191" s="20">
        <v>1</v>
      </c>
      <c r="R191" s="21">
        <v>8</v>
      </c>
      <c r="S191" s="21">
        <v>21</v>
      </c>
      <c r="T191" s="21"/>
      <c r="U191" s="21">
        <v>250</v>
      </c>
      <c r="V191" s="21">
        <v>296</v>
      </c>
      <c r="W191" s="22">
        <v>234</v>
      </c>
      <c r="Y191" s="20">
        <v>1</v>
      </c>
      <c r="Z191" s="21">
        <v>7</v>
      </c>
      <c r="AA191" s="21">
        <v>9</v>
      </c>
      <c r="AB191" s="21"/>
      <c r="AC191" s="21">
        <v>854</v>
      </c>
      <c r="AD191" s="21">
        <v>833</v>
      </c>
      <c r="AE191" s="22">
        <v>756</v>
      </c>
    </row>
    <row r="192" spans="1:31" x14ac:dyDescent="0.3">
      <c r="A192" s="23">
        <v>1</v>
      </c>
      <c r="B192" s="24">
        <v>16</v>
      </c>
      <c r="C192" s="24">
        <v>10</v>
      </c>
      <c r="D192" s="24"/>
      <c r="E192" s="24">
        <v>252</v>
      </c>
      <c r="F192" s="24">
        <v>221</v>
      </c>
      <c r="G192" s="25">
        <v>217</v>
      </c>
      <c r="I192" s="23">
        <v>1</v>
      </c>
      <c r="J192" s="24">
        <v>11</v>
      </c>
      <c r="K192" s="24">
        <v>10</v>
      </c>
      <c r="L192" s="24"/>
      <c r="M192" s="24">
        <v>240</v>
      </c>
      <c r="N192" s="24">
        <v>253</v>
      </c>
      <c r="O192" s="25">
        <v>213</v>
      </c>
      <c r="Q192" s="23">
        <v>1</v>
      </c>
      <c r="R192" s="24">
        <v>8</v>
      </c>
      <c r="S192" s="24">
        <v>22</v>
      </c>
      <c r="T192" s="24"/>
      <c r="U192" s="24">
        <v>299</v>
      </c>
      <c r="V192" s="24">
        <v>314</v>
      </c>
      <c r="W192" s="25">
        <v>299</v>
      </c>
      <c r="Y192" s="23">
        <v>1</v>
      </c>
      <c r="Z192" s="24">
        <v>7</v>
      </c>
      <c r="AA192" s="24">
        <v>10</v>
      </c>
      <c r="AB192" s="24"/>
      <c r="AC192" s="24">
        <v>691</v>
      </c>
      <c r="AD192" s="24">
        <v>888</v>
      </c>
      <c r="AE192" s="25">
        <v>815</v>
      </c>
    </row>
    <row r="193" spans="1:31" x14ac:dyDescent="0.3">
      <c r="A193" s="20">
        <v>1</v>
      </c>
      <c r="B193" s="21">
        <v>16</v>
      </c>
      <c r="C193" s="21">
        <v>11</v>
      </c>
      <c r="D193" s="21"/>
      <c r="E193" s="21">
        <v>256</v>
      </c>
      <c r="F193" s="21">
        <v>290</v>
      </c>
      <c r="G193" s="22">
        <v>281</v>
      </c>
      <c r="I193" s="20">
        <v>1</v>
      </c>
      <c r="J193" s="21">
        <v>11</v>
      </c>
      <c r="K193" s="21">
        <v>11</v>
      </c>
      <c r="L193" s="21"/>
      <c r="M193" s="21">
        <v>260</v>
      </c>
      <c r="N193" s="21">
        <v>278</v>
      </c>
      <c r="O193" s="22">
        <v>264</v>
      </c>
      <c r="Q193" s="20">
        <v>1</v>
      </c>
      <c r="R193" s="21">
        <v>8</v>
      </c>
      <c r="S193" s="21">
        <v>23</v>
      </c>
      <c r="T193" s="21"/>
      <c r="U193" s="21">
        <v>307</v>
      </c>
      <c r="V193" s="21">
        <v>275</v>
      </c>
      <c r="W193" s="22">
        <v>201</v>
      </c>
      <c r="Y193" s="20">
        <v>1</v>
      </c>
      <c r="Z193" s="21">
        <v>7</v>
      </c>
      <c r="AA193" s="21">
        <v>11</v>
      </c>
      <c r="AB193" s="21"/>
      <c r="AC193" s="21">
        <v>666</v>
      </c>
      <c r="AD193" s="21">
        <v>864</v>
      </c>
      <c r="AE193" s="22">
        <v>600</v>
      </c>
    </row>
    <row r="194" spans="1:31" x14ac:dyDescent="0.3">
      <c r="A194" s="23">
        <v>1</v>
      </c>
      <c r="B194" s="24">
        <v>16</v>
      </c>
      <c r="C194" s="24">
        <v>12</v>
      </c>
      <c r="D194" s="24"/>
      <c r="E194" s="24">
        <v>274</v>
      </c>
      <c r="F194" s="24">
        <v>246</v>
      </c>
      <c r="G194" s="25">
        <v>206</v>
      </c>
      <c r="I194" s="23">
        <v>1</v>
      </c>
      <c r="J194" s="24">
        <v>11</v>
      </c>
      <c r="K194" s="24">
        <v>12</v>
      </c>
      <c r="L194" s="24"/>
      <c r="M194" s="24">
        <v>262</v>
      </c>
      <c r="N194" s="24">
        <v>279</v>
      </c>
      <c r="O194" s="25">
        <v>224</v>
      </c>
      <c r="Q194" s="23">
        <v>1</v>
      </c>
      <c r="R194" s="24">
        <v>8</v>
      </c>
      <c r="S194" s="24">
        <v>24</v>
      </c>
      <c r="T194" s="24"/>
      <c r="U194" s="24">
        <v>307</v>
      </c>
      <c r="V194" s="24">
        <v>262</v>
      </c>
      <c r="W194" s="25">
        <v>209</v>
      </c>
      <c r="Y194" s="23">
        <v>1</v>
      </c>
      <c r="Z194" s="24">
        <v>7</v>
      </c>
      <c r="AA194" s="24">
        <v>12</v>
      </c>
      <c r="AB194" s="24"/>
      <c r="AC194" s="24">
        <v>701</v>
      </c>
      <c r="AD194" s="24">
        <v>753</v>
      </c>
      <c r="AE194" s="25">
        <v>798</v>
      </c>
    </row>
    <row r="195" spans="1:31" x14ac:dyDescent="0.3">
      <c r="A195" s="20">
        <v>1</v>
      </c>
      <c r="B195" s="21">
        <v>17</v>
      </c>
      <c r="C195" s="21">
        <v>1</v>
      </c>
      <c r="D195" s="21"/>
      <c r="E195" s="21">
        <v>786</v>
      </c>
      <c r="F195" s="21">
        <v>753</v>
      </c>
      <c r="G195" s="22">
        <v>802</v>
      </c>
      <c r="I195" s="20">
        <v>1</v>
      </c>
      <c r="J195" s="21">
        <v>11</v>
      </c>
      <c r="K195" s="21">
        <v>13</v>
      </c>
      <c r="L195" s="21"/>
      <c r="M195" s="21">
        <v>203</v>
      </c>
      <c r="N195" s="21">
        <v>217</v>
      </c>
      <c r="O195" s="22">
        <v>257</v>
      </c>
      <c r="Q195" s="20">
        <v>1</v>
      </c>
      <c r="R195" s="21">
        <v>9</v>
      </c>
      <c r="S195" s="21">
        <v>1</v>
      </c>
      <c r="T195" s="21"/>
      <c r="U195" s="21">
        <v>752</v>
      </c>
      <c r="V195" s="21">
        <v>898</v>
      </c>
      <c r="W195" s="22">
        <v>733</v>
      </c>
      <c r="Y195" s="20">
        <v>1</v>
      </c>
      <c r="Z195" s="21">
        <v>7</v>
      </c>
      <c r="AA195" s="21">
        <v>13</v>
      </c>
      <c r="AB195" s="21"/>
      <c r="AC195" s="21">
        <v>715</v>
      </c>
      <c r="AD195" s="21">
        <v>696</v>
      </c>
      <c r="AE195" s="22">
        <v>738</v>
      </c>
    </row>
    <row r="196" spans="1:31" x14ac:dyDescent="0.3">
      <c r="A196" s="23">
        <v>1</v>
      </c>
      <c r="B196" s="24">
        <v>17</v>
      </c>
      <c r="C196" s="24">
        <v>2</v>
      </c>
      <c r="D196" s="24"/>
      <c r="E196" s="24">
        <v>868</v>
      </c>
      <c r="F196" s="24">
        <v>742</v>
      </c>
      <c r="G196" s="25">
        <v>822</v>
      </c>
      <c r="I196" s="23">
        <v>1</v>
      </c>
      <c r="J196" s="24">
        <v>11</v>
      </c>
      <c r="K196" s="24">
        <v>14</v>
      </c>
      <c r="L196" s="24"/>
      <c r="M196" s="24">
        <v>292</v>
      </c>
      <c r="N196" s="24">
        <v>270</v>
      </c>
      <c r="O196" s="25">
        <v>242</v>
      </c>
      <c r="Q196" s="23">
        <v>1</v>
      </c>
      <c r="R196" s="24">
        <v>9</v>
      </c>
      <c r="S196" s="24">
        <v>2</v>
      </c>
      <c r="T196" s="24"/>
      <c r="U196" s="24">
        <v>856</v>
      </c>
      <c r="V196" s="24">
        <v>758</v>
      </c>
      <c r="W196" s="25">
        <v>927</v>
      </c>
      <c r="Y196" s="23">
        <v>1</v>
      </c>
      <c r="Z196" s="24">
        <v>7</v>
      </c>
      <c r="AA196" s="24">
        <v>14</v>
      </c>
      <c r="AB196" s="24"/>
      <c r="AC196" s="24">
        <v>772</v>
      </c>
      <c r="AD196" s="24">
        <v>650</v>
      </c>
      <c r="AE196" s="25">
        <v>727</v>
      </c>
    </row>
    <row r="197" spans="1:31" x14ac:dyDescent="0.3">
      <c r="A197" s="20">
        <v>1</v>
      </c>
      <c r="B197" s="21">
        <v>17</v>
      </c>
      <c r="C197" s="21">
        <v>3</v>
      </c>
      <c r="D197" s="21"/>
      <c r="E197" s="21">
        <v>752</v>
      </c>
      <c r="F197" s="21">
        <v>898</v>
      </c>
      <c r="G197" s="22">
        <v>703</v>
      </c>
      <c r="I197" s="20">
        <v>1</v>
      </c>
      <c r="J197" s="21">
        <v>11</v>
      </c>
      <c r="K197" s="21">
        <v>15</v>
      </c>
      <c r="L197" s="21"/>
      <c r="M197" s="21">
        <v>283</v>
      </c>
      <c r="N197" s="21">
        <v>249</v>
      </c>
      <c r="O197" s="22">
        <v>219</v>
      </c>
      <c r="Q197" s="20">
        <v>1</v>
      </c>
      <c r="R197" s="21">
        <v>9</v>
      </c>
      <c r="S197" s="21">
        <v>3</v>
      </c>
      <c r="T197" s="21"/>
      <c r="U197" s="21">
        <v>863</v>
      </c>
      <c r="V197" s="21">
        <v>723</v>
      </c>
      <c r="W197" s="22">
        <v>728</v>
      </c>
      <c r="Y197" s="20">
        <v>1</v>
      </c>
      <c r="Z197" s="21">
        <v>7</v>
      </c>
      <c r="AA197" s="21">
        <v>15</v>
      </c>
      <c r="AB197" s="21"/>
      <c r="AC197" s="21">
        <v>615</v>
      </c>
      <c r="AD197" s="21">
        <v>669</v>
      </c>
      <c r="AE197" s="22">
        <v>664</v>
      </c>
    </row>
    <row r="198" spans="1:31" x14ac:dyDescent="0.3">
      <c r="A198" s="23">
        <v>1</v>
      </c>
      <c r="B198" s="24">
        <v>17</v>
      </c>
      <c r="C198" s="24">
        <v>4</v>
      </c>
      <c r="D198" s="24"/>
      <c r="E198" s="24">
        <v>856</v>
      </c>
      <c r="F198" s="24">
        <v>808</v>
      </c>
      <c r="G198" s="25">
        <v>837</v>
      </c>
      <c r="I198" s="23">
        <v>1</v>
      </c>
      <c r="J198" s="24">
        <v>11</v>
      </c>
      <c r="K198" s="24">
        <v>16</v>
      </c>
      <c r="L198" s="24"/>
      <c r="M198" s="24">
        <v>231</v>
      </c>
      <c r="N198" s="24">
        <v>225</v>
      </c>
      <c r="O198" s="25">
        <v>205</v>
      </c>
      <c r="Q198" s="23">
        <v>1</v>
      </c>
      <c r="R198" s="24">
        <v>9</v>
      </c>
      <c r="S198" s="24">
        <v>4</v>
      </c>
      <c r="T198" s="24"/>
      <c r="U198" s="24">
        <v>843</v>
      </c>
      <c r="V198" s="24">
        <v>853</v>
      </c>
      <c r="W198" s="25">
        <v>744</v>
      </c>
      <c r="Y198" s="23">
        <v>1</v>
      </c>
      <c r="Z198" s="24">
        <v>7</v>
      </c>
      <c r="AA198" s="24">
        <v>16</v>
      </c>
      <c r="AB198" s="24"/>
      <c r="AC198" s="24">
        <v>797</v>
      </c>
      <c r="AD198" s="24">
        <v>894</v>
      </c>
      <c r="AE198" s="25">
        <v>719</v>
      </c>
    </row>
    <row r="199" spans="1:31" x14ac:dyDescent="0.3">
      <c r="A199" s="20">
        <v>1</v>
      </c>
      <c r="B199" s="21">
        <v>17</v>
      </c>
      <c r="C199" s="21">
        <v>5</v>
      </c>
      <c r="D199" s="21"/>
      <c r="E199" s="21">
        <v>826</v>
      </c>
      <c r="F199" s="21">
        <v>807</v>
      </c>
      <c r="G199" s="22">
        <v>795</v>
      </c>
      <c r="I199" s="20">
        <v>1</v>
      </c>
      <c r="J199" s="21">
        <v>11</v>
      </c>
      <c r="K199" s="21">
        <v>17</v>
      </c>
      <c r="L199" s="21"/>
      <c r="M199" s="21">
        <v>216</v>
      </c>
      <c r="N199" s="21">
        <v>238</v>
      </c>
      <c r="O199" s="22">
        <v>286</v>
      </c>
      <c r="Q199" s="20">
        <v>1</v>
      </c>
      <c r="R199" s="21">
        <v>9</v>
      </c>
      <c r="S199" s="21">
        <v>5</v>
      </c>
      <c r="T199" s="21"/>
      <c r="U199" s="21">
        <v>916</v>
      </c>
      <c r="V199" s="21">
        <v>823</v>
      </c>
      <c r="W199" s="22">
        <v>858</v>
      </c>
      <c r="Y199" s="20">
        <v>1</v>
      </c>
      <c r="Z199" s="21">
        <v>7</v>
      </c>
      <c r="AA199" s="21">
        <v>17</v>
      </c>
      <c r="AB199" s="21"/>
      <c r="AC199" s="21">
        <v>724</v>
      </c>
      <c r="AD199" s="21">
        <v>857</v>
      </c>
      <c r="AE199" s="22">
        <v>751</v>
      </c>
    </row>
    <row r="200" spans="1:31" x14ac:dyDescent="0.3">
      <c r="A200" s="23">
        <v>1</v>
      </c>
      <c r="B200" s="24">
        <v>17</v>
      </c>
      <c r="C200" s="24">
        <v>6</v>
      </c>
      <c r="D200" s="24"/>
      <c r="E200" s="24">
        <v>800</v>
      </c>
      <c r="F200" s="24">
        <v>867</v>
      </c>
      <c r="G200" s="25">
        <v>733</v>
      </c>
      <c r="I200" s="23">
        <v>1</v>
      </c>
      <c r="J200" s="24">
        <v>11</v>
      </c>
      <c r="K200" s="24">
        <v>18</v>
      </c>
      <c r="L200" s="24"/>
      <c r="M200" s="24">
        <v>269</v>
      </c>
      <c r="N200" s="24">
        <v>227</v>
      </c>
      <c r="O200" s="25">
        <v>229</v>
      </c>
      <c r="Q200" s="23">
        <v>1</v>
      </c>
      <c r="R200" s="24">
        <v>9</v>
      </c>
      <c r="S200" s="24">
        <v>6</v>
      </c>
      <c r="T200" s="24"/>
      <c r="U200" s="24">
        <v>870</v>
      </c>
      <c r="V200" s="24">
        <v>907</v>
      </c>
      <c r="W200" s="25">
        <v>710</v>
      </c>
      <c r="Y200" s="23">
        <v>1</v>
      </c>
      <c r="Z200" s="24">
        <v>7</v>
      </c>
      <c r="AA200" s="24">
        <v>18</v>
      </c>
      <c r="AB200" s="24"/>
      <c r="AC200" s="24">
        <v>801</v>
      </c>
      <c r="AD200" s="24">
        <v>852</v>
      </c>
      <c r="AE200" s="25">
        <v>712</v>
      </c>
    </row>
    <row r="201" spans="1:31" x14ac:dyDescent="0.3">
      <c r="A201" s="20">
        <v>1</v>
      </c>
      <c r="B201" s="21">
        <v>17</v>
      </c>
      <c r="C201" s="21">
        <v>7</v>
      </c>
      <c r="D201" s="21"/>
      <c r="E201" s="21">
        <v>739</v>
      </c>
      <c r="F201" s="21">
        <v>806</v>
      </c>
      <c r="G201" s="22">
        <v>804</v>
      </c>
      <c r="I201" s="20">
        <v>1</v>
      </c>
      <c r="J201" s="21">
        <v>12</v>
      </c>
      <c r="K201" s="21">
        <v>1</v>
      </c>
      <c r="L201" s="21"/>
      <c r="M201" s="21">
        <v>894</v>
      </c>
      <c r="N201" s="21">
        <v>743</v>
      </c>
      <c r="O201" s="22">
        <v>851</v>
      </c>
      <c r="Q201" s="20">
        <v>1</v>
      </c>
      <c r="R201" s="21">
        <v>9</v>
      </c>
      <c r="S201" s="21">
        <v>7</v>
      </c>
      <c r="T201" s="21"/>
      <c r="U201" s="21">
        <v>731</v>
      </c>
      <c r="V201" s="21">
        <v>873</v>
      </c>
      <c r="W201" s="22">
        <v>815</v>
      </c>
      <c r="Y201" s="20">
        <v>1</v>
      </c>
      <c r="Z201" s="21">
        <v>7</v>
      </c>
      <c r="AA201" s="21">
        <v>19</v>
      </c>
      <c r="AB201" s="21"/>
      <c r="AC201" s="21">
        <v>849</v>
      </c>
      <c r="AD201" s="21">
        <v>762</v>
      </c>
      <c r="AE201" s="22">
        <v>809</v>
      </c>
    </row>
    <row r="202" spans="1:31" x14ac:dyDescent="0.3">
      <c r="A202" s="23">
        <v>1</v>
      </c>
      <c r="B202" s="24">
        <v>17</v>
      </c>
      <c r="C202" s="24">
        <v>8</v>
      </c>
      <c r="D202" s="24"/>
      <c r="E202" s="24">
        <v>714</v>
      </c>
      <c r="F202" s="24">
        <v>727</v>
      </c>
      <c r="G202" s="25">
        <v>797</v>
      </c>
      <c r="I202" s="23">
        <v>1</v>
      </c>
      <c r="J202" s="24">
        <v>12</v>
      </c>
      <c r="K202" s="24">
        <v>2</v>
      </c>
      <c r="L202" s="24"/>
      <c r="M202" s="24">
        <v>832</v>
      </c>
      <c r="N202" s="24">
        <v>826</v>
      </c>
      <c r="O202" s="25">
        <v>754</v>
      </c>
      <c r="Q202" s="23">
        <v>1</v>
      </c>
      <c r="R202" s="24">
        <v>9</v>
      </c>
      <c r="S202" s="24">
        <v>8</v>
      </c>
      <c r="T202" s="24"/>
      <c r="U202" s="24">
        <v>723</v>
      </c>
      <c r="V202" s="24">
        <v>715</v>
      </c>
      <c r="W202" s="25">
        <v>750</v>
      </c>
      <c r="Y202" s="23">
        <v>1</v>
      </c>
      <c r="Z202" s="24">
        <v>7</v>
      </c>
      <c r="AA202" s="24">
        <v>20</v>
      </c>
      <c r="AB202" s="24"/>
      <c r="AC202" s="24">
        <v>799</v>
      </c>
      <c r="AD202" s="24">
        <v>670</v>
      </c>
      <c r="AE202" s="25">
        <v>763</v>
      </c>
    </row>
    <row r="203" spans="1:31" x14ac:dyDescent="0.3">
      <c r="A203" s="20">
        <v>1</v>
      </c>
      <c r="B203" s="21">
        <v>17</v>
      </c>
      <c r="C203" s="21">
        <v>9</v>
      </c>
      <c r="D203" s="21"/>
      <c r="E203" s="21">
        <v>761</v>
      </c>
      <c r="F203" s="21">
        <v>704</v>
      </c>
      <c r="G203" s="22">
        <v>887</v>
      </c>
      <c r="I203" s="20">
        <v>1</v>
      </c>
      <c r="J203" s="21">
        <v>12</v>
      </c>
      <c r="K203" s="21">
        <v>3</v>
      </c>
      <c r="L203" s="21"/>
      <c r="M203" s="21">
        <v>836</v>
      </c>
      <c r="N203" s="21">
        <v>709</v>
      </c>
      <c r="O203" s="22">
        <v>714</v>
      </c>
      <c r="Q203" s="20">
        <v>1</v>
      </c>
      <c r="R203" s="21">
        <v>9</v>
      </c>
      <c r="S203" s="21">
        <v>9</v>
      </c>
      <c r="T203" s="21"/>
      <c r="U203" s="21">
        <v>715</v>
      </c>
      <c r="V203" s="21">
        <v>828</v>
      </c>
      <c r="W203" s="22">
        <v>851</v>
      </c>
      <c r="Y203" s="20">
        <v>1</v>
      </c>
      <c r="Z203" s="21">
        <v>7</v>
      </c>
      <c r="AA203" s="21">
        <v>21</v>
      </c>
      <c r="AB203" s="21"/>
      <c r="AC203" s="21">
        <v>646</v>
      </c>
      <c r="AD203" s="21">
        <v>794</v>
      </c>
      <c r="AE203" s="22">
        <v>646</v>
      </c>
    </row>
    <row r="204" spans="1:31" x14ac:dyDescent="0.3">
      <c r="A204" s="23">
        <v>1</v>
      </c>
      <c r="B204" s="24">
        <v>17</v>
      </c>
      <c r="C204" s="24">
        <v>10</v>
      </c>
      <c r="D204" s="24"/>
      <c r="E204" s="24">
        <v>752</v>
      </c>
      <c r="F204" s="24">
        <v>702</v>
      </c>
      <c r="G204" s="25">
        <v>814</v>
      </c>
      <c r="I204" s="23">
        <v>1</v>
      </c>
      <c r="J204" s="24">
        <v>12</v>
      </c>
      <c r="K204" s="24">
        <v>4</v>
      </c>
      <c r="L204" s="24"/>
      <c r="M204" s="24">
        <v>776</v>
      </c>
      <c r="N204" s="24">
        <v>864</v>
      </c>
      <c r="O204" s="25">
        <v>862</v>
      </c>
      <c r="Q204" s="23">
        <v>1</v>
      </c>
      <c r="R204" s="24">
        <v>9</v>
      </c>
      <c r="S204" s="24">
        <v>10</v>
      </c>
      <c r="T204" s="24"/>
      <c r="U204" s="24">
        <v>950</v>
      </c>
      <c r="V204" s="24">
        <v>816</v>
      </c>
      <c r="W204" s="25">
        <v>900</v>
      </c>
      <c r="Y204" s="23">
        <v>1</v>
      </c>
      <c r="Z204" s="24">
        <v>7</v>
      </c>
      <c r="AA204" s="24">
        <v>22</v>
      </c>
      <c r="AB204" s="24"/>
      <c r="AC204" s="24">
        <v>829</v>
      </c>
      <c r="AD204" s="24">
        <v>852</v>
      </c>
      <c r="AE204" s="25">
        <v>797</v>
      </c>
    </row>
    <row r="205" spans="1:31" x14ac:dyDescent="0.3">
      <c r="A205" s="20">
        <v>1</v>
      </c>
      <c r="B205" s="21">
        <v>17</v>
      </c>
      <c r="C205" s="21">
        <v>11</v>
      </c>
      <c r="D205" s="21"/>
      <c r="E205" s="21">
        <v>878</v>
      </c>
      <c r="F205" s="21">
        <v>723</v>
      </c>
      <c r="G205" s="22">
        <v>744</v>
      </c>
      <c r="I205" s="20">
        <v>1</v>
      </c>
      <c r="J205" s="21">
        <v>12</v>
      </c>
      <c r="K205" s="21">
        <v>5</v>
      </c>
      <c r="L205" s="21"/>
      <c r="M205" s="21">
        <v>863</v>
      </c>
      <c r="N205" s="21">
        <v>788</v>
      </c>
      <c r="O205" s="22">
        <v>837</v>
      </c>
      <c r="Q205" s="20">
        <v>1</v>
      </c>
      <c r="R205" s="21">
        <v>9</v>
      </c>
      <c r="S205" s="21">
        <v>11</v>
      </c>
      <c r="T205" s="21"/>
      <c r="U205" s="21">
        <v>860</v>
      </c>
      <c r="V205" s="21">
        <v>760</v>
      </c>
      <c r="W205" s="22">
        <v>869</v>
      </c>
      <c r="Y205" s="20">
        <v>1</v>
      </c>
      <c r="Z205" s="21">
        <v>7</v>
      </c>
      <c r="AA205" s="21">
        <v>23</v>
      </c>
      <c r="AB205" s="21"/>
      <c r="AC205" s="21">
        <v>697</v>
      </c>
      <c r="AD205" s="21">
        <v>601</v>
      </c>
      <c r="AE205" s="22">
        <v>667</v>
      </c>
    </row>
    <row r="206" spans="1:31" x14ac:dyDescent="0.3">
      <c r="A206" s="23">
        <v>1</v>
      </c>
      <c r="B206" s="24">
        <v>17</v>
      </c>
      <c r="C206" s="24">
        <v>12</v>
      </c>
      <c r="D206" s="24"/>
      <c r="E206" s="24">
        <v>753</v>
      </c>
      <c r="F206" s="24">
        <v>840</v>
      </c>
      <c r="G206" s="25">
        <v>782</v>
      </c>
      <c r="I206" s="23">
        <v>1</v>
      </c>
      <c r="J206" s="24">
        <v>12</v>
      </c>
      <c r="K206" s="24">
        <v>6</v>
      </c>
      <c r="L206" s="24"/>
      <c r="M206" s="24">
        <v>893</v>
      </c>
      <c r="N206" s="24">
        <v>730</v>
      </c>
      <c r="O206" s="25">
        <v>716</v>
      </c>
      <c r="Q206" s="23">
        <v>1</v>
      </c>
      <c r="R206" s="24">
        <v>9</v>
      </c>
      <c r="S206" s="24">
        <v>12</v>
      </c>
      <c r="T206" s="24"/>
      <c r="U206" s="24">
        <v>770</v>
      </c>
      <c r="V206" s="24">
        <v>793</v>
      </c>
      <c r="W206" s="25">
        <v>833</v>
      </c>
      <c r="Y206" s="23">
        <v>1</v>
      </c>
      <c r="Z206" s="24">
        <v>7</v>
      </c>
      <c r="AA206" s="24">
        <v>24</v>
      </c>
      <c r="AB206" s="24"/>
      <c r="AC206" s="24">
        <v>736</v>
      </c>
      <c r="AD206" s="24">
        <v>803</v>
      </c>
      <c r="AE206" s="25">
        <v>850</v>
      </c>
    </row>
    <row r="207" spans="1:31" x14ac:dyDescent="0.3">
      <c r="A207" s="20">
        <v>1</v>
      </c>
      <c r="B207" s="21">
        <v>18</v>
      </c>
      <c r="C207" s="21">
        <v>1</v>
      </c>
      <c r="D207" s="21"/>
      <c r="E207" s="21">
        <v>770</v>
      </c>
      <c r="F207" s="21">
        <v>680</v>
      </c>
      <c r="G207" s="22">
        <v>684</v>
      </c>
      <c r="I207" s="20">
        <v>1</v>
      </c>
      <c r="J207" s="21">
        <v>12</v>
      </c>
      <c r="K207" s="21">
        <v>7</v>
      </c>
      <c r="L207" s="21"/>
      <c r="M207" s="21">
        <v>825</v>
      </c>
      <c r="N207" s="21">
        <v>887</v>
      </c>
      <c r="O207" s="22">
        <v>815</v>
      </c>
      <c r="Q207" s="20">
        <v>1</v>
      </c>
      <c r="R207" s="21">
        <v>9</v>
      </c>
      <c r="S207" s="21">
        <v>13</v>
      </c>
      <c r="T207" s="21"/>
      <c r="U207" s="21">
        <v>838</v>
      </c>
      <c r="V207" s="21">
        <v>941</v>
      </c>
      <c r="W207" s="22">
        <v>713</v>
      </c>
      <c r="Y207" s="20">
        <v>1</v>
      </c>
      <c r="Z207" s="21">
        <v>7</v>
      </c>
      <c r="AA207" s="21">
        <v>25</v>
      </c>
      <c r="AB207" s="21"/>
      <c r="AC207" s="21">
        <v>807</v>
      </c>
      <c r="AD207" s="21">
        <v>812</v>
      </c>
      <c r="AE207" s="22">
        <v>714</v>
      </c>
    </row>
    <row r="208" spans="1:31" x14ac:dyDescent="0.3">
      <c r="A208" s="23">
        <v>1</v>
      </c>
      <c r="B208" s="24">
        <v>18</v>
      </c>
      <c r="C208" s="24">
        <v>2</v>
      </c>
      <c r="D208" s="24"/>
      <c r="E208" s="24">
        <v>706</v>
      </c>
      <c r="F208" s="24">
        <v>795</v>
      </c>
      <c r="G208" s="25">
        <v>796</v>
      </c>
      <c r="I208" s="23">
        <v>1</v>
      </c>
      <c r="J208" s="24">
        <v>12</v>
      </c>
      <c r="K208" s="24">
        <v>8</v>
      </c>
      <c r="L208" s="24"/>
      <c r="M208" s="24">
        <v>870</v>
      </c>
      <c r="N208" s="24">
        <v>795</v>
      </c>
      <c r="O208" s="25">
        <v>833</v>
      </c>
      <c r="Q208" s="23">
        <v>1</v>
      </c>
      <c r="R208" s="24">
        <v>9</v>
      </c>
      <c r="S208" s="24">
        <v>14</v>
      </c>
      <c r="T208" s="24"/>
      <c r="U208" s="24">
        <v>830</v>
      </c>
      <c r="V208" s="24">
        <v>731</v>
      </c>
      <c r="W208" s="25">
        <v>904</v>
      </c>
      <c r="Y208" s="23">
        <v>1</v>
      </c>
      <c r="Z208" s="24">
        <v>7</v>
      </c>
      <c r="AA208" s="24">
        <v>26</v>
      </c>
      <c r="AB208" s="24"/>
      <c r="AC208" s="24">
        <v>849</v>
      </c>
      <c r="AD208" s="24">
        <v>708</v>
      </c>
      <c r="AE208" s="25">
        <v>816</v>
      </c>
    </row>
    <row r="209" spans="1:31" x14ac:dyDescent="0.3">
      <c r="A209" s="20">
        <v>1</v>
      </c>
      <c r="B209" s="21">
        <v>18</v>
      </c>
      <c r="C209" s="21">
        <v>3</v>
      </c>
      <c r="D209" s="21"/>
      <c r="E209" s="21">
        <v>655</v>
      </c>
      <c r="F209" s="21">
        <v>611</v>
      </c>
      <c r="G209" s="22">
        <v>670</v>
      </c>
      <c r="I209" s="20">
        <v>1</v>
      </c>
      <c r="J209" s="21">
        <v>12</v>
      </c>
      <c r="K209" s="21">
        <v>9</v>
      </c>
      <c r="L209" s="21"/>
      <c r="M209" s="21">
        <v>851</v>
      </c>
      <c r="N209" s="21">
        <v>791</v>
      </c>
      <c r="O209" s="22">
        <v>834</v>
      </c>
      <c r="Q209" s="20">
        <v>1</v>
      </c>
      <c r="R209" s="21">
        <v>9</v>
      </c>
      <c r="S209" s="21">
        <v>15</v>
      </c>
      <c r="T209" s="21"/>
      <c r="U209" s="21">
        <v>902</v>
      </c>
      <c r="V209" s="21">
        <v>744</v>
      </c>
      <c r="W209" s="22">
        <v>898</v>
      </c>
      <c r="Y209" s="20">
        <v>1</v>
      </c>
      <c r="Z209" s="21">
        <v>7</v>
      </c>
      <c r="AA209" s="21">
        <v>27</v>
      </c>
      <c r="AB209" s="21"/>
      <c r="AC209" s="21">
        <v>843</v>
      </c>
      <c r="AD209" s="21">
        <v>611</v>
      </c>
      <c r="AE209" s="22">
        <v>842</v>
      </c>
    </row>
    <row r="210" spans="1:31" x14ac:dyDescent="0.3">
      <c r="A210" s="23">
        <v>1</v>
      </c>
      <c r="B210" s="24">
        <v>18</v>
      </c>
      <c r="C210" s="24">
        <v>4</v>
      </c>
      <c r="D210" s="24"/>
      <c r="E210" s="24">
        <v>746</v>
      </c>
      <c r="F210" s="24">
        <v>669</v>
      </c>
      <c r="G210" s="25">
        <v>681</v>
      </c>
      <c r="I210" s="23">
        <v>1</v>
      </c>
      <c r="J210" s="24">
        <v>12</v>
      </c>
      <c r="K210" s="24">
        <v>10</v>
      </c>
      <c r="L210" s="24"/>
      <c r="M210" s="24">
        <v>760</v>
      </c>
      <c r="N210" s="24">
        <v>866</v>
      </c>
      <c r="O210" s="25">
        <v>824</v>
      </c>
      <c r="Q210" s="23">
        <v>1</v>
      </c>
      <c r="R210" s="24">
        <v>9</v>
      </c>
      <c r="S210" s="24">
        <v>16</v>
      </c>
      <c r="T210" s="24"/>
      <c r="U210" s="24">
        <v>823</v>
      </c>
      <c r="V210" s="24">
        <v>724</v>
      </c>
      <c r="W210" s="25">
        <v>896</v>
      </c>
      <c r="Y210" s="23">
        <v>1</v>
      </c>
      <c r="Z210" s="24">
        <v>7</v>
      </c>
      <c r="AA210" s="24">
        <v>28</v>
      </c>
      <c r="AB210" s="24"/>
      <c r="AC210" s="24">
        <v>809</v>
      </c>
      <c r="AD210" s="24">
        <v>800</v>
      </c>
      <c r="AE210" s="25">
        <v>891</v>
      </c>
    </row>
    <row r="211" spans="1:31" x14ac:dyDescent="0.3">
      <c r="A211" s="20">
        <v>1</v>
      </c>
      <c r="B211" s="21">
        <v>18</v>
      </c>
      <c r="C211" s="21">
        <v>5</v>
      </c>
      <c r="D211" s="21"/>
      <c r="E211" s="21">
        <v>756</v>
      </c>
      <c r="F211" s="21">
        <v>658</v>
      </c>
      <c r="G211" s="22">
        <v>703</v>
      </c>
      <c r="I211" s="20">
        <v>1</v>
      </c>
      <c r="J211" s="21">
        <v>12</v>
      </c>
      <c r="K211" s="21">
        <v>11</v>
      </c>
      <c r="L211" s="21"/>
      <c r="M211" s="21">
        <v>837</v>
      </c>
      <c r="N211" s="21">
        <v>846</v>
      </c>
      <c r="O211" s="22">
        <v>848</v>
      </c>
      <c r="Q211" s="20">
        <v>1</v>
      </c>
      <c r="R211" s="21">
        <v>9</v>
      </c>
      <c r="S211" s="21">
        <v>17</v>
      </c>
      <c r="T211" s="21"/>
      <c r="U211" s="21">
        <v>714</v>
      </c>
      <c r="V211" s="21">
        <v>845</v>
      </c>
      <c r="W211" s="22">
        <v>899</v>
      </c>
      <c r="Y211" s="20">
        <v>1</v>
      </c>
      <c r="Z211" s="21">
        <v>7</v>
      </c>
      <c r="AA211" s="21">
        <v>29</v>
      </c>
      <c r="AB211" s="21"/>
      <c r="AC211" s="21">
        <v>658</v>
      </c>
      <c r="AD211" s="21">
        <v>845</v>
      </c>
      <c r="AE211" s="22">
        <v>624</v>
      </c>
    </row>
    <row r="212" spans="1:31" x14ac:dyDescent="0.3">
      <c r="A212" s="23">
        <v>1</v>
      </c>
      <c r="B212" s="24">
        <v>18</v>
      </c>
      <c r="C212" s="24">
        <v>6</v>
      </c>
      <c r="D212" s="24"/>
      <c r="E212" s="24">
        <v>627</v>
      </c>
      <c r="F212" s="24">
        <v>722</v>
      </c>
      <c r="G212" s="25">
        <v>792</v>
      </c>
      <c r="I212" s="23">
        <v>1</v>
      </c>
      <c r="J212" s="24">
        <v>12</v>
      </c>
      <c r="K212" s="24">
        <v>12</v>
      </c>
      <c r="L212" s="24"/>
      <c r="M212" s="24">
        <v>711</v>
      </c>
      <c r="N212" s="24">
        <v>723</v>
      </c>
      <c r="O212" s="25">
        <v>786</v>
      </c>
      <c r="Q212" s="23">
        <v>1</v>
      </c>
      <c r="R212" s="24">
        <v>9</v>
      </c>
      <c r="S212" s="24">
        <v>18</v>
      </c>
      <c r="T212" s="24"/>
      <c r="U212" s="24">
        <v>817</v>
      </c>
      <c r="V212" s="24">
        <v>726</v>
      </c>
      <c r="W212" s="25">
        <v>788</v>
      </c>
      <c r="Y212" s="23">
        <v>1</v>
      </c>
      <c r="Z212" s="24">
        <v>7</v>
      </c>
      <c r="AA212" s="24">
        <v>30</v>
      </c>
      <c r="AB212" s="24"/>
      <c r="AC212" s="24">
        <v>772</v>
      </c>
      <c r="AD212" s="24">
        <v>807</v>
      </c>
      <c r="AE212" s="25">
        <v>804</v>
      </c>
    </row>
    <row r="213" spans="1:31" x14ac:dyDescent="0.3">
      <c r="A213" s="20">
        <v>1</v>
      </c>
      <c r="B213" s="21">
        <v>18</v>
      </c>
      <c r="C213" s="21">
        <v>7</v>
      </c>
      <c r="D213" s="21"/>
      <c r="E213" s="21">
        <v>755</v>
      </c>
      <c r="F213" s="21">
        <v>680</v>
      </c>
      <c r="G213" s="22">
        <v>694</v>
      </c>
      <c r="I213" s="20">
        <v>1</v>
      </c>
      <c r="J213" s="21">
        <v>12</v>
      </c>
      <c r="K213" s="21">
        <v>13</v>
      </c>
      <c r="L213" s="21"/>
      <c r="M213" s="21">
        <v>744</v>
      </c>
      <c r="N213" s="21">
        <v>858</v>
      </c>
      <c r="O213" s="22">
        <v>789</v>
      </c>
      <c r="Q213" s="20">
        <v>1</v>
      </c>
      <c r="R213" s="21">
        <v>9</v>
      </c>
      <c r="S213" s="21">
        <v>19</v>
      </c>
      <c r="T213" s="21"/>
      <c r="U213" s="21">
        <v>864</v>
      </c>
      <c r="V213" s="21">
        <v>723</v>
      </c>
      <c r="W213" s="22">
        <v>889</v>
      </c>
      <c r="Y213" s="20">
        <v>1</v>
      </c>
      <c r="Z213" s="21">
        <v>8</v>
      </c>
      <c r="AA213" s="21">
        <v>1</v>
      </c>
      <c r="AB213" s="21"/>
      <c r="AC213" s="21">
        <v>224</v>
      </c>
      <c r="AD213" s="21">
        <v>236</v>
      </c>
      <c r="AE213" s="22">
        <v>245</v>
      </c>
    </row>
    <row r="214" spans="1:31" x14ac:dyDescent="0.3">
      <c r="A214" s="23">
        <v>1</v>
      </c>
      <c r="B214" s="24">
        <v>18</v>
      </c>
      <c r="C214" s="24">
        <v>8</v>
      </c>
      <c r="D214" s="24"/>
      <c r="E214" s="24">
        <v>746</v>
      </c>
      <c r="F214" s="24">
        <v>691</v>
      </c>
      <c r="G214" s="25">
        <v>709</v>
      </c>
      <c r="I214" s="23">
        <v>1</v>
      </c>
      <c r="J214" s="24">
        <v>12</v>
      </c>
      <c r="K214" s="24">
        <v>14</v>
      </c>
      <c r="L214" s="24"/>
      <c r="M214" s="24">
        <v>836</v>
      </c>
      <c r="N214" s="24">
        <v>861</v>
      </c>
      <c r="O214" s="25">
        <v>700</v>
      </c>
      <c r="Q214" s="23">
        <v>1</v>
      </c>
      <c r="R214" s="24">
        <v>9</v>
      </c>
      <c r="S214" s="24">
        <v>20</v>
      </c>
      <c r="T214" s="24"/>
      <c r="U214" s="24">
        <v>922</v>
      </c>
      <c r="V214" s="24">
        <v>787</v>
      </c>
      <c r="W214" s="25">
        <v>832</v>
      </c>
      <c r="Y214" s="23">
        <v>1</v>
      </c>
      <c r="Z214" s="24">
        <v>8</v>
      </c>
      <c r="AA214" s="24">
        <v>2</v>
      </c>
      <c r="AB214" s="24"/>
      <c r="AC214" s="24">
        <v>246</v>
      </c>
      <c r="AD214" s="24">
        <v>320</v>
      </c>
      <c r="AE214" s="25">
        <v>268</v>
      </c>
    </row>
    <row r="215" spans="1:31" x14ac:dyDescent="0.3">
      <c r="A215" s="20">
        <v>1</v>
      </c>
      <c r="B215" s="21">
        <v>18</v>
      </c>
      <c r="C215" s="21">
        <v>9</v>
      </c>
      <c r="D215" s="21"/>
      <c r="E215" s="21">
        <v>623</v>
      </c>
      <c r="F215" s="21">
        <v>650</v>
      </c>
      <c r="G215" s="22">
        <v>783</v>
      </c>
      <c r="I215" s="20">
        <v>1</v>
      </c>
      <c r="J215" s="21">
        <v>12</v>
      </c>
      <c r="K215" s="21">
        <v>15</v>
      </c>
      <c r="L215" s="21"/>
      <c r="M215" s="21">
        <v>707</v>
      </c>
      <c r="N215" s="21">
        <v>794</v>
      </c>
      <c r="O215" s="22">
        <v>897</v>
      </c>
      <c r="Q215" s="20">
        <v>1</v>
      </c>
      <c r="R215" s="21">
        <v>9</v>
      </c>
      <c r="S215" s="21">
        <v>21</v>
      </c>
      <c r="T215" s="21"/>
      <c r="U215" s="21">
        <v>844</v>
      </c>
      <c r="V215" s="21">
        <v>805</v>
      </c>
      <c r="W215" s="22">
        <v>820</v>
      </c>
      <c r="Y215" s="20">
        <v>1</v>
      </c>
      <c r="Z215" s="21">
        <v>8</v>
      </c>
      <c r="AA215" s="21">
        <v>3</v>
      </c>
      <c r="AB215" s="21"/>
      <c r="AC215" s="21">
        <v>202</v>
      </c>
      <c r="AD215" s="21">
        <v>307</v>
      </c>
      <c r="AE215" s="22">
        <v>228</v>
      </c>
    </row>
    <row r="216" spans="1:31" x14ac:dyDescent="0.3">
      <c r="A216" s="23">
        <v>1</v>
      </c>
      <c r="B216" s="24">
        <v>18</v>
      </c>
      <c r="C216" s="24">
        <v>10</v>
      </c>
      <c r="D216" s="24"/>
      <c r="E216" s="24">
        <v>664</v>
      </c>
      <c r="F216" s="24">
        <v>791</v>
      </c>
      <c r="G216" s="25">
        <v>693</v>
      </c>
      <c r="I216" s="23">
        <v>1</v>
      </c>
      <c r="J216" s="24">
        <v>12</v>
      </c>
      <c r="K216" s="24">
        <v>16</v>
      </c>
      <c r="L216" s="24"/>
      <c r="M216" s="24">
        <v>759</v>
      </c>
      <c r="N216" s="24">
        <v>871</v>
      </c>
      <c r="O216" s="25">
        <v>754</v>
      </c>
      <c r="Q216" s="23">
        <v>1</v>
      </c>
      <c r="R216" s="24">
        <v>9</v>
      </c>
      <c r="S216" s="24">
        <v>22</v>
      </c>
      <c r="T216" s="24"/>
      <c r="U216" s="24">
        <v>709</v>
      </c>
      <c r="V216" s="24">
        <v>898</v>
      </c>
      <c r="W216" s="25">
        <v>772</v>
      </c>
      <c r="Y216" s="23">
        <v>1</v>
      </c>
      <c r="Z216" s="24">
        <v>8</v>
      </c>
      <c r="AA216" s="24">
        <v>4</v>
      </c>
      <c r="AB216" s="24"/>
      <c r="AC216" s="24">
        <v>215</v>
      </c>
      <c r="AD216" s="24">
        <v>281</v>
      </c>
      <c r="AE216" s="25">
        <v>307</v>
      </c>
    </row>
    <row r="217" spans="1:31" x14ac:dyDescent="0.3">
      <c r="A217" s="20">
        <v>1</v>
      </c>
      <c r="B217" s="21">
        <v>18</v>
      </c>
      <c r="C217" s="21">
        <v>11</v>
      </c>
      <c r="D217" s="21"/>
      <c r="E217" s="21">
        <v>608</v>
      </c>
      <c r="F217" s="21">
        <v>653</v>
      </c>
      <c r="G217" s="22">
        <v>780</v>
      </c>
      <c r="I217" s="20">
        <v>1</v>
      </c>
      <c r="J217" s="21">
        <v>12</v>
      </c>
      <c r="K217" s="21">
        <v>17</v>
      </c>
      <c r="L217" s="21"/>
      <c r="M217" s="21">
        <v>721</v>
      </c>
      <c r="N217" s="21">
        <v>796</v>
      </c>
      <c r="O217" s="22">
        <v>889</v>
      </c>
      <c r="Q217" s="20">
        <v>1</v>
      </c>
      <c r="R217" s="21">
        <v>9</v>
      </c>
      <c r="S217" s="21">
        <v>23</v>
      </c>
      <c r="T217" s="21"/>
      <c r="U217" s="21">
        <v>808</v>
      </c>
      <c r="V217" s="21">
        <v>760</v>
      </c>
      <c r="W217" s="22">
        <v>858</v>
      </c>
      <c r="Y217" s="20">
        <v>1</v>
      </c>
      <c r="Z217" s="21">
        <v>8</v>
      </c>
      <c r="AA217" s="21">
        <v>5</v>
      </c>
      <c r="AB217" s="21"/>
      <c r="AC217" s="21">
        <v>242</v>
      </c>
      <c r="AD217" s="21">
        <v>206</v>
      </c>
      <c r="AE217" s="22">
        <v>259</v>
      </c>
    </row>
    <row r="218" spans="1:31" x14ac:dyDescent="0.3">
      <c r="A218" s="23">
        <v>1</v>
      </c>
      <c r="B218" s="24">
        <v>18</v>
      </c>
      <c r="C218" s="24">
        <v>12</v>
      </c>
      <c r="D218" s="24"/>
      <c r="E218" s="24">
        <v>768</v>
      </c>
      <c r="F218" s="24">
        <v>770</v>
      </c>
      <c r="G218" s="25">
        <v>617</v>
      </c>
      <c r="I218" s="23">
        <v>1</v>
      </c>
      <c r="J218" s="24">
        <v>12</v>
      </c>
      <c r="K218" s="24">
        <v>18</v>
      </c>
      <c r="L218" s="24"/>
      <c r="M218" s="24">
        <v>872</v>
      </c>
      <c r="N218" s="24">
        <v>779</v>
      </c>
      <c r="O218" s="25">
        <v>768</v>
      </c>
      <c r="Q218" s="23">
        <v>1</v>
      </c>
      <c r="R218" s="24">
        <v>9</v>
      </c>
      <c r="S218" s="24">
        <v>24</v>
      </c>
      <c r="T218" s="24"/>
      <c r="U218" s="24">
        <v>775</v>
      </c>
      <c r="V218" s="24">
        <v>780</v>
      </c>
      <c r="W218" s="25">
        <v>786</v>
      </c>
      <c r="Y218" s="23">
        <v>1</v>
      </c>
      <c r="Z218" s="24">
        <v>8</v>
      </c>
      <c r="AA218" s="24">
        <v>6</v>
      </c>
      <c r="AB218" s="24"/>
      <c r="AC218" s="24">
        <v>286</v>
      </c>
      <c r="AD218" s="24">
        <v>244</v>
      </c>
      <c r="AE218" s="25">
        <v>234</v>
      </c>
    </row>
    <row r="219" spans="1:31" x14ac:dyDescent="0.3">
      <c r="A219" s="20">
        <v>1</v>
      </c>
      <c r="B219" s="21">
        <v>19</v>
      </c>
      <c r="C219" s="21">
        <v>1</v>
      </c>
      <c r="D219" s="21"/>
      <c r="E219" s="21">
        <v>774</v>
      </c>
      <c r="F219" s="21">
        <v>707</v>
      </c>
      <c r="G219" s="22">
        <v>796</v>
      </c>
      <c r="I219" s="20">
        <v>1</v>
      </c>
      <c r="J219" s="21">
        <v>13</v>
      </c>
      <c r="K219" s="21">
        <v>1</v>
      </c>
      <c r="L219" s="21"/>
      <c r="M219" s="21">
        <v>779</v>
      </c>
      <c r="N219" s="21">
        <v>753</v>
      </c>
      <c r="O219" s="22">
        <v>606</v>
      </c>
      <c r="Q219" s="20">
        <v>1</v>
      </c>
      <c r="R219" s="21">
        <v>10</v>
      </c>
      <c r="S219" s="21">
        <v>1</v>
      </c>
      <c r="T219" s="21"/>
      <c r="U219" s="21">
        <v>306</v>
      </c>
      <c r="V219" s="21">
        <v>456</v>
      </c>
      <c r="W219" s="22">
        <v>302</v>
      </c>
      <c r="Y219" s="20">
        <v>1</v>
      </c>
      <c r="Z219" s="21">
        <v>8</v>
      </c>
      <c r="AA219" s="21">
        <v>7</v>
      </c>
      <c r="AB219" s="21"/>
      <c r="AC219" s="21">
        <v>245</v>
      </c>
      <c r="AD219" s="21">
        <v>315</v>
      </c>
      <c r="AE219" s="22">
        <v>248</v>
      </c>
    </row>
    <row r="220" spans="1:31" x14ac:dyDescent="0.3">
      <c r="A220" s="23">
        <v>1</v>
      </c>
      <c r="B220" s="24">
        <v>19</v>
      </c>
      <c r="C220" s="24">
        <v>2</v>
      </c>
      <c r="D220" s="24"/>
      <c r="E220" s="24">
        <v>740</v>
      </c>
      <c r="F220" s="24">
        <v>624</v>
      </c>
      <c r="G220" s="25">
        <v>765</v>
      </c>
      <c r="I220" s="23">
        <v>1</v>
      </c>
      <c r="J220" s="24">
        <v>13</v>
      </c>
      <c r="K220" s="24">
        <v>2</v>
      </c>
      <c r="L220" s="24"/>
      <c r="M220" s="24">
        <v>612</v>
      </c>
      <c r="N220" s="24">
        <v>735</v>
      </c>
      <c r="O220" s="25">
        <v>668</v>
      </c>
      <c r="Q220" s="23">
        <v>1</v>
      </c>
      <c r="R220" s="24">
        <v>10</v>
      </c>
      <c r="S220" s="24">
        <v>2</v>
      </c>
      <c r="T220" s="24"/>
      <c r="U220" s="24">
        <v>523</v>
      </c>
      <c r="V220" s="24">
        <v>311</v>
      </c>
      <c r="W220" s="25">
        <v>492</v>
      </c>
      <c r="Y220" s="23">
        <v>1</v>
      </c>
      <c r="Z220" s="24">
        <v>8</v>
      </c>
      <c r="AA220" s="24">
        <v>8</v>
      </c>
      <c r="AB220" s="24"/>
      <c r="AC220" s="24">
        <v>293</v>
      </c>
      <c r="AD220" s="24">
        <v>314</v>
      </c>
      <c r="AE220" s="25">
        <v>246</v>
      </c>
    </row>
    <row r="221" spans="1:31" x14ac:dyDescent="0.3">
      <c r="A221" s="20">
        <v>1</v>
      </c>
      <c r="B221" s="21">
        <v>19</v>
      </c>
      <c r="C221" s="21">
        <v>3</v>
      </c>
      <c r="D221" s="21"/>
      <c r="E221" s="21">
        <v>705</v>
      </c>
      <c r="F221" s="21">
        <v>779</v>
      </c>
      <c r="G221" s="22">
        <v>890</v>
      </c>
      <c r="I221" s="20">
        <v>1</v>
      </c>
      <c r="J221" s="21">
        <v>13</v>
      </c>
      <c r="K221" s="21">
        <v>3</v>
      </c>
      <c r="L221" s="21"/>
      <c r="M221" s="21">
        <v>765</v>
      </c>
      <c r="N221" s="21">
        <v>703</v>
      </c>
      <c r="O221" s="22">
        <v>665</v>
      </c>
      <c r="Q221" s="20">
        <v>1</v>
      </c>
      <c r="R221" s="21">
        <v>10</v>
      </c>
      <c r="S221" s="21">
        <v>3</v>
      </c>
      <c r="T221" s="21"/>
      <c r="U221" s="21">
        <v>553</v>
      </c>
      <c r="V221" s="21">
        <v>475</v>
      </c>
      <c r="W221" s="22">
        <v>698</v>
      </c>
      <c r="Y221" s="20">
        <v>1</v>
      </c>
      <c r="Z221" s="21">
        <v>8</v>
      </c>
      <c r="AA221" s="21">
        <v>9</v>
      </c>
      <c r="AB221" s="21"/>
      <c r="AC221" s="21">
        <v>232</v>
      </c>
      <c r="AD221" s="21">
        <v>281</v>
      </c>
      <c r="AE221" s="22">
        <v>303</v>
      </c>
    </row>
    <row r="222" spans="1:31" x14ac:dyDescent="0.3">
      <c r="A222" s="23">
        <v>1</v>
      </c>
      <c r="B222" s="24">
        <v>19</v>
      </c>
      <c r="C222" s="24">
        <v>4</v>
      </c>
      <c r="D222" s="24"/>
      <c r="E222" s="24">
        <v>750</v>
      </c>
      <c r="F222" s="24">
        <v>869</v>
      </c>
      <c r="G222" s="25">
        <v>839</v>
      </c>
      <c r="I222" s="23">
        <v>1</v>
      </c>
      <c r="J222" s="24">
        <v>13</v>
      </c>
      <c r="K222" s="24">
        <v>4</v>
      </c>
      <c r="L222" s="24"/>
      <c r="M222" s="24">
        <v>724</v>
      </c>
      <c r="N222" s="24">
        <v>798</v>
      </c>
      <c r="O222" s="25">
        <v>643</v>
      </c>
      <c r="Q222" s="23">
        <v>1</v>
      </c>
      <c r="R222" s="24">
        <v>10</v>
      </c>
      <c r="S222" s="24">
        <v>4</v>
      </c>
      <c r="T222" s="24"/>
      <c r="U222" s="24">
        <v>417</v>
      </c>
      <c r="V222" s="24">
        <v>599</v>
      </c>
      <c r="W222" s="25">
        <v>678</v>
      </c>
      <c r="Y222" s="23">
        <v>1</v>
      </c>
      <c r="Z222" s="24">
        <v>8</v>
      </c>
      <c r="AA222" s="24">
        <v>10</v>
      </c>
      <c r="AB222" s="24"/>
      <c r="AC222" s="24">
        <v>212</v>
      </c>
      <c r="AD222" s="24">
        <v>320</v>
      </c>
      <c r="AE222" s="25">
        <v>240</v>
      </c>
    </row>
    <row r="223" spans="1:31" x14ac:dyDescent="0.3">
      <c r="A223" s="20">
        <v>1</v>
      </c>
      <c r="B223" s="21">
        <v>19</v>
      </c>
      <c r="C223" s="21">
        <v>5</v>
      </c>
      <c r="D223" s="21"/>
      <c r="E223" s="21">
        <v>648</v>
      </c>
      <c r="F223" s="21">
        <v>819</v>
      </c>
      <c r="G223" s="22">
        <v>661</v>
      </c>
      <c r="I223" s="20">
        <v>1</v>
      </c>
      <c r="J223" s="21">
        <v>13</v>
      </c>
      <c r="K223" s="21">
        <v>5</v>
      </c>
      <c r="L223" s="21"/>
      <c r="M223" s="21">
        <v>655</v>
      </c>
      <c r="N223" s="21">
        <v>609</v>
      </c>
      <c r="O223" s="22">
        <v>717</v>
      </c>
      <c r="Q223" s="20">
        <v>1</v>
      </c>
      <c r="R223" s="21">
        <v>10</v>
      </c>
      <c r="S223" s="21">
        <v>5</v>
      </c>
      <c r="T223" s="21"/>
      <c r="U223" s="21">
        <v>325</v>
      </c>
      <c r="V223" s="21">
        <v>413</v>
      </c>
      <c r="W223" s="22">
        <v>367</v>
      </c>
      <c r="Y223" s="20">
        <v>1</v>
      </c>
      <c r="Z223" s="21">
        <v>8</v>
      </c>
      <c r="AA223" s="21">
        <v>11</v>
      </c>
      <c r="AB223" s="21"/>
      <c r="AC223" s="21">
        <v>279</v>
      </c>
      <c r="AD223" s="21">
        <v>264</v>
      </c>
      <c r="AE223" s="22">
        <v>260</v>
      </c>
    </row>
    <row r="224" spans="1:31" x14ac:dyDescent="0.3">
      <c r="A224" s="23">
        <v>1</v>
      </c>
      <c r="B224" s="24">
        <v>19</v>
      </c>
      <c r="C224" s="24">
        <v>6</v>
      </c>
      <c r="D224" s="24"/>
      <c r="E224" s="24">
        <v>775</v>
      </c>
      <c r="F224" s="24">
        <v>880</v>
      </c>
      <c r="G224" s="25">
        <v>861</v>
      </c>
      <c r="I224" s="23">
        <v>1</v>
      </c>
      <c r="J224" s="24">
        <v>13</v>
      </c>
      <c r="K224" s="24">
        <v>6</v>
      </c>
      <c r="L224" s="24"/>
      <c r="M224" s="24">
        <v>613</v>
      </c>
      <c r="N224" s="24">
        <v>750</v>
      </c>
      <c r="O224" s="25">
        <v>790</v>
      </c>
      <c r="Q224" s="23">
        <v>1</v>
      </c>
      <c r="R224" s="24">
        <v>10</v>
      </c>
      <c r="S224" s="24">
        <v>6</v>
      </c>
      <c r="T224" s="24"/>
      <c r="U224" s="24">
        <v>642</v>
      </c>
      <c r="V224" s="24">
        <v>413</v>
      </c>
      <c r="W224" s="25">
        <v>584</v>
      </c>
      <c r="Y224" s="23">
        <v>1</v>
      </c>
      <c r="Z224" s="24">
        <v>8</v>
      </c>
      <c r="AA224" s="24">
        <v>12</v>
      </c>
      <c r="AB224" s="24"/>
      <c r="AC224" s="24">
        <v>208</v>
      </c>
      <c r="AD224" s="24">
        <v>228</v>
      </c>
      <c r="AE224" s="25">
        <v>216</v>
      </c>
    </row>
    <row r="225" spans="1:31" x14ac:dyDescent="0.3">
      <c r="A225" s="20">
        <v>1</v>
      </c>
      <c r="B225" s="21">
        <v>19</v>
      </c>
      <c r="C225" s="21">
        <v>7</v>
      </c>
      <c r="D225" s="21"/>
      <c r="E225" s="21">
        <v>893</v>
      </c>
      <c r="F225" s="21">
        <v>754</v>
      </c>
      <c r="G225" s="22">
        <v>855</v>
      </c>
      <c r="I225" s="20">
        <v>1</v>
      </c>
      <c r="J225" s="21">
        <v>13</v>
      </c>
      <c r="K225" s="21">
        <v>7</v>
      </c>
      <c r="L225" s="21"/>
      <c r="M225" s="21">
        <v>672</v>
      </c>
      <c r="N225" s="21">
        <v>614</v>
      </c>
      <c r="O225" s="22">
        <v>712</v>
      </c>
      <c r="Q225" s="20">
        <v>1</v>
      </c>
      <c r="R225" s="21">
        <v>10</v>
      </c>
      <c r="S225" s="21">
        <v>7</v>
      </c>
      <c r="T225" s="21"/>
      <c r="U225" s="21">
        <v>448</v>
      </c>
      <c r="V225" s="21">
        <v>400</v>
      </c>
      <c r="W225" s="22">
        <v>502</v>
      </c>
      <c r="Y225" s="20">
        <v>1</v>
      </c>
      <c r="Z225" s="21">
        <v>8</v>
      </c>
      <c r="AA225" s="21">
        <v>13</v>
      </c>
      <c r="AB225" s="21"/>
      <c r="AC225" s="21">
        <v>258</v>
      </c>
      <c r="AD225" s="21">
        <v>288</v>
      </c>
      <c r="AE225" s="22">
        <v>248</v>
      </c>
    </row>
    <row r="226" spans="1:31" x14ac:dyDescent="0.3">
      <c r="A226" s="23">
        <v>1</v>
      </c>
      <c r="B226" s="24">
        <v>19</v>
      </c>
      <c r="C226" s="24">
        <v>8</v>
      </c>
      <c r="D226" s="24"/>
      <c r="E226" s="24">
        <v>669</v>
      </c>
      <c r="F226" s="24">
        <v>867</v>
      </c>
      <c r="G226" s="25">
        <v>693</v>
      </c>
      <c r="I226" s="23">
        <v>1</v>
      </c>
      <c r="J226" s="24">
        <v>13</v>
      </c>
      <c r="K226" s="24">
        <v>8</v>
      </c>
      <c r="L226" s="24"/>
      <c r="M226" s="24">
        <v>703</v>
      </c>
      <c r="N226" s="24">
        <v>647</v>
      </c>
      <c r="O226" s="25">
        <v>626</v>
      </c>
      <c r="Q226" s="23">
        <v>1</v>
      </c>
      <c r="R226" s="24">
        <v>10</v>
      </c>
      <c r="S226" s="24">
        <v>8</v>
      </c>
      <c r="T226" s="24"/>
      <c r="U226" s="24">
        <v>545</v>
      </c>
      <c r="V226" s="24">
        <v>539</v>
      </c>
      <c r="W226" s="25">
        <v>639</v>
      </c>
      <c r="Y226" s="23">
        <v>1</v>
      </c>
      <c r="Z226" s="24">
        <v>8</v>
      </c>
      <c r="AA226" s="24">
        <v>14</v>
      </c>
      <c r="AB226" s="24"/>
      <c r="AC226" s="24">
        <v>228</v>
      </c>
      <c r="AD226" s="24">
        <v>210</v>
      </c>
      <c r="AE226" s="25">
        <v>224</v>
      </c>
    </row>
    <row r="227" spans="1:31" x14ac:dyDescent="0.3">
      <c r="A227" s="20">
        <v>1</v>
      </c>
      <c r="B227" s="21">
        <v>19</v>
      </c>
      <c r="C227" s="21">
        <v>9</v>
      </c>
      <c r="D227" s="21"/>
      <c r="E227" s="21">
        <v>675</v>
      </c>
      <c r="F227" s="21">
        <v>709</v>
      </c>
      <c r="G227" s="22">
        <v>621</v>
      </c>
      <c r="I227" s="20">
        <v>1</v>
      </c>
      <c r="J227" s="21">
        <v>13</v>
      </c>
      <c r="K227" s="21">
        <v>9</v>
      </c>
      <c r="L227" s="21"/>
      <c r="M227" s="21">
        <v>704</v>
      </c>
      <c r="N227" s="21">
        <v>792</v>
      </c>
      <c r="O227" s="22">
        <v>723</v>
      </c>
      <c r="Q227" s="20">
        <v>1</v>
      </c>
      <c r="R227" s="21">
        <v>10</v>
      </c>
      <c r="S227" s="21">
        <v>9</v>
      </c>
      <c r="T227" s="21"/>
      <c r="U227" s="21">
        <v>415</v>
      </c>
      <c r="V227" s="21">
        <v>505</v>
      </c>
      <c r="W227" s="22">
        <v>656</v>
      </c>
      <c r="Y227" s="20">
        <v>1</v>
      </c>
      <c r="Z227" s="21">
        <v>8</v>
      </c>
      <c r="AA227" s="21">
        <v>15</v>
      </c>
      <c r="AB227" s="21"/>
      <c r="AC227" s="21">
        <v>311</v>
      </c>
      <c r="AD227" s="21">
        <v>266</v>
      </c>
      <c r="AE227" s="22">
        <v>319</v>
      </c>
    </row>
    <row r="228" spans="1:31" x14ac:dyDescent="0.3">
      <c r="A228" s="23">
        <v>1</v>
      </c>
      <c r="B228" s="24">
        <v>19</v>
      </c>
      <c r="C228" s="24">
        <v>10</v>
      </c>
      <c r="D228" s="24"/>
      <c r="E228" s="24">
        <v>791</v>
      </c>
      <c r="F228" s="24">
        <v>699</v>
      </c>
      <c r="G228" s="25">
        <v>719</v>
      </c>
      <c r="I228" s="23">
        <v>1</v>
      </c>
      <c r="J228" s="24">
        <v>13</v>
      </c>
      <c r="K228" s="24">
        <v>10</v>
      </c>
      <c r="L228" s="24"/>
      <c r="M228" s="24">
        <v>663</v>
      </c>
      <c r="N228" s="24">
        <v>635</v>
      </c>
      <c r="O228" s="25">
        <v>642</v>
      </c>
      <c r="Q228" s="23">
        <v>1</v>
      </c>
      <c r="R228" s="24">
        <v>10</v>
      </c>
      <c r="S228" s="24">
        <v>10</v>
      </c>
      <c r="T228" s="24"/>
      <c r="U228" s="24">
        <v>390</v>
      </c>
      <c r="V228" s="24">
        <v>712</v>
      </c>
      <c r="W228" s="25">
        <v>394</v>
      </c>
      <c r="Y228" s="23">
        <v>1</v>
      </c>
      <c r="Z228" s="24">
        <v>8</v>
      </c>
      <c r="AA228" s="24">
        <v>16</v>
      </c>
      <c r="AB228" s="24"/>
      <c r="AC228" s="24">
        <v>282</v>
      </c>
      <c r="AD228" s="24">
        <v>243</v>
      </c>
      <c r="AE228" s="25">
        <v>233</v>
      </c>
    </row>
    <row r="229" spans="1:31" x14ac:dyDescent="0.3">
      <c r="A229" s="20">
        <v>1</v>
      </c>
      <c r="B229" s="21">
        <v>19</v>
      </c>
      <c r="C229" s="21">
        <v>11</v>
      </c>
      <c r="D229" s="21"/>
      <c r="E229" s="21">
        <v>744</v>
      </c>
      <c r="F229" s="21">
        <v>719</v>
      </c>
      <c r="G229" s="22">
        <v>744</v>
      </c>
      <c r="I229" s="20">
        <v>1</v>
      </c>
      <c r="J229" s="21">
        <v>13</v>
      </c>
      <c r="K229" s="21">
        <v>11</v>
      </c>
      <c r="L229" s="21"/>
      <c r="M229" s="21">
        <v>764</v>
      </c>
      <c r="N229" s="21">
        <v>681</v>
      </c>
      <c r="O229" s="22">
        <v>626</v>
      </c>
      <c r="Q229" s="20">
        <v>1</v>
      </c>
      <c r="R229" s="21">
        <v>10</v>
      </c>
      <c r="S229" s="21">
        <v>11</v>
      </c>
      <c r="T229" s="21"/>
      <c r="U229" s="21">
        <v>525</v>
      </c>
      <c r="V229" s="21">
        <v>309</v>
      </c>
      <c r="W229" s="22">
        <v>708</v>
      </c>
      <c r="Y229" s="20">
        <v>1</v>
      </c>
      <c r="Z229" s="21">
        <v>8</v>
      </c>
      <c r="AA229" s="21">
        <v>17</v>
      </c>
      <c r="AB229" s="21"/>
      <c r="AC229" s="21">
        <v>314</v>
      </c>
      <c r="AD229" s="21">
        <v>250</v>
      </c>
      <c r="AE229" s="22">
        <v>306</v>
      </c>
    </row>
    <row r="230" spans="1:31" x14ac:dyDescent="0.3">
      <c r="A230" s="23">
        <v>1</v>
      </c>
      <c r="B230" s="24">
        <v>19</v>
      </c>
      <c r="C230" s="24">
        <v>12</v>
      </c>
      <c r="D230" s="24"/>
      <c r="E230" s="24">
        <v>700</v>
      </c>
      <c r="F230" s="24">
        <v>796</v>
      </c>
      <c r="G230" s="25">
        <v>703</v>
      </c>
      <c r="I230" s="23">
        <v>1</v>
      </c>
      <c r="J230" s="24">
        <v>13</v>
      </c>
      <c r="K230" s="24">
        <v>12</v>
      </c>
      <c r="L230" s="24"/>
      <c r="M230" s="24">
        <v>646</v>
      </c>
      <c r="N230" s="24">
        <v>750</v>
      </c>
      <c r="O230" s="25">
        <v>652</v>
      </c>
      <c r="Q230" s="23">
        <v>1</v>
      </c>
      <c r="R230" s="24">
        <v>10</v>
      </c>
      <c r="S230" s="24">
        <v>12</v>
      </c>
      <c r="T230" s="24"/>
      <c r="U230" s="24">
        <v>323</v>
      </c>
      <c r="V230" s="24">
        <v>507</v>
      </c>
      <c r="W230" s="25">
        <v>700</v>
      </c>
      <c r="Y230" s="23">
        <v>1</v>
      </c>
      <c r="Z230" s="24">
        <v>8</v>
      </c>
      <c r="AA230" s="24">
        <v>18</v>
      </c>
      <c r="AB230" s="24"/>
      <c r="AC230" s="24">
        <v>270</v>
      </c>
      <c r="AD230" s="24">
        <v>284</v>
      </c>
      <c r="AE230" s="25">
        <v>253</v>
      </c>
    </row>
    <row r="231" spans="1:31" x14ac:dyDescent="0.3">
      <c r="A231" s="20">
        <v>1</v>
      </c>
      <c r="B231" s="21">
        <v>20</v>
      </c>
      <c r="C231" s="21">
        <v>1</v>
      </c>
      <c r="D231" s="21"/>
      <c r="E231" s="21">
        <v>547</v>
      </c>
      <c r="F231" s="21">
        <v>607</v>
      </c>
      <c r="G231" s="22">
        <v>534</v>
      </c>
      <c r="I231" s="20">
        <v>1</v>
      </c>
      <c r="J231" s="21">
        <v>13</v>
      </c>
      <c r="K231" s="21">
        <v>13</v>
      </c>
      <c r="L231" s="21"/>
      <c r="M231" s="21">
        <v>624</v>
      </c>
      <c r="N231" s="21">
        <v>798</v>
      </c>
      <c r="O231" s="22">
        <v>728</v>
      </c>
      <c r="Q231" s="20">
        <v>1</v>
      </c>
      <c r="R231" s="21">
        <v>10</v>
      </c>
      <c r="S231" s="21">
        <v>13</v>
      </c>
      <c r="T231" s="21"/>
      <c r="U231" s="21">
        <v>445</v>
      </c>
      <c r="V231" s="21">
        <v>469</v>
      </c>
      <c r="W231" s="22">
        <v>623</v>
      </c>
      <c r="Y231" s="20">
        <v>1</v>
      </c>
      <c r="Z231" s="21">
        <v>8</v>
      </c>
      <c r="AA231" s="21">
        <v>19</v>
      </c>
      <c r="AB231" s="21"/>
      <c r="AC231" s="21">
        <v>290</v>
      </c>
      <c r="AD231" s="21">
        <v>219</v>
      </c>
      <c r="AE231" s="22">
        <v>318</v>
      </c>
    </row>
    <row r="232" spans="1:31" x14ac:dyDescent="0.3">
      <c r="A232" s="23">
        <v>1</v>
      </c>
      <c r="B232" s="24">
        <v>20</v>
      </c>
      <c r="C232" s="24">
        <v>2</v>
      </c>
      <c r="D232" s="24"/>
      <c r="E232" s="24">
        <v>496</v>
      </c>
      <c r="F232" s="24">
        <v>467</v>
      </c>
      <c r="G232" s="25">
        <v>550</v>
      </c>
      <c r="I232" s="23">
        <v>1</v>
      </c>
      <c r="J232" s="24">
        <v>13</v>
      </c>
      <c r="K232" s="24">
        <v>14</v>
      </c>
      <c r="L232" s="24"/>
      <c r="M232" s="24">
        <v>790</v>
      </c>
      <c r="N232" s="24">
        <v>656</v>
      </c>
      <c r="O232" s="25">
        <v>625</v>
      </c>
      <c r="Q232" s="23">
        <v>1</v>
      </c>
      <c r="R232" s="24">
        <v>10</v>
      </c>
      <c r="S232" s="24">
        <v>14</v>
      </c>
      <c r="T232" s="24"/>
      <c r="U232" s="24">
        <v>605</v>
      </c>
      <c r="V232" s="24">
        <v>651</v>
      </c>
      <c r="W232" s="25">
        <v>365</v>
      </c>
      <c r="Y232" s="23">
        <v>1</v>
      </c>
      <c r="Z232" s="24">
        <v>8</v>
      </c>
      <c r="AA232" s="24">
        <v>20</v>
      </c>
      <c r="AB232" s="24"/>
      <c r="AC232" s="24">
        <v>260</v>
      </c>
      <c r="AD232" s="24">
        <v>290</v>
      </c>
      <c r="AE232" s="25">
        <v>253</v>
      </c>
    </row>
    <row r="233" spans="1:31" x14ac:dyDescent="0.3">
      <c r="A233" s="20">
        <v>1</v>
      </c>
      <c r="B233" s="21">
        <v>20</v>
      </c>
      <c r="C233" s="21">
        <v>3</v>
      </c>
      <c r="D233" s="21"/>
      <c r="E233" s="21">
        <v>550</v>
      </c>
      <c r="F233" s="21">
        <v>687</v>
      </c>
      <c r="G233" s="22">
        <v>561</v>
      </c>
      <c r="I233" s="20">
        <v>1</v>
      </c>
      <c r="J233" s="21">
        <v>13</v>
      </c>
      <c r="K233" s="21">
        <v>15</v>
      </c>
      <c r="L233" s="21"/>
      <c r="M233" s="21">
        <v>621</v>
      </c>
      <c r="N233" s="21">
        <v>710</v>
      </c>
      <c r="O233" s="22">
        <v>790</v>
      </c>
      <c r="Q233" s="20">
        <v>1</v>
      </c>
      <c r="R233" s="21">
        <v>10</v>
      </c>
      <c r="S233" s="21">
        <v>15</v>
      </c>
      <c r="T233" s="21"/>
      <c r="U233" s="21">
        <v>665</v>
      </c>
      <c r="V233" s="21">
        <v>464</v>
      </c>
      <c r="W233" s="22">
        <v>390</v>
      </c>
      <c r="Y233" s="20">
        <v>1</v>
      </c>
      <c r="Z233" s="21">
        <v>8</v>
      </c>
      <c r="AA233" s="21">
        <v>21</v>
      </c>
      <c r="AB233" s="21"/>
      <c r="AC233" s="21">
        <v>250</v>
      </c>
      <c r="AD233" s="21">
        <v>296</v>
      </c>
      <c r="AE233" s="22">
        <v>234</v>
      </c>
    </row>
    <row r="234" spans="1:31" x14ac:dyDescent="0.3">
      <c r="A234" s="23">
        <v>1</v>
      </c>
      <c r="B234" s="24">
        <v>20</v>
      </c>
      <c r="C234" s="24">
        <v>4</v>
      </c>
      <c r="D234" s="24"/>
      <c r="E234" s="24">
        <v>310</v>
      </c>
      <c r="F234" s="24">
        <v>359</v>
      </c>
      <c r="G234" s="25">
        <v>608</v>
      </c>
      <c r="I234" s="23">
        <v>1</v>
      </c>
      <c r="J234" s="24">
        <v>13</v>
      </c>
      <c r="K234" s="24">
        <v>16</v>
      </c>
      <c r="L234" s="24"/>
      <c r="M234" s="24">
        <v>629</v>
      </c>
      <c r="N234" s="24">
        <v>606</v>
      </c>
      <c r="O234" s="25">
        <v>729</v>
      </c>
      <c r="Q234" s="23">
        <v>1</v>
      </c>
      <c r="R234" s="24">
        <v>10</v>
      </c>
      <c r="S234" s="24">
        <v>16</v>
      </c>
      <c r="T234" s="24"/>
      <c r="U234" s="24">
        <v>457</v>
      </c>
      <c r="V234" s="24">
        <v>501</v>
      </c>
      <c r="W234" s="25">
        <v>636</v>
      </c>
      <c r="Y234" s="23">
        <v>1</v>
      </c>
      <c r="Z234" s="24">
        <v>8</v>
      </c>
      <c r="AA234" s="24">
        <v>22</v>
      </c>
      <c r="AB234" s="24"/>
      <c r="AC234" s="24">
        <v>299</v>
      </c>
      <c r="AD234" s="24">
        <v>314</v>
      </c>
      <c r="AE234" s="25">
        <v>299</v>
      </c>
    </row>
    <row r="235" spans="1:31" x14ac:dyDescent="0.3">
      <c r="A235" s="20">
        <v>1</v>
      </c>
      <c r="B235" s="21">
        <v>20</v>
      </c>
      <c r="C235" s="21">
        <v>5</v>
      </c>
      <c r="D235" s="21"/>
      <c r="E235" s="21">
        <v>301</v>
      </c>
      <c r="F235" s="21">
        <v>609</v>
      </c>
      <c r="G235" s="22">
        <v>533</v>
      </c>
      <c r="I235" s="20">
        <v>1</v>
      </c>
      <c r="J235" s="21">
        <v>13</v>
      </c>
      <c r="K235" s="21">
        <v>17</v>
      </c>
      <c r="L235" s="21"/>
      <c r="M235" s="21">
        <v>649</v>
      </c>
      <c r="N235" s="21">
        <v>728</v>
      </c>
      <c r="O235" s="22">
        <v>739</v>
      </c>
      <c r="Q235" s="20">
        <v>1</v>
      </c>
      <c r="R235" s="21">
        <v>10</v>
      </c>
      <c r="S235" s="21">
        <v>17</v>
      </c>
      <c r="T235" s="21"/>
      <c r="U235" s="21">
        <v>595</v>
      </c>
      <c r="V235" s="21">
        <v>658</v>
      </c>
      <c r="W235" s="22">
        <v>504</v>
      </c>
      <c r="Y235" s="20">
        <v>1</v>
      </c>
      <c r="Z235" s="21">
        <v>8</v>
      </c>
      <c r="AA235" s="21">
        <v>23</v>
      </c>
      <c r="AB235" s="21"/>
      <c r="AC235" s="21">
        <v>307</v>
      </c>
      <c r="AD235" s="21">
        <v>275</v>
      </c>
      <c r="AE235" s="22">
        <v>201</v>
      </c>
    </row>
    <row r="236" spans="1:31" x14ac:dyDescent="0.3">
      <c r="A236" s="23">
        <v>1</v>
      </c>
      <c r="B236" s="24">
        <v>20</v>
      </c>
      <c r="C236" s="24">
        <v>6</v>
      </c>
      <c r="D236" s="24"/>
      <c r="E236" s="24">
        <v>446</v>
      </c>
      <c r="F236" s="24">
        <v>376</v>
      </c>
      <c r="G236" s="25">
        <v>331</v>
      </c>
      <c r="I236" s="23">
        <v>1</v>
      </c>
      <c r="J236" s="24">
        <v>13</v>
      </c>
      <c r="K236" s="24">
        <v>18</v>
      </c>
      <c r="L236" s="24"/>
      <c r="M236" s="24">
        <v>784</v>
      </c>
      <c r="N236" s="24">
        <v>613</v>
      </c>
      <c r="O236" s="25">
        <v>719</v>
      </c>
      <c r="Q236" s="23">
        <v>1</v>
      </c>
      <c r="R236" s="24">
        <v>10</v>
      </c>
      <c r="S236" s="24">
        <v>18</v>
      </c>
      <c r="T236" s="24"/>
      <c r="U236" s="24">
        <v>422</v>
      </c>
      <c r="V236" s="24">
        <v>607</v>
      </c>
      <c r="W236" s="25">
        <v>645</v>
      </c>
      <c r="Y236" s="23">
        <v>1</v>
      </c>
      <c r="Z236" s="24">
        <v>8</v>
      </c>
      <c r="AA236" s="24">
        <v>24</v>
      </c>
      <c r="AB236" s="24"/>
      <c r="AC236" s="24">
        <v>307</v>
      </c>
      <c r="AD236" s="24">
        <v>262</v>
      </c>
      <c r="AE236" s="25">
        <v>209</v>
      </c>
    </row>
    <row r="237" spans="1:31" x14ac:dyDescent="0.3">
      <c r="A237" s="20">
        <v>1</v>
      </c>
      <c r="B237" s="21">
        <v>20</v>
      </c>
      <c r="C237" s="21">
        <v>7</v>
      </c>
      <c r="D237" s="21"/>
      <c r="E237" s="21">
        <v>317</v>
      </c>
      <c r="F237" s="21">
        <v>555</v>
      </c>
      <c r="G237" s="22">
        <v>633</v>
      </c>
      <c r="I237" s="20">
        <v>1</v>
      </c>
      <c r="J237" s="21">
        <v>14</v>
      </c>
      <c r="K237" s="21">
        <v>1</v>
      </c>
      <c r="L237" s="21"/>
      <c r="M237" s="21">
        <v>630</v>
      </c>
      <c r="N237" s="21">
        <v>854</v>
      </c>
      <c r="O237" s="22">
        <v>830</v>
      </c>
      <c r="Q237" s="20">
        <v>1</v>
      </c>
      <c r="R237" s="21">
        <v>10</v>
      </c>
      <c r="S237" s="21">
        <v>19</v>
      </c>
      <c r="T237" s="21"/>
      <c r="U237" s="21">
        <v>543</v>
      </c>
      <c r="V237" s="21">
        <v>410</v>
      </c>
      <c r="W237" s="22">
        <v>479</v>
      </c>
      <c r="Y237" s="20">
        <v>1</v>
      </c>
      <c r="Z237" s="21">
        <v>8</v>
      </c>
      <c r="AA237" s="21">
        <v>25</v>
      </c>
      <c r="AB237" s="21"/>
      <c r="AC237" s="21">
        <v>257</v>
      </c>
      <c r="AD237" s="21">
        <v>205</v>
      </c>
      <c r="AE237" s="22">
        <v>299</v>
      </c>
    </row>
    <row r="238" spans="1:31" x14ac:dyDescent="0.3">
      <c r="A238" s="23">
        <v>1</v>
      </c>
      <c r="B238" s="24">
        <v>20</v>
      </c>
      <c r="C238" s="24">
        <v>8</v>
      </c>
      <c r="D238" s="24"/>
      <c r="E238" s="24">
        <v>559</v>
      </c>
      <c r="F238" s="24">
        <v>591</v>
      </c>
      <c r="G238" s="25">
        <v>637</v>
      </c>
      <c r="I238" s="23">
        <v>1</v>
      </c>
      <c r="J238" s="24">
        <v>14</v>
      </c>
      <c r="K238" s="24">
        <v>2</v>
      </c>
      <c r="L238" s="24"/>
      <c r="M238" s="24">
        <v>690</v>
      </c>
      <c r="N238" s="24">
        <v>858</v>
      </c>
      <c r="O238" s="25">
        <v>668</v>
      </c>
      <c r="Q238" s="23">
        <v>1</v>
      </c>
      <c r="R238" s="24">
        <v>10</v>
      </c>
      <c r="S238" s="24">
        <v>20</v>
      </c>
      <c r="T238" s="24"/>
      <c r="U238" s="24">
        <v>482</v>
      </c>
      <c r="V238" s="24">
        <v>633</v>
      </c>
      <c r="W238" s="25">
        <v>686</v>
      </c>
      <c r="Y238" s="23">
        <v>1</v>
      </c>
      <c r="Z238" s="24">
        <v>8</v>
      </c>
      <c r="AA238" s="24">
        <v>26</v>
      </c>
      <c r="AB238" s="24"/>
      <c r="AC238" s="24">
        <v>225</v>
      </c>
      <c r="AD238" s="24">
        <v>290</v>
      </c>
      <c r="AE238" s="25">
        <v>266</v>
      </c>
    </row>
    <row r="239" spans="1:31" x14ac:dyDescent="0.3">
      <c r="A239" s="20">
        <v>1</v>
      </c>
      <c r="B239" s="21">
        <v>20</v>
      </c>
      <c r="C239" s="21">
        <v>9</v>
      </c>
      <c r="D239" s="21"/>
      <c r="E239" s="21">
        <v>441</v>
      </c>
      <c r="F239" s="21">
        <v>621</v>
      </c>
      <c r="G239" s="22">
        <v>324</v>
      </c>
      <c r="I239" s="20">
        <v>1</v>
      </c>
      <c r="J239" s="21">
        <v>14</v>
      </c>
      <c r="K239" s="21">
        <v>3</v>
      </c>
      <c r="L239" s="21"/>
      <c r="M239" s="21">
        <v>669</v>
      </c>
      <c r="N239" s="21">
        <v>651</v>
      </c>
      <c r="O239" s="22">
        <v>862</v>
      </c>
      <c r="Q239" s="20">
        <v>1</v>
      </c>
      <c r="R239" s="21">
        <v>10</v>
      </c>
      <c r="S239" s="21">
        <v>21</v>
      </c>
      <c r="T239" s="21"/>
      <c r="U239" s="21">
        <v>361</v>
      </c>
      <c r="V239" s="21">
        <v>406</v>
      </c>
      <c r="W239" s="22">
        <v>628</v>
      </c>
      <c r="Y239" s="20">
        <v>1</v>
      </c>
      <c r="Z239" s="21">
        <v>8</v>
      </c>
      <c r="AA239" s="21">
        <v>27</v>
      </c>
      <c r="AB239" s="21"/>
      <c r="AC239" s="21">
        <v>257</v>
      </c>
      <c r="AD239" s="21">
        <v>311</v>
      </c>
      <c r="AE239" s="22">
        <v>255</v>
      </c>
    </row>
    <row r="240" spans="1:31" x14ac:dyDescent="0.3">
      <c r="A240" s="23">
        <v>1</v>
      </c>
      <c r="B240" s="24">
        <v>20</v>
      </c>
      <c r="C240" s="24">
        <v>10</v>
      </c>
      <c r="D240" s="24"/>
      <c r="E240" s="24">
        <v>502</v>
      </c>
      <c r="F240" s="24">
        <v>683</v>
      </c>
      <c r="G240" s="25">
        <v>551</v>
      </c>
      <c r="I240" s="23">
        <v>1</v>
      </c>
      <c r="J240" s="24">
        <v>14</v>
      </c>
      <c r="K240" s="24">
        <v>4</v>
      </c>
      <c r="L240" s="24"/>
      <c r="M240" s="24">
        <v>653</v>
      </c>
      <c r="N240" s="24">
        <v>744</v>
      </c>
      <c r="O240" s="25">
        <v>746</v>
      </c>
      <c r="Q240" s="23">
        <v>1</v>
      </c>
      <c r="R240" s="24">
        <v>10</v>
      </c>
      <c r="S240" s="24">
        <v>22</v>
      </c>
      <c r="T240" s="24"/>
      <c r="U240" s="24">
        <v>409</v>
      </c>
      <c r="V240" s="24">
        <v>345</v>
      </c>
      <c r="W240" s="25">
        <v>540</v>
      </c>
      <c r="Y240" s="23">
        <v>1</v>
      </c>
      <c r="Z240" s="24">
        <v>8</v>
      </c>
      <c r="AA240" s="24">
        <v>28</v>
      </c>
      <c r="AB240" s="24"/>
      <c r="AC240" s="24">
        <v>279</v>
      </c>
      <c r="AD240" s="24">
        <v>282</v>
      </c>
      <c r="AE240" s="25">
        <v>285</v>
      </c>
    </row>
    <row r="241" spans="1:31" x14ac:dyDescent="0.3">
      <c r="A241" s="20">
        <v>1</v>
      </c>
      <c r="B241" s="21">
        <v>20</v>
      </c>
      <c r="C241" s="21">
        <v>11</v>
      </c>
      <c r="D241" s="21"/>
      <c r="E241" s="21">
        <v>619</v>
      </c>
      <c r="F241" s="21">
        <v>449</v>
      </c>
      <c r="G241" s="22">
        <v>664</v>
      </c>
      <c r="I241" s="20">
        <v>1</v>
      </c>
      <c r="J241" s="21">
        <v>14</v>
      </c>
      <c r="K241" s="21">
        <v>5</v>
      </c>
      <c r="L241" s="21"/>
      <c r="M241" s="21">
        <v>700</v>
      </c>
      <c r="N241" s="21">
        <v>705</v>
      </c>
      <c r="O241" s="22">
        <v>870</v>
      </c>
      <c r="Q241" s="20">
        <v>1</v>
      </c>
      <c r="R241" s="21">
        <v>10</v>
      </c>
      <c r="S241" s="21">
        <v>23</v>
      </c>
      <c r="T241" s="21"/>
      <c r="U241" s="21">
        <v>338</v>
      </c>
      <c r="V241" s="21">
        <v>662</v>
      </c>
      <c r="W241" s="22">
        <v>419</v>
      </c>
      <c r="Y241" s="20">
        <v>1</v>
      </c>
      <c r="Z241" s="21">
        <v>8</v>
      </c>
      <c r="AA241" s="21">
        <v>29</v>
      </c>
      <c r="AB241" s="21"/>
      <c r="AC241" s="21">
        <v>285</v>
      </c>
      <c r="AD241" s="21">
        <v>296</v>
      </c>
      <c r="AE241" s="22">
        <v>266</v>
      </c>
    </row>
    <row r="242" spans="1:31" x14ac:dyDescent="0.3">
      <c r="A242" s="23">
        <v>1</v>
      </c>
      <c r="B242" s="24">
        <v>20</v>
      </c>
      <c r="C242" s="24">
        <v>12</v>
      </c>
      <c r="D242" s="24"/>
      <c r="E242" s="24">
        <v>428</v>
      </c>
      <c r="F242" s="24">
        <v>491</v>
      </c>
      <c r="G242" s="25">
        <v>584</v>
      </c>
      <c r="I242" s="23">
        <v>1</v>
      </c>
      <c r="J242" s="24">
        <v>14</v>
      </c>
      <c r="K242" s="24">
        <v>6</v>
      </c>
      <c r="L242" s="24"/>
      <c r="M242" s="24">
        <v>663</v>
      </c>
      <c r="N242" s="24">
        <v>736</v>
      </c>
      <c r="O242" s="25">
        <v>891</v>
      </c>
      <c r="Q242" s="23">
        <v>1</v>
      </c>
      <c r="R242" s="24">
        <v>10</v>
      </c>
      <c r="S242" s="24">
        <v>24</v>
      </c>
      <c r="T242" s="24"/>
      <c r="U242" s="24">
        <v>365</v>
      </c>
      <c r="V242" s="24">
        <v>527</v>
      </c>
      <c r="W242" s="25">
        <v>447</v>
      </c>
      <c r="Y242" s="23">
        <v>1</v>
      </c>
      <c r="Z242" s="24">
        <v>8</v>
      </c>
      <c r="AA242" s="24">
        <v>30</v>
      </c>
      <c r="AB242" s="24"/>
      <c r="AC242" s="24">
        <v>247</v>
      </c>
      <c r="AD242" s="24">
        <v>247</v>
      </c>
      <c r="AE242" s="25">
        <v>232</v>
      </c>
    </row>
    <row r="243" spans="1:31" x14ac:dyDescent="0.3">
      <c r="A243" s="20">
        <v>2</v>
      </c>
      <c r="B243" s="21">
        <v>1</v>
      </c>
      <c r="C243" s="21">
        <v>1</v>
      </c>
      <c r="D243" s="21"/>
      <c r="E243" s="21">
        <v>1004</v>
      </c>
      <c r="F243" s="21">
        <v>918</v>
      </c>
      <c r="G243" s="22">
        <v>1131</v>
      </c>
      <c r="I243" s="20">
        <v>1</v>
      </c>
      <c r="J243" s="21">
        <v>14</v>
      </c>
      <c r="K243" s="21">
        <v>7</v>
      </c>
      <c r="L243" s="21"/>
      <c r="M243" s="21">
        <v>691</v>
      </c>
      <c r="N243" s="21">
        <v>755</v>
      </c>
      <c r="O243" s="22">
        <v>660</v>
      </c>
      <c r="Q243" s="20">
        <v>1</v>
      </c>
      <c r="R243" s="21">
        <v>11</v>
      </c>
      <c r="S243" s="21">
        <v>1</v>
      </c>
      <c r="T243" s="21"/>
      <c r="U243" s="21">
        <v>276</v>
      </c>
      <c r="V243" s="21">
        <v>285</v>
      </c>
      <c r="W243" s="22">
        <v>236</v>
      </c>
      <c r="Y243" s="20">
        <v>1</v>
      </c>
      <c r="Z243" s="21">
        <v>9</v>
      </c>
      <c r="AA243" s="21">
        <v>1</v>
      </c>
      <c r="AB243" s="21"/>
      <c r="AC243" s="21">
        <v>752</v>
      </c>
      <c r="AD243" s="21">
        <v>898</v>
      </c>
      <c r="AE243" s="22">
        <v>733</v>
      </c>
    </row>
    <row r="244" spans="1:31" x14ac:dyDescent="0.3">
      <c r="A244" s="23">
        <v>2</v>
      </c>
      <c r="B244" s="24">
        <v>1</v>
      </c>
      <c r="C244" s="24">
        <v>2</v>
      </c>
      <c r="D244" s="24"/>
      <c r="E244" s="24">
        <v>1297</v>
      </c>
      <c r="F244" s="24">
        <v>952</v>
      </c>
      <c r="G244" s="25">
        <v>1151</v>
      </c>
      <c r="I244" s="23">
        <v>1</v>
      </c>
      <c r="J244" s="24">
        <v>14</v>
      </c>
      <c r="K244" s="24">
        <v>8</v>
      </c>
      <c r="L244" s="24"/>
      <c r="M244" s="24">
        <v>730</v>
      </c>
      <c r="N244" s="24">
        <v>760</v>
      </c>
      <c r="O244" s="25">
        <v>862</v>
      </c>
      <c r="Q244" s="23">
        <v>1</v>
      </c>
      <c r="R244" s="24">
        <v>11</v>
      </c>
      <c r="S244" s="24">
        <v>2</v>
      </c>
      <c r="T244" s="24"/>
      <c r="U244" s="24">
        <v>207</v>
      </c>
      <c r="V244" s="24">
        <v>231</v>
      </c>
      <c r="W244" s="25">
        <v>267</v>
      </c>
      <c r="Y244" s="23">
        <v>1</v>
      </c>
      <c r="Z244" s="24">
        <v>9</v>
      </c>
      <c r="AA244" s="24">
        <v>2</v>
      </c>
      <c r="AB244" s="24"/>
      <c r="AC244" s="24">
        <v>856</v>
      </c>
      <c r="AD244" s="24">
        <v>758</v>
      </c>
      <c r="AE244" s="25">
        <v>927</v>
      </c>
    </row>
    <row r="245" spans="1:31" x14ac:dyDescent="0.3">
      <c r="A245" s="20">
        <v>2</v>
      </c>
      <c r="B245" s="21">
        <v>1</v>
      </c>
      <c r="C245" s="21">
        <v>3</v>
      </c>
      <c r="D245" s="21"/>
      <c r="E245" s="21">
        <v>1169</v>
      </c>
      <c r="F245" s="21">
        <v>942</v>
      </c>
      <c r="G245" s="22">
        <v>985</v>
      </c>
      <c r="I245" s="20">
        <v>1</v>
      </c>
      <c r="J245" s="21">
        <v>14</v>
      </c>
      <c r="K245" s="21">
        <v>9</v>
      </c>
      <c r="L245" s="21"/>
      <c r="M245" s="21">
        <v>652</v>
      </c>
      <c r="N245" s="21">
        <v>735</v>
      </c>
      <c r="O245" s="22">
        <v>799</v>
      </c>
      <c r="Q245" s="20">
        <v>1</v>
      </c>
      <c r="R245" s="21">
        <v>11</v>
      </c>
      <c r="S245" s="21">
        <v>3</v>
      </c>
      <c r="T245" s="21"/>
      <c r="U245" s="21">
        <v>247</v>
      </c>
      <c r="V245" s="21">
        <v>242</v>
      </c>
      <c r="W245" s="22">
        <v>236</v>
      </c>
      <c r="Y245" s="20">
        <v>1</v>
      </c>
      <c r="Z245" s="21">
        <v>9</v>
      </c>
      <c r="AA245" s="21">
        <v>3</v>
      </c>
      <c r="AB245" s="21"/>
      <c r="AC245" s="21">
        <v>863</v>
      </c>
      <c r="AD245" s="21">
        <v>723</v>
      </c>
      <c r="AE245" s="22">
        <v>728</v>
      </c>
    </row>
    <row r="246" spans="1:31" x14ac:dyDescent="0.3">
      <c r="A246" s="23">
        <v>2</v>
      </c>
      <c r="B246" s="24">
        <v>1</v>
      </c>
      <c r="C246" s="24">
        <v>4</v>
      </c>
      <c r="D246" s="24"/>
      <c r="E246" s="24">
        <v>931</v>
      </c>
      <c r="F246" s="24">
        <v>1086</v>
      </c>
      <c r="G246" s="25">
        <v>1179</v>
      </c>
      <c r="I246" s="23">
        <v>1</v>
      </c>
      <c r="J246" s="24">
        <v>14</v>
      </c>
      <c r="K246" s="24">
        <v>10</v>
      </c>
      <c r="L246" s="24"/>
      <c r="M246" s="24">
        <v>622</v>
      </c>
      <c r="N246" s="24">
        <v>863</v>
      </c>
      <c r="O246" s="25">
        <v>860</v>
      </c>
      <c r="Q246" s="23">
        <v>1</v>
      </c>
      <c r="R246" s="24">
        <v>11</v>
      </c>
      <c r="S246" s="24">
        <v>4</v>
      </c>
      <c r="T246" s="24"/>
      <c r="U246" s="24">
        <v>228</v>
      </c>
      <c r="V246" s="24">
        <v>222</v>
      </c>
      <c r="W246" s="25">
        <v>253</v>
      </c>
      <c r="Y246" s="23">
        <v>1</v>
      </c>
      <c r="Z246" s="24">
        <v>9</v>
      </c>
      <c r="AA246" s="24">
        <v>4</v>
      </c>
      <c r="AB246" s="24"/>
      <c r="AC246" s="24">
        <v>843</v>
      </c>
      <c r="AD246" s="24">
        <v>853</v>
      </c>
      <c r="AE246" s="25">
        <v>744</v>
      </c>
    </row>
    <row r="247" spans="1:31" x14ac:dyDescent="0.3">
      <c r="A247" s="20">
        <v>2</v>
      </c>
      <c r="B247" s="21">
        <v>1</v>
      </c>
      <c r="C247" s="21">
        <v>5</v>
      </c>
      <c r="D247" s="21"/>
      <c r="E247" s="21">
        <v>830</v>
      </c>
      <c r="F247" s="21">
        <v>834</v>
      </c>
      <c r="G247" s="22">
        <v>1182</v>
      </c>
      <c r="I247" s="20">
        <v>1</v>
      </c>
      <c r="J247" s="21">
        <v>14</v>
      </c>
      <c r="K247" s="21">
        <v>11</v>
      </c>
      <c r="L247" s="21"/>
      <c r="M247" s="21">
        <v>823</v>
      </c>
      <c r="N247" s="21">
        <v>639</v>
      </c>
      <c r="O247" s="22">
        <v>869</v>
      </c>
      <c r="Q247" s="20">
        <v>1</v>
      </c>
      <c r="R247" s="21">
        <v>11</v>
      </c>
      <c r="S247" s="21">
        <v>5</v>
      </c>
      <c r="T247" s="21"/>
      <c r="U247" s="21">
        <v>264</v>
      </c>
      <c r="V247" s="21">
        <v>244</v>
      </c>
      <c r="W247" s="22">
        <v>237</v>
      </c>
      <c r="Y247" s="20">
        <v>1</v>
      </c>
      <c r="Z247" s="21">
        <v>9</v>
      </c>
      <c r="AA247" s="21">
        <v>5</v>
      </c>
      <c r="AB247" s="21"/>
      <c r="AC247" s="21">
        <v>916</v>
      </c>
      <c r="AD247" s="21">
        <v>823</v>
      </c>
      <c r="AE247" s="22">
        <v>858</v>
      </c>
    </row>
    <row r="248" spans="1:31" x14ac:dyDescent="0.3">
      <c r="A248" s="23">
        <v>2</v>
      </c>
      <c r="B248" s="24">
        <v>1</v>
      </c>
      <c r="C248" s="24">
        <v>6</v>
      </c>
      <c r="D248" s="24"/>
      <c r="E248" s="24">
        <v>1049</v>
      </c>
      <c r="F248" s="24">
        <v>1069</v>
      </c>
      <c r="G248" s="25">
        <v>1183</v>
      </c>
      <c r="I248" s="23">
        <v>1</v>
      </c>
      <c r="J248" s="24">
        <v>14</v>
      </c>
      <c r="K248" s="24">
        <v>12</v>
      </c>
      <c r="L248" s="24"/>
      <c r="M248" s="24">
        <v>709</v>
      </c>
      <c r="N248" s="24">
        <v>714</v>
      </c>
      <c r="O248" s="25">
        <v>740</v>
      </c>
      <c r="Q248" s="23">
        <v>1</v>
      </c>
      <c r="R248" s="24">
        <v>11</v>
      </c>
      <c r="S248" s="24">
        <v>6</v>
      </c>
      <c r="T248" s="24"/>
      <c r="U248" s="24">
        <v>200</v>
      </c>
      <c r="V248" s="24">
        <v>273</v>
      </c>
      <c r="W248" s="25">
        <v>203</v>
      </c>
      <c r="Y248" s="23">
        <v>1</v>
      </c>
      <c r="Z248" s="24">
        <v>9</v>
      </c>
      <c r="AA248" s="24">
        <v>6</v>
      </c>
      <c r="AB248" s="24"/>
      <c r="AC248" s="24">
        <v>870</v>
      </c>
      <c r="AD248" s="24">
        <v>907</v>
      </c>
      <c r="AE248" s="25">
        <v>710</v>
      </c>
    </row>
    <row r="249" spans="1:31" x14ac:dyDescent="0.3">
      <c r="A249" s="20">
        <v>2</v>
      </c>
      <c r="B249" s="21">
        <v>1</v>
      </c>
      <c r="C249" s="21">
        <v>7</v>
      </c>
      <c r="D249" s="21"/>
      <c r="E249" s="21">
        <v>886</v>
      </c>
      <c r="F249" s="21">
        <v>1266</v>
      </c>
      <c r="G249" s="22">
        <v>833</v>
      </c>
      <c r="I249" s="20">
        <v>1</v>
      </c>
      <c r="J249" s="21">
        <v>14</v>
      </c>
      <c r="K249" s="21">
        <v>13</v>
      </c>
      <c r="L249" s="21"/>
      <c r="M249" s="21">
        <v>871</v>
      </c>
      <c r="N249" s="21">
        <v>767</v>
      </c>
      <c r="O249" s="22">
        <v>764</v>
      </c>
      <c r="Q249" s="20">
        <v>1</v>
      </c>
      <c r="R249" s="21">
        <v>11</v>
      </c>
      <c r="S249" s="21">
        <v>7</v>
      </c>
      <c r="T249" s="21"/>
      <c r="U249" s="21">
        <v>281</v>
      </c>
      <c r="V249" s="21">
        <v>281</v>
      </c>
      <c r="W249" s="22">
        <v>265</v>
      </c>
      <c r="Y249" s="20">
        <v>1</v>
      </c>
      <c r="Z249" s="21">
        <v>9</v>
      </c>
      <c r="AA249" s="21">
        <v>7</v>
      </c>
      <c r="AB249" s="21"/>
      <c r="AC249" s="21">
        <v>731</v>
      </c>
      <c r="AD249" s="21">
        <v>873</v>
      </c>
      <c r="AE249" s="22">
        <v>815</v>
      </c>
    </row>
    <row r="250" spans="1:31" x14ac:dyDescent="0.3">
      <c r="A250" s="23">
        <v>2</v>
      </c>
      <c r="B250" s="24">
        <v>1</v>
      </c>
      <c r="C250" s="24">
        <v>8</v>
      </c>
      <c r="D250" s="24"/>
      <c r="E250" s="24">
        <v>1104</v>
      </c>
      <c r="F250" s="24">
        <v>1106</v>
      </c>
      <c r="G250" s="25">
        <v>889</v>
      </c>
      <c r="I250" s="23">
        <v>1</v>
      </c>
      <c r="J250" s="24">
        <v>14</v>
      </c>
      <c r="K250" s="24">
        <v>14</v>
      </c>
      <c r="L250" s="24"/>
      <c r="M250" s="24">
        <v>671</v>
      </c>
      <c r="N250" s="24">
        <v>895</v>
      </c>
      <c r="O250" s="25">
        <v>717</v>
      </c>
      <c r="Q250" s="23">
        <v>1</v>
      </c>
      <c r="R250" s="24">
        <v>11</v>
      </c>
      <c r="S250" s="24">
        <v>8</v>
      </c>
      <c r="T250" s="24"/>
      <c r="U250" s="24">
        <v>249</v>
      </c>
      <c r="V250" s="24">
        <v>249</v>
      </c>
      <c r="W250" s="25">
        <v>239</v>
      </c>
      <c r="Y250" s="23">
        <v>1</v>
      </c>
      <c r="Z250" s="24">
        <v>9</v>
      </c>
      <c r="AA250" s="24">
        <v>8</v>
      </c>
      <c r="AB250" s="24"/>
      <c r="AC250" s="24">
        <v>723</v>
      </c>
      <c r="AD250" s="24">
        <v>715</v>
      </c>
      <c r="AE250" s="25">
        <v>750</v>
      </c>
    </row>
    <row r="251" spans="1:31" x14ac:dyDescent="0.3">
      <c r="A251" s="20">
        <v>2</v>
      </c>
      <c r="B251" s="21">
        <v>1</v>
      </c>
      <c r="C251" s="21">
        <v>9</v>
      </c>
      <c r="D251" s="21"/>
      <c r="E251" s="21">
        <v>850</v>
      </c>
      <c r="F251" s="21">
        <v>1004</v>
      </c>
      <c r="G251" s="22">
        <v>1021</v>
      </c>
      <c r="I251" s="20">
        <v>1</v>
      </c>
      <c r="J251" s="21">
        <v>14</v>
      </c>
      <c r="K251" s="21">
        <v>15</v>
      </c>
      <c r="L251" s="21"/>
      <c r="M251" s="21">
        <v>763</v>
      </c>
      <c r="N251" s="21">
        <v>733</v>
      </c>
      <c r="O251" s="22">
        <v>851</v>
      </c>
      <c r="Q251" s="20">
        <v>1</v>
      </c>
      <c r="R251" s="21">
        <v>11</v>
      </c>
      <c r="S251" s="21">
        <v>9</v>
      </c>
      <c r="T251" s="21"/>
      <c r="U251" s="21">
        <v>268</v>
      </c>
      <c r="V251" s="21">
        <v>212</v>
      </c>
      <c r="W251" s="22">
        <v>290</v>
      </c>
      <c r="Y251" s="20">
        <v>1</v>
      </c>
      <c r="Z251" s="21">
        <v>9</v>
      </c>
      <c r="AA251" s="21">
        <v>9</v>
      </c>
      <c r="AB251" s="21"/>
      <c r="AC251" s="21">
        <v>715</v>
      </c>
      <c r="AD251" s="21">
        <v>828</v>
      </c>
      <c r="AE251" s="22">
        <v>851</v>
      </c>
    </row>
    <row r="252" spans="1:31" x14ac:dyDescent="0.3">
      <c r="A252" s="23">
        <v>2</v>
      </c>
      <c r="B252" s="24">
        <v>1</v>
      </c>
      <c r="C252" s="24">
        <v>10</v>
      </c>
      <c r="D252" s="24"/>
      <c r="E252" s="24">
        <v>879</v>
      </c>
      <c r="F252" s="24">
        <v>881</v>
      </c>
      <c r="G252" s="25">
        <v>1227</v>
      </c>
      <c r="I252" s="23">
        <v>1</v>
      </c>
      <c r="J252" s="24">
        <v>14</v>
      </c>
      <c r="K252" s="24">
        <v>16</v>
      </c>
      <c r="L252" s="24"/>
      <c r="M252" s="24">
        <v>883</v>
      </c>
      <c r="N252" s="24">
        <v>630</v>
      </c>
      <c r="O252" s="25">
        <v>783</v>
      </c>
      <c r="Q252" s="23">
        <v>1</v>
      </c>
      <c r="R252" s="24">
        <v>11</v>
      </c>
      <c r="S252" s="24">
        <v>10</v>
      </c>
      <c r="T252" s="24"/>
      <c r="U252" s="24">
        <v>240</v>
      </c>
      <c r="V252" s="24">
        <v>253</v>
      </c>
      <c r="W252" s="25">
        <v>213</v>
      </c>
      <c r="Y252" s="23">
        <v>1</v>
      </c>
      <c r="Z252" s="24">
        <v>9</v>
      </c>
      <c r="AA252" s="24">
        <v>10</v>
      </c>
      <c r="AB252" s="24"/>
      <c r="AC252" s="24">
        <v>950</v>
      </c>
      <c r="AD252" s="24">
        <v>816</v>
      </c>
      <c r="AE252" s="25">
        <v>900</v>
      </c>
    </row>
    <row r="253" spans="1:31" x14ac:dyDescent="0.3">
      <c r="A253" s="20">
        <v>2</v>
      </c>
      <c r="B253" s="21">
        <v>1</v>
      </c>
      <c r="C253" s="21">
        <v>11</v>
      </c>
      <c r="D253" s="21"/>
      <c r="E253" s="21">
        <v>972</v>
      </c>
      <c r="F253" s="21">
        <v>966</v>
      </c>
      <c r="G253" s="22">
        <v>874</v>
      </c>
      <c r="I253" s="20">
        <v>1</v>
      </c>
      <c r="J253" s="21">
        <v>14</v>
      </c>
      <c r="K253" s="21">
        <v>17</v>
      </c>
      <c r="L253" s="21"/>
      <c r="M253" s="21">
        <v>895</v>
      </c>
      <c r="N253" s="21">
        <v>795</v>
      </c>
      <c r="O253" s="22">
        <v>625</v>
      </c>
      <c r="Q253" s="20">
        <v>1</v>
      </c>
      <c r="R253" s="21">
        <v>11</v>
      </c>
      <c r="S253" s="21">
        <v>11</v>
      </c>
      <c r="T253" s="21"/>
      <c r="U253" s="21">
        <v>260</v>
      </c>
      <c r="V253" s="21">
        <v>278</v>
      </c>
      <c r="W253" s="22">
        <v>264</v>
      </c>
      <c r="Y253" s="20">
        <v>1</v>
      </c>
      <c r="Z253" s="21">
        <v>9</v>
      </c>
      <c r="AA253" s="21">
        <v>11</v>
      </c>
      <c r="AB253" s="21"/>
      <c r="AC253" s="21">
        <v>860</v>
      </c>
      <c r="AD253" s="21">
        <v>760</v>
      </c>
      <c r="AE253" s="22">
        <v>869</v>
      </c>
    </row>
    <row r="254" spans="1:31" x14ac:dyDescent="0.3">
      <c r="A254" s="23">
        <v>2</v>
      </c>
      <c r="B254" s="24">
        <v>1</v>
      </c>
      <c r="C254" s="24">
        <v>12</v>
      </c>
      <c r="D254" s="24"/>
      <c r="E254" s="24">
        <v>1004</v>
      </c>
      <c r="F254" s="24">
        <v>1145</v>
      </c>
      <c r="G254" s="25">
        <v>1143</v>
      </c>
      <c r="I254" s="23">
        <v>1</v>
      </c>
      <c r="J254" s="24">
        <v>14</v>
      </c>
      <c r="K254" s="24">
        <v>18</v>
      </c>
      <c r="L254" s="24"/>
      <c r="M254" s="24">
        <v>766</v>
      </c>
      <c r="N254" s="24">
        <v>692</v>
      </c>
      <c r="O254" s="25">
        <v>814</v>
      </c>
      <c r="Q254" s="23">
        <v>1</v>
      </c>
      <c r="R254" s="24">
        <v>11</v>
      </c>
      <c r="S254" s="24">
        <v>12</v>
      </c>
      <c r="T254" s="24"/>
      <c r="U254" s="24">
        <v>262</v>
      </c>
      <c r="V254" s="24">
        <v>279</v>
      </c>
      <c r="W254" s="25">
        <v>224</v>
      </c>
      <c r="Y254" s="23">
        <v>1</v>
      </c>
      <c r="Z254" s="24">
        <v>9</v>
      </c>
      <c r="AA254" s="24">
        <v>12</v>
      </c>
      <c r="AB254" s="24"/>
      <c r="AC254" s="24">
        <v>770</v>
      </c>
      <c r="AD254" s="24">
        <v>793</v>
      </c>
      <c r="AE254" s="25">
        <v>833</v>
      </c>
    </row>
    <row r="255" spans="1:31" x14ac:dyDescent="0.3">
      <c r="A255" s="20">
        <v>2</v>
      </c>
      <c r="B255" s="21">
        <v>2</v>
      </c>
      <c r="C255" s="21">
        <v>1</v>
      </c>
      <c r="D255" s="21"/>
      <c r="E255" s="21">
        <v>646</v>
      </c>
      <c r="F255" s="21">
        <v>609</v>
      </c>
      <c r="G255" s="22">
        <v>522</v>
      </c>
      <c r="I255" s="20">
        <v>1</v>
      </c>
      <c r="J255" s="21">
        <v>15</v>
      </c>
      <c r="K255" s="21">
        <v>1</v>
      </c>
      <c r="L255" s="21"/>
      <c r="M255" s="21">
        <v>565</v>
      </c>
      <c r="N255" s="21">
        <v>585</v>
      </c>
      <c r="O255" s="22">
        <v>672</v>
      </c>
      <c r="Q255" s="20">
        <v>1</v>
      </c>
      <c r="R255" s="21">
        <v>11</v>
      </c>
      <c r="S255" s="21">
        <v>13</v>
      </c>
      <c r="T255" s="21"/>
      <c r="U255" s="21">
        <v>203</v>
      </c>
      <c r="V255" s="21">
        <v>217</v>
      </c>
      <c r="W255" s="22">
        <v>257</v>
      </c>
      <c r="Y255" s="20">
        <v>1</v>
      </c>
      <c r="Z255" s="21">
        <v>9</v>
      </c>
      <c r="AA255" s="21">
        <v>13</v>
      </c>
      <c r="AB255" s="21"/>
      <c r="AC255" s="21">
        <v>838</v>
      </c>
      <c r="AD255" s="21">
        <v>941</v>
      </c>
      <c r="AE255" s="22">
        <v>713</v>
      </c>
    </row>
    <row r="256" spans="1:31" x14ac:dyDescent="0.3">
      <c r="A256" s="23">
        <v>2</v>
      </c>
      <c r="B256" s="24">
        <v>2</v>
      </c>
      <c r="C256" s="24">
        <v>2</v>
      </c>
      <c r="D256" s="24"/>
      <c r="E256" s="24">
        <v>577</v>
      </c>
      <c r="F256" s="24">
        <v>588</v>
      </c>
      <c r="G256" s="25">
        <v>852</v>
      </c>
      <c r="I256" s="23">
        <v>1</v>
      </c>
      <c r="J256" s="24">
        <v>15</v>
      </c>
      <c r="K256" s="24">
        <v>2</v>
      </c>
      <c r="L256" s="24"/>
      <c r="M256" s="24">
        <v>643</v>
      </c>
      <c r="N256" s="24">
        <v>691</v>
      </c>
      <c r="O256" s="25">
        <v>651</v>
      </c>
      <c r="Q256" s="23">
        <v>1</v>
      </c>
      <c r="R256" s="24">
        <v>11</v>
      </c>
      <c r="S256" s="24">
        <v>14</v>
      </c>
      <c r="T256" s="24"/>
      <c r="U256" s="24">
        <v>292</v>
      </c>
      <c r="V256" s="24">
        <v>270</v>
      </c>
      <c r="W256" s="25">
        <v>242</v>
      </c>
      <c r="Y256" s="23">
        <v>1</v>
      </c>
      <c r="Z256" s="24">
        <v>9</v>
      </c>
      <c r="AA256" s="24">
        <v>14</v>
      </c>
      <c r="AB256" s="24"/>
      <c r="AC256" s="24">
        <v>830</v>
      </c>
      <c r="AD256" s="24">
        <v>731</v>
      </c>
      <c r="AE256" s="25">
        <v>904</v>
      </c>
    </row>
    <row r="257" spans="1:31" x14ac:dyDescent="0.3">
      <c r="A257" s="20">
        <v>2</v>
      </c>
      <c r="B257" s="21">
        <v>2</v>
      </c>
      <c r="C257" s="21">
        <v>3</v>
      </c>
      <c r="D257" s="21"/>
      <c r="E257" s="21">
        <v>816</v>
      </c>
      <c r="F257" s="21">
        <v>767</v>
      </c>
      <c r="G257" s="22">
        <v>731</v>
      </c>
      <c r="I257" s="20">
        <v>1</v>
      </c>
      <c r="J257" s="21">
        <v>15</v>
      </c>
      <c r="K257" s="21">
        <v>3</v>
      </c>
      <c r="L257" s="21"/>
      <c r="M257" s="21">
        <v>408</v>
      </c>
      <c r="N257" s="21">
        <v>484</v>
      </c>
      <c r="O257" s="22">
        <v>614</v>
      </c>
      <c r="Q257" s="20">
        <v>1</v>
      </c>
      <c r="R257" s="21">
        <v>11</v>
      </c>
      <c r="S257" s="21">
        <v>15</v>
      </c>
      <c r="T257" s="21"/>
      <c r="U257" s="21">
        <v>283</v>
      </c>
      <c r="V257" s="21">
        <v>249</v>
      </c>
      <c r="W257" s="22">
        <v>219</v>
      </c>
      <c r="Y257" s="20">
        <v>1</v>
      </c>
      <c r="Z257" s="21">
        <v>9</v>
      </c>
      <c r="AA257" s="21">
        <v>15</v>
      </c>
      <c r="AB257" s="21"/>
      <c r="AC257" s="21">
        <v>902</v>
      </c>
      <c r="AD257" s="21">
        <v>744</v>
      </c>
      <c r="AE257" s="22">
        <v>898</v>
      </c>
    </row>
    <row r="258" spans="1:31" x14ac:dyDescent="0.3">
      <c r="A258" s="23">
        <v>2</v>
      </c>
      <c r="B258" s="24">
        <v>2</v>
      </c>
      <c r="C258" s="24">
        <v>4</v>
      </c>
      <c r="D258" s="24"/>
      <c r="E258" s="24">
        <v>577</v>
      </c>
      <c r="F258" s="24">
        <v>706</v>
      </c>
      <c r="G258" s="25">
        <v>759</v>
      </c>
      <c r="I258" s="23">
        <v>1</v>
      </c>
      <c r="J258" s="24">
        <v>15</v>
      </c>
      <c r="K258" s="24">
        <v>4</v>
      </c>
      <c r="L258" s="24"/>
      <c r="M258" s="24">
        <v>592</v>
      </c>
      <c r="N258" s="24">
        <v>370</v>
      </c>
      <c r="O258" s="25">
        <v>445</v>
      </c>
      <c r="Q258" s="23">
        <v>1</v>
      </c>
      <c r="R258" s="24">
        <v>11</v>
      </c>
      <c r="S258" s="24">
        <v>16</v>
      </c>
      <c r="T258" s="24"/>
      <c r="U258" s="24">
        <v>231</v>
      </c>
      <c r="V258" s="24">
        <v>225</v>
      </c>
      <c r="W258" s="25">
        <v>205</v>
      </c>
      <c r="Y258" s="23">
        <v>1</v>
      </c>
      <c r="Z258" s="24">
        <v>9</v>
      </c>
      <c r="AA258" s="24">
        <v>16</v>
      </c>
      <c r="AB258" s="24"/>
      <c r="AC258" s="24">
        <v>823</v>
      </c>
      <c r="AD258" s="24">
        <v>724</v>
      </c>
      <c r="AE258" s="25">
        <v>896</v>
      </c>
    </row>
    <row r="259" spans="1:31" x14ac:dyDescent="0.3">
      <c r="A259" s="20">
        <v>2</v>
      </c>
      <c r="B259" s="21">
        <v>2</v>
      </c>
      <c r="C259" s="21">
        <v>5</v>
      </c>
      <c r="D259" s="21"/>
      <c r="E259" s="21">
        <v>834</v>
      </c>
      <c r="F259" s="21">
        <v>681</v>
      </c>
      <c r="G259" s="22">
        <v>770</v>
      </c>
      <c r="I259" s="20">
        <v>1</v>
      </c>
      <c r="J259" s="21">
        <v>15</v>
      </c>
      <c r="K259" s="21">
        <v>5</v>
      </c>
      <c r="L259" s="21"/>
      <c r="M259" s="21">
        <v>524</v>
      </c>
      <c r="N259" s="21">
        <v>350</v>
      </c>
      <c r="O259" s="22">
        <v>645</v>
      </c>
      <c r="Q259" s="20">
        <v>1</v>
      </c>
      <c r="R259" s="21">
        <v>11</v>
      </c>
      <c r="S259" s="21">
        <v>17</v>
      </c>
      <c r="T259" s="21"/>
      <c r="U259" s="21">
        <v>216</v>
      </c>
      <c r="V259" s="21">
        <v>238</v>
      </c>
      <c r="W259" s="22">
        <v>286</v>
      </c>
      <c r="Y259" s="20">
        <v>1</v>
      </c>
      <c r="Z259" s="21">
        <v>9</v>
      </c>
      <c r="AA259" s="21">
        <v>17</v>
      </c>
      <c r="AB259" s="21"/>
      <c r="AC259" s="21">
        <v>714</v>
      </c>
      <c r="AD259" s="21">
        <v>845</v>
      </c>
      <c r="AE259" s="22">
        <v>899</v>
      </c>
    </row>
    <row r="260" spans="1:31" x14ac:dyDescent="0.3">
      <c r="A260" s="23">
        <v>2</v>
      </c>
      <c r="B260" s="24">
        <v>2</v>
      </c>
      <c r="C260" s="24">
        <v>6</v>
      </c>
      <c r="D260" s="24"/>
      <c r="E260" s="24">
        <v>648</v>
      </c>
      <c r="F260" s="24">
        <v>805</v>
      </c>
      <c r="G260" s="25">
        <v>655</v>
      </c>
      <c r="I260" s="23">
        <v>1</v>
      </c>
      <c r="J260" s="24">
        <v>15</v>
      </c>
      <c r="K260" s="24">
        <v>6</v>
      </c>
      <c r="L260" s="24"/>
      <c r="M260" s="24">
        <v>685</v>
      </c>
      <c r="N260" s="24">
        <v>691</v>
      </c>
      <c r="O260" s="25">
        <v>569</v>
      </c>
      <c r="Q260" s="23">
        <v>1</v>
      </c>
      <c r="R260" s="24">
        <v>11</v>
      </c>
      <c r="S260" s="24">
        <v>18</v>
      </c>
      <c r="T260" s="24"/>
      <c r="U260" s="24">
        <v>269</v>
      </c>
      <c r="V260" s="24">
        <v>227</v>
      </c>
      <c r="W260" s="25">
        <v>229</v>
      </c>
      <c r="Y260" s="23">
        <v>1</v>
      </c>
      <c r="Z260" s="24">
        <v>9</v>
      </c>
      <c r="AA260" s="24">
        <v>18</v>
      </c>
      <c r="AB260" s="24"/>
      <c r="AC260" s="24">
        <v>817</v>
      </c>
      <c r="AD260" s="24">
        <v>726</v>
      </c>
      <c r="AE260" s="25">
        <v>788</v>
      </c>
    </row>
    <row r="261" spans="1:31" x14ac:dyDescent="0.3">
      <c r="A261" s="20">
        <v>2</v>
      </c>
      <c r="B261" s="21">
        <v>2</v>
      </c>
      <c r="C261" s="21">
        <v>7</v>
      </c>
      <c r="D261" s="21"/>
      <c r="E261" s="21">
        <v>673</v>
      </c>
      <c r="F261" s="21">
        <v>614</v>
      </c>
      <c r="G261" s="22">
        <v>862</v>
      </c>
      <c r="I261" s="20">
        <v>1</v>
      </c>
      <c r="J261" s="21">
        <v>15</v>
      </c>
      <c r="K261" s="21">
        <v>7</v>
      </c>
      <c r="L261" s="21"/>
      <c r="M261" s="21">
        <v>503</v>
      </c>
      <c r="N261" s="21">
        <v>622</v>
      </c>
      <c r="O261" s="22">
        <v>642</v>
      </c>
      <c r="Q261" s="20">
        <v>1</v>
      </c>
      <c r="R261" s="21">
        <v>11</v>
      </c>
      <c r="S261" s="21">
        <v>19</v>
      </c>
      <c r="T261" s="21"/>
      <c r="U261" s="21">
        <v>240</v>
      </c>
      <c r="V261" s="21">
        <v>285</v>
      </c>
      <c r="W261" s="22">
        <v>246</v>
      </c>
      <c r="Y261" s="20">
        <v>1</v>
      </c>
      <c r="Z261" s="21">
        <v>9</v>
      </c>
      <c r="AA261" s="21">
        <v>19</v>
      </c>
      <c r="AB261" s="21"/>
      <c r="AC261" s="21">
        <v>864</v>
      </c>
      <c r="AD261" s="21">
        <v>723</v>
      </c>
      <c r="AE261" s="22">
        <v>889</v>
      </c>
    </row>
    <row r="262" spans="1:31" x14ac:dyDescent="0.3">
      <c r="A262" s="23">
        <v>2</v>
      </c>
      <c r="B262" s="24">
        <v>2</v>
      </c>
      <c r="C262" s="24">
        <v>8</v>
      </c>
      <c r="D262" s="24"/>
      <c r="E262" s="24">
        <v>557</v>
      </c>
      <c r="F262" s="24">
        <v>853</v>
      </c>
      <c r="G262" s="25">
        <v>569</v>
      </c>
      <c r="I262" s="23">
        <v>1</v>
      </c>
      <c r="J262" s="24">
        <v>15</v>
      </c>
      <c r="K262" s="24">
        <v>8</v>
      </c>
      <c r="L262" s="24"/>
      <c r="M262" s="24">
        <v>429</v>
      </c>
      <c r="N262" s="24">
        <v>573</v>
      </c>
      <c r="O262" s="25">
        <v>332</v>
      </c>
      <c r="Q262" s="23">
        <v>1</v>
      </c>
      <c r="R262" s="24">
        <v>11</v>
      </c>
      <c r="S262" s="24">
        <v>20</v>
      </c>
      <c r="T262" s="24"/>
      <c r="U262" s="24">
        <v>213</v>
      </c>
      <c r="V262" s="24">
        <v>285</v>
      </c>
      <c r="W262" s="25">
        <v>243</v>
      </c>
      <c r="Y262" s="23">
        <v>1</v>
      </c>
      <c r="Z262" s="24">
        <v>9</v>
      </c>
      <c r="AA262" s="24">
        <v>20</v>
      </c>
      <c r="AB262" s="24"/>
      <c r="AC262" s="24">
        <v>922</v>
      </c>
      <c r="AD262" s="24">
        <v>787</v>
      </c>
      <c r="AE262" s="25">
        <v>832</v>
      </c>
    </row>
    <row r="263" spans="1:31" x14ac:dyDescent="0.3">
      <c r="A263" s="20">
        <v>2</v>
      </c>
      <c r="B263" s="21">
        <v>2</v>
      </c>
      <c r="C263" s="21">
        <v>9</v>
      </c>
      <c r="D263" s="21"/>
      <c r="E263" s="21">
        <v>681</v>
      </c>
      <c r="F263" s="21">
        <v>718</v>
      </c>
      <c r="G263" s="22">
        <v>843</v>
      </c>
      <c r="I263" s="20">
        <v>1</v>
      </c>
      <c r="J263" s="21">
        <v>15</v>
      </c>
      <c r="K263" s="21">
        <v>9</v>
      </c>
      <c r="L263" s="21"/>
      <c r="M263" s="21">
        <v>626</v>
      </c>
      <c r="N263" s="21">
        <v>492</v>
      </c>
      <c r="O263" s="22">
        <v>539</v>
      </c>
      <c r="Q263" s="20">
        <v>1</v>
      </c>
      <c r="R263" s="21">
        <v>11</v>
      </c>
      <c r="S263" s="21">
        <v>21</v>
      </c>
      <c r="T263" s="21"/>
      <c r="U263" s="21">
        <v>251</v>
      </c>
      <c r="V263" s="21">
        <v>256</v>
      </c>
      <c r="W263" s="22">
        <v>287</v>
      </c>
      <c r="Y263" s="20">
        <v>1</v>
      </c>
      <c r="Z263" s="21">
        <v>9</v>
      </c>
      <c r="AA263" s="21">
        <v>21</v>
      </c>
      <c r="AB263" s="21"/>
      <c r="AC263" s="21">
        <v>844</v>
      </c>
      <c r="AD263" s="21">
        <v>805</v>
      </c>
      <c r="AE263" s="22">
        <v>820</v>
      </c>
    </row>
    <row r="264" spans="1:31" x14ac:dyDescent="0.3">
      <c r="A264" s="23">
        <v>2</v>
      </c>
      <c r="B264" s="24">
        <v>2</v>
      </c>
      <c r="C264" s="24">
        <v>10</v>
      </c>
      <c r="D264" s="24"/>
      <c r="E264" s="24">
        <v>724</v>
      </c>
      <c r="F264" s="24">
        <v>827</v>
      </c>
      <c r="G264" s="25">
        <v>663</v>
      </c>
      <c r="I264" s="23">
        <v>1</v>
      </c>
      <c r="J264" s="24">
        <v>15</v>
      </c>
      <c r="K264" s="24">
        <v>10</v>
      </c>
      <c r="L264" s="24"/>
      <c r="M264" s="24">
        <v>466</v>
      </c>
      <c r="N264" s="24">
        <v>604</v>
      </c>
      <c r="O264" s="25">
        <v>616</v>
      </c>
      <c r="Q264" s="23">
        <v>1</v>
      </c>
      <c r="R264" s="24">
        <v>11</v>
      </c>
      <c r="S264" s="24">
        <v>22</v>
      </c>
      <c r="T264" s="24"/>
      <c r="U264" s="24">
        <v>228</v>
      </c>
      <c r="V264" s="24">
        <v>213</v>
      </c>
      <c r="W264" s="25">
        <v>280</v>
      </c>
      <c r="Y264" s="23">
        <v>1</v>
      </c>
      <c r="Z264" s="24">
        <v>9</v>
      </c>
      <c r="AA264" s="24">
        <v>22</v>
      </c>
      <c r="AB264" s="24"/>
      <c r="AC264" s="24">
        <v>709</v>
      </c>
      <c r="AD264" s="24">
        <v>898</v>
      </c>
      <c r="AE264" s="25">
        <v>772</v>
      </c>
    </row>
    <row r="265" spans="1:31" x14ac:dyDescent="0.3">
      <c r="A265" s="20">
        <v>2</v>
      </c>
      <c r="B265" s="21">
        <v>2</v>
      </c>
      <c r="C265" s="21">
        <v>11</v>
      </c>
      <c r="D265" s="21"/>
      <c r="E265" s="21">
        <v>533</v>
      </c>
      <c r="F265" s="21">
        <v>666</v>
      </c>
      <c r="G265" s="22">
        <v>622</v>
      </c>
      <c r="I265" s="20">
        <v>1</v>
      </c>
      <c r="J265" s="21">
        <v>15</v>
      </c>
      <c r="K265" s="21">
        <v>11</v>
      </c>
      <c r="L265" s="21"/>
      <c r="M265" s="21">
        <v>566</v>
      </c>
      <c r="N265" s="21">
        <v>638</v>
      </c>
      <c r="O265" s="22">
        <v>472</v>
      </c>
      <c r="Q265" s="20">
        <v>1</v>
      </c>
      <c r="R265" s="21">
        <v>11</v>
      </c>
      <c r="S265" s="21">
        <v>23</v>
      </c>
      <c r="T265" s="21"/>
      <c r="U265" s="21">
        <v>284</v>
      </c>
      <c r="V265" s="21">
        <v>253</v>
      </c>
      <c r="W265" s="22">
        <v>300</v>
      </c>
      <c r="Y265" s="20">
        <v>1</v>
      </c>
      <c r="Z265" s="21">
        <v>9</v>
      </c>
      <c r="AA265" s="21">
        <v>23</v>
      </c>
      <c r="AB265" s="21"/>
      <c r="AC265" s="21">
        <v>808</v>
      </c>
      <c r="AD265" s="21">
        <v>760</v>
      </c>
      <c r="AE265" s="22">
        <v>858</v>
      </c>
    </row>
    <row r="266" spans="1:31" x14ac:dyDescent="0.3">
      <c r="A266" s="23">
        <v>2</v>
      </c>
      <c r="B266" s="24">
        <v>2</v>
      </c>
      <c r="C266" s="24">
        <v>12</v>
      </c>
      <c r="D266" s="24"/>
      <c r="E266" s="24">
        <v>558</v>
      </c>
      <c r="F266" s="24">
        <v>547</v>
      </c>
      <c r="G266" s="25">
        <v>731</v>
      </c>
      <c r="I266" s="23">
        <v>1</v>
      </c>
      <c r="J266" s="24">
        <v>15</v>
      </c>
      <c r="K266" s="24">
        <v>12</v>
      </c>
      <c r="L266" s="24"/>
      <c r="M266" s="24">
        <v>585</v>
      </c>
      <c r="N266" s="24">
        <v>414</v>
      </c>
      <c r="O266" s="25">
        <v>338</v>
      </c>
      <c r="Q266" s="23">
        <v>1</v>
      </c>
      <c r="R266" s="24">
        <v>11</v>
      </c>
      <c r="S266" s="24">
        <v>24</v>
      </c>
      <c r="T266" s="24"/>
      <c r="U266" s="24">
        <v>206</v>
      </c>
      <c r="V266" s="24">
        <v>214</v>
      </c>
      <c r="W266" s="25">
        <v>253</v>
      </c>
      <c r="Y266" s="23">
        <v>1</v>
      </c>
      <c r="Z266" s="24">
        <v>9</v>
      </c>
      <c r="AA266" s="24">
        <v>24</v>
      </c>
      <c r="AB266" s="24"/>
      <c r="AC266" s="24">
        <v>775</v>
      </c>
      <c r="AD266" s="24">
        <v>780</v>
      </c>
      <c r="AE266" s="25">
        <v>786</v>
      </c>
    </row>
    <row r="267" spans="1:31" x14ac:dyDescent="0.3">
      <c r="A267" s="20">
        <v>2</v>
      </c>
      <c r="B267" s="21">
        <v>3</v>
      </c>
      <c r="C267" s="21">
        <v>1</v>
      </c>
      <c r="D267" s="21"/>
      <c r="E267" s="21">
        <v>587</v>
      </c>
      <c r="F267" s="21">
        <v>448</v>
      </c>
      <c r="G267" s="22">
        <v>478</v>
      </c>
      <c r="I267" s="20">
        <v>1</v>
      </c>
      <c r="J267" s="21">
        <v>15</v>
      </c>
      <c r="K267" s="21">
        <v>13</v>
      </c>
      <c r="L267" s="21"/>
      <c r="M267" s="21">
        <v>420</v>
      </c>
      <c r="N267" s="21">
        <v>440</v>
      </c>
      <c r="O267" s="22">
        <v>481</v>
      </c>
      <c r="Q267" s="20">
        <v>1</v>
      </c>
      <c r="R267" s="21">
        <v>12</v>
      </c>
      <c r="S267" s="21">
        <v>1</v>
      </c>
      <c r="T267" s="21"/>
      <c r="U267" s="21">
        <v>894</v>
      </c>
      <c r="V267" s="21">
        <v>743</v>
      </c>
      <c r="W267" s="22">
        <v>851</v>
      </c>
      <c r="Y267" s="20">
        <v>1</v>
      </c>
      <c r="Z267" s="21">
        <v>9</v>
      </c>
      <c r="AA267" s="21">
        <v>25</v>
      </c>
      <c r="AB267" s="21"/>
      <c r="AC267" s="21">
        <v>799</v>
      </c>
      <c r="AD267" s="21">
        <v>886</v>
      </c>
      <c r="AE267" s="22">
        <v>933</v>
      </c>
    </row>
    <row r="268" spans="1:31" x14ac:dyDescent="0.3">
      <c r="A268" s="23">
        <v>2</v>
      </c>
      <c r="B268" s="24">
        <v>3</v>
      </c>
      <c r="C268" s="24">
        <v>2</v>
      </c>
      <c r="D268" s="24"/>
      <c r="E268" s="24">
        <v>437</v>
      </c>
      <c r="F268" s="24">
        <v>600</v>
      </c>
      <c r="G268" s="25">
        <v>534</v>
      </c>
      <c r="I268" s="23">
        <v>1</v>
      </c>
      <c r="J268" s="24">
        <v>15</v>
      </c>
      <c r="K268" s="24">
        <v>14</v>
      </c>
      <c r="L268" s="24"/>
      <c r="M268" s="24">
        <v>563</v>
      </c>
      <c r="N268" s="24">
        <v>367</v>
      </c>
      <c r="O268" s="25">
        <v>510</v>
      </c>
      <c r="Q268" s="23">
        <v>1</v>
      </c>
      <c r="R268" s="24">
        <v>12</v>
      </c>
      <c r="S268" s="24">
        <v>2</v>
      </c>
      <c r="T268" s="24"/>
      <c r="U268" s="24">
        <v>832</v>
      </c>
      <c r="V268" s="24">
        <v>826</v>
      </c>
      <c r="W268" s="25">
        <v>754</v>
      </c>
      <c r="Y268" s="23">
        <v>1</v>
      </c>
      <c r="Z268" s="24">
        <v>9</v>
      </c>
      <c r="AA268" s="24">
        <v>26</v>
      </c>
      <c r="AB268" s="24"/>
      <c r="AC268" s="24">
        <v>809</v>
      </c>
      <c r="AD268" s="24">
        <v>787</v>
      </c>
      <c r="AE268" s="25">
        <v>817</v>
      </c>
    </row>
    <row r="269" spans="1:31" x14ac:dyDescent="0.3">
      <c r="A269" s="20">
        <v>2</v>
      </c>
      <c r="B269" s="21">
        <v>3</v>
      </c>
      <c r="C269" s="21">
        <v>3</v>
      </c>
      <c r="D269" s="21"/>
      <c r="E269" s="21">
        <v>458</v>
      </c>
      <c r="F269" s="21">
        <v>448</v>
      </c>
      <c r="G269" s="22">
        <v>462</v>
      </c>
      <c r="I269" s="20">
        <v>1</v>
      </c>
      <c r="J269" s="21">
        <v>15</v>
      </c>
      <c r="K269" s="21">
        <v>15</v>
      </c>
      <c r="L269" s="21"/>
      <c r="M269" s="21">
        <v>522</v>
      </c>
      <c r="N269" s="21">
        <v>547</v>
      </c>
      <c r="O269" s="22">
        <v>527</v>
      </c>
      <c r="Q269" s="20">
        <v>1</v>
      </c>
      <c r="R269" s="21">
        <v>12</v>
      </c>
      <c r="S269" s="21">
        <v>3</v>
      </c>
      <c r="T269" s="21"/>
      <c r="U269" s="21">
        <v>836</v>
      </c>
      <c r="V269" s="21">
        <v>709</v>
      </c>
      <c r="W269" s="22">
        <v>714</v>
      </c>
      <c r="Y269" s="20">
        <v>1</v>
      </c>
      <c r="Z269" s="21">
        <v>9</v>
      </c>
      <c r="AA269" s="21">
        <v>27</v>
      </c>
      <c r="AB269" s="21"/>
      <c r="AC269" s="21">
        <v>886</v>
      </c>
      <c r="AD269" s="21">
        <v>864</v>
      </c>
      <c r="AE269" s="22">
        <v>898</v>
      </c>
    </row>
    <row r="270" spans="1:31" x14ac:dyDescent="0.3">
      <c r="A270" s="23">
        <v>2</v>
      </c>
      <c r="B270" s="24">
        <v>3</v>
      </c>
      <c r="C270" s="24">
        <v>4</v>
      </c>
      <c r="D270" s="24"/>
      <c r="E270" s="24">
        <v>531</v>
      </c>
      <c r="F270" s="24">
        <v>401</v>
      </c>
      <c r="G270" s="25">
        <v>514</v>
      </c>
      <c r="I270" s="23">
        <v>1</v>
      </c>
      <c r="J270" s="24">
        <v>15</v>
      </c>
      <c r="K270" s="24">
        <v>16</v>
      </c>
      <c r="L270" s="24"/>
      <c r="M270" s="24">
        <v>550</v>
      </c>
      <c r="N270" s="24">
        <v>466</v>
      </c>
      <c r="O270" s="25">
        <v>393</v>
      </c>
      <c r="Q270" s="23">
        <v>1</v>
      </c>
      <c r="R270" s="24">
        <v>12</v>
      </c>
      <c r="S270" s="24">
        <v>4</v>
      </c>
      <c r="T270" s="24"/>
      <c r="U270" s="24">
        <v>776</v>
      </c>
      <c r="V270" s="24">
        <v>864</v>
      </c>
      <c r="W270" s="25">
        <v>862</v>
      </c>
      <c r="Y270" s="23">
        <v>1</v>
      </c>
      <c r="Z270" s="24">
        <v>9</v>
      </c>
      <c r="AA270" s="24">
        <v>28</v>
      </c>
      <c r="AB270" s="24"/>
      <c r="AC270" s="24">
        <v>798</v>
      </c>
      <c r="AD270" s="24">
        <v>703</v>
      </c>
      <c r="AE270" s="25">
        <v>765</v>
      </c>
    </row>
    <row r="271" spans="1:31" x14ac:dyDescent="0.3">
      <c r="A271" s="20">
        <v>2</v>
      </c>
      <c r="B271" s="21">
        <v>3</v>
      </c>
      <c r="C271" s="21">
        <v>5</v>
      </c>
      <c r="D271" s="21"/>
      <c r="E271" s="21">
        <v>515</v>
      </c>
      <c r="F271" s="21">
        <v>595</v>
      </c>
      <c r="G271" s="22">
        <v>513</v>
      </c>
      <c r="I271" s="20">
        <v>1</v>
      </c>
      <c r="J271" s="21">
        <v>15</v>
      </c>
      <c r="K271" s="21">
        <v>17</v>
      </c>
      <c r="L271" s="21"/>
      <c r="M271" s="21">
        <v>603</v>
      </c>
      <c r="N271" s="21">
        <v>572</v>
      </c>
      <c r="O271" s="22">
        <v>380</v>
      </c>
      <c r="Q271" s="20">
        <v>1</v>
      </c>
      <c r="R271" s="21">
        <v>12</v>
      </c>
      <c r="S271" s="21">
        <v>5</v>
      </c>
      <c r="T271" s="21"/>
      <c r="U271" s="21">
        <v>863</v>
      </c>
      <c r="V271" s="21">
        <v>788</v>
      </c>
      <c r="W271" s="22">
        <v>837</v>
      </c>
      <c r="Y271" s="20">
        <v>1</v>
      </c>
      <c r="Z271" s="21">
        <v>9</v>
      </c>
      <c r="AA271" s="21">
        <v>29</v>
      </c>
      <c r="AB271" s="21"/>
      <c r="AC271" s="21">
        <v>843</v>
      </c>
      <c r="AD271" s="21">
        <v>879</v>
      </c>
      <c r="AE271" s="22">
        <v>802</v>
      </c>
    </row>
    <row r="272" spans="1:31" x14ac:dyDescent="0.3">
      <c r="A272" s="23">
        <v>2</v>
      </c>
      <c r="B272" s="24">
        <v>3</v>
      </c>
      <c r="C272" s="24">
        <v>6</v>
      </c>
      <c r="D272" s="24"/>
      <c r="E272" s="24">
        <v>496</v>
      </c>
      <c r="F272" s="24">
        <v>521</v>
      </c>
      <c r="G272" s="25">
        <v>492</v>
      </c>
      <c r="I272" s="23">
        <v>1</v>
      </c>
      <c r="J272" s="24">
        <v>15</v>
      </c>
      <c r="K272" s="24">
        <v>18</v>
      </c>
      <c r="L272" s="24"/>
      <c r="M272" s="24">
        <v>352</v>
      </c>
      <c r="N272" s="24">
        <v>686</v>
      </c>
      <c r="O272" s="25">
        <v>470</v>
      </c>
      <c r="Q272" s="23">
        <v>1</v>
      </c>
      <c r="R272" s="24">
        <v>12</v>
      </c>
      <c r="S272" s="24">
        <v>6</v>
      </c>
      <c r="T272" s="24"/>
      <c r="U272" s="24">
        <v>893</v>
      </c>
      <c r="V272" s="24">
        <v>730</v>
      </c>
      <c r="W272" s="25">
        <v>716</v>
      </c>
      <c r="Y272" s="23">
        <v>1</v>
      </c>
      <c r="Z272" s="24">
        <v>9</v>
      </c>
      <c r="AA272" s="24">
        <v>30</v>
      </c>
      <c r="AB272" s="24"/>
      <c r="AC272" s="24">
        <v>744</v>
      </c>
      <c r="AD272" s="24">
        <v>890</v>
      </c>
      <c r="AE272" s="25">
        <v>739</v>
      </c>
    </row>
    <row r="273" spans="1:31" x14ac:dyDescent="0.3">
      <c r="A273" s="20">
        <v>2</v>
      </c>
      <c r="B273" s="21">
        <v>3</v>
      </c>
      <c r="C273" s="21">
        <v>7</v>
      </c>
      <c r="D273" s="21"/>
      <c r="E273" s="21">
        <v>452</v>
      </c>
      <c r="F273" s="21">
        <v>497</v>
      </c>
      <c r="G273" s="22">
        <v>503</v>
      </c>
      <c r="I273" s="20">
        <v>1</v>
      </c>
      <c r="J273" s="21">
        <v>16</v>
      </c>
      <c r="K273" s="21">
        <v>1</v>
      </c>
      <c r="L273" s="21"/>
      <c r="M273" s="21">
        <v>200</v>
      </c>
      <c r="N273" s="21">
        <v>284</v>
      </c>
      <c r="O273" s="22">
        <v>205</v>
      </c>
      <c r="Q273" s="20">
        <v>1</v>
      </c>
      <c r="R273" s="21">
        <v>12</v>
      </c>
      <c r="S273" s="21">
        <v>7</v>
      </c>
      <c r="T273" s="21"/>
      <c r="U273" s="21">
        <v>825</v>
      </c>
      <c r="V273" s="21">
        <v>887</v>
      </c>
      <c r="W273" s="22">
        <v>815</v>
      </c>
      <c r="Y273" s="20">
        <v>1</v>
      </c>
      <c r="Z273" s="21">
        <v>10</v>
      </c>
      <c r="AA273" s="21">
        <v>1</v>
      </c>
      <c r="AB273" s="21"/>
      <c r="AC273" s="21">
        <v>306</v>
      </c>
      <c r="AD273" s="21">
        <v>456</v>
      </c>
      <c r="AE273" s="22">
        <v>302</v>
      </c>
    </row>
    <row r="274" spans="1:31" x14ac:dyDescent="0.3">
      <c r="A274" s="23">
        <v>2</v>
      </c>
      <c r="B274" s="24">
        <v>3</v>
      </c>
      <c r="C274" s="24">
        <v>8</v>
      </c>
      <c r="D274" s="24"/>
      <c r="E274" s="24">
        <v>551</v>
      </c>
      <c r="F274" s="24">
        <v>440</v>
      </c>
      <c r="G274" s="25">
        <v>495</v>
      </c>
      <c r="I274" s="23">
        <v>1</v>
      </c>
      <c r="J274" s="24">
        <v>16</v>
      </c>
      <c r="K274" s="24">
        <v>2</v>
      </c>
      <c r="L274" s="24"/>
      <c r="M274" s="24">
        <v>251</v>
      </c>
      <c r="N274" s="24">
        <v>268</v>
      </c>
      <c r="O274" s="25">
        <v>289</v>
      </c>
      <c r="Q274" s="23">
        <v>1</v>
      </c>
      <c r="R274" s="24">
        <v>12</v>
      </c>
      <c r="S274" s="24">
        <v>8</v>
      </c>
      <c r="T274" s="24"/>
      <c r="U274" s="24">
        <v>870</v>
      </c>
      <c r="V274" s="24">
        <v>795</v>
      </c>
      <c r="W274" s="25">
        <v>833</v>
      </c>
      <c r="Y274" s="23">
        <v>1</v>
      </c>
      <c r="Z274" s="24">
        <v>10</v>
      </c>
      <c r="AA274" s="24">
        <v>2</v>
      </c>
      <c r="AB274" s="24"/>
      <c r="AC274" s="24">
        <v>523</v>
      </c>
      <c r="AD274" s="24">
        <v>311</v>
      </c>
      <c r="AE274" s="25">
        <v>492</v>
      </c>
    </row>
    <row r="275" spans="1:31" x14ac:dyDescent="0.3">
      <c r="A275" s="20">
        <v>2</v>
      </c>
      <c r="B275" s="21">
        <v>3</v>
      </c>
      <c r="C275" s="21">
        <v>9</v>
      </c>
      <c r="D275" s="21"/>
      <c r="E275" s="21">
        <v>429</v>
      </c>
      <c r="F275" s="21">
        <v>424</v>
      </c>
      <c r="G275" s="22">
        <v>439</v>
      </c>
      <c r="I275" s="20">
        <v>1</v>
      </c>
      <c r="J275" s="21">
        <v>16</v>
      </c>
      <c r="K275" s="21">
        <v>3</v>
      </c>
      <c r="L275" s="21"/>
      <c r="M275" s="21">
        <v>208</v>
      </c>
      <c r="N275" s="21">
        <v>268</v>
      </c>
      <c r="O275" s="22">
        <v>297</v>
      </c>
      <c r="Q275" s="20">
        <v>1</v>
      </c>
      <c r="R275" s="21">
        <v>12</v>
      </c>
      <c r="S275" s="21">
        <v>9</v>
      </c>
      <c r="T275" s="21"/>
      <c r="U275" s="21">
        <v>851</v>
      </c>
      <c r="V275" s="21">
        <v>791</v>
      </c>
      <c r="W275" s="22">
        <v>834</v>
      </c>
      <c r="Y275" s="20">
        <v>1</v>
      </c>
      <c r="Z275" s="21">
        <v>10</v>
      </c>
      <c r="AA275" s="21">
        <v>3</v>
      </c>
      <c r="AB275" s="21"/>
      <c r="AC275" s="21">
        <v>553</v>
      </c>
      <c r="AD275" s="21">
        <v>475</v>
      </c>
      <c r="AE275" s="22">
        <v>698</v>
      </c>
    </row>
    <row r="276" spans="1:31" x14ac:dyDescent="0.3">
      <c r="A276" s="23">
        <v>2</v>
      </c>
      <c r="B276" s="24">
        <v>3</v>
      </c>
      <c r="C276" s="24">
        <v>10</v>
      </c>
      <c r="D276" s="24"/>
      <c r="E276" s="24">
        <v>549</v>
      </c>
      <c r="F276" s="24">
        <v>463</v>
      </c>
      <c r="G276" s="25">
        <v>464</v>
      </c>
      <c r="I276" s="23">
        <v>1</v>
      </c>
      <c r="J276" s="24">
        <v>16</v>
      </c>
      <c r="K276" s="24">
        <v>4</v>
      </c>
      <c r="L276" s="24"/>
      <c r="M276" s="24">
        <v>232</v>
      </c>
      <c r="N276" s="24">
        <v>253</v>
      </c>
      <c r="O276" s="25">
        <v>201</v>
      </c>
      <c r="Q276" s="23">
        <v>1</v>
      </c>
      <c r="R276" s="24">
        <v>12</v>
      </c>
      <c r="S276" s="24">
        <v>10</v>
      </c>
      <c r="T276" s="24"/>
      <c r="U276" s="24">
        <v>760</v>
      </c>
      <c r="V276" s="24">
        <v>866</v>
      </c>
      <c r="W276" s="25">
        <v>824</v>
      </c>
      <c r="Y276" s="23">
        <v>1</v>
      </c>
      <c r="Z276" s="24">
        <v>10</v>
      </c>
      <c r="AA276" s="24">
        <v>4</v>
      </c>
      <c r="AB276" s="24"/>
      <c r="AC276" s="24">
        <v>417</v>
      </c>
      <c r="AD276" s="24">
        <v>599</v>
      </c>
      <c r="AE276" s="25">
        <v>678</v>
      </c>
    </row>
    <row r="277" spans="1:31" x14ac:dyDescent="0.3">
      <c r="A277" s="20">
        <v>2</v>
      </c>
      <c r="B277" s="21">
        <v>3</v>
      </c>
      <c r="C277" s="21">
        <v>11</v>
      </c>
      <c r="D277" s="21"/>
      <c r="E277" s="21">
        <v>514</v>
      </c>
      <c r="F277" s="21">
        <v>461</v>
      </c>
      <c r="G277" s="22">
        <v>541</v>
      </c>
      <c r="I277" s="20">
        <v>1</v>
      </c>
      <c r="J277" s="21">
        <v>16</v>
      </c>
      <c r="K277" s="21">
        <v>5</v>
      </c>
      <c r="L277" s="21"/>
      <c r="M277" s="21">
        <v>254</v>
      </c>
      <c r="N277" s="21">
        <v>264</v>
      </c>
      <c r="O277" s="22">
        <v>297</v>
      </c>
      <c r="Q277" s="20">
        <v>1</v>
      </c>
      <c r="R277" s="21">
        <v>12</v>
      </c>
      <c r="S277" s="21">
        <v>11</v>
      </c>
      <c r="T277" s="21"/>
      <c r="U277" s="21">
        <v>837</v>
      </c>
      <c r="V277" s="21">
        <v>846</v>
      </c>
      <c r="W277" s="22">
        <v>848</v>
      </c>
      <c r="Y277" s="20">
        <v>1</v>
      </c>
      <c r="Z277" s="21">
        <v>10</v>
      </c>
      <c r="AA277" s="21">
        <v>5</v>
      </c>
      <c r="AB277" s="21"/>
      <c r="AC277" s="21">
        <v>325</v>
      </c>
      <c r="AD277" s="21">
        <v>413</v>
      </c>
      <c r="AE277" s="22">
        <v>367</v>
      </c>
    </row>
    <row r="278" spans="1:31" x14ac:dyDescent="0.3">
      <c r="A278" s="23">
        <v>2</v>
      </c>
      <c r="B278" s="24">
        <v>3</v>
      </c>
      <c r="C278" s="24">
        <v>12</v>
      </c>
      <c r="D278" s="24"/>
      <c r="E278" s="24">
        <v>554</v>
      </c>
      <c r="F278" s="24">
        <v>575</v>
      </c>
      <c r="G278" s="25">
        <v>515</v>
      </c>
      <c r="I278" s="23">
        <v>1</v>
      </c>
      <c r="J278" s="24">
        <v>16</v>
      </c>
      <c r="K278" s="24">
        <v>6</v>
      </c>
      <c r="L278" s="24"/>
      <c r="M278" s="24">
        <v>275</v>
      </c>
      <c r="N278" s="24">
        <v>246</v>
      </c>
      <c r="O278" s="25">
        <v>255</v>
      </c>
      <c r="Q278" s="23">
        <v>1</v>
      </c>
      <c r="R278" s="24">
        <v>12</v>
      </c>
      <c r="S278" s="24">
        <v>12</v>
      </c>
      <c r="T278" s="24"/>
      <c r="U278" s="24">
        <v>711</v>
      </c>
      <c r="V278" s="24">
        <v>723</v>
      </c>
      <c r="W278" s="25">
        <v>786</v>
      </c>
      <c r="Y278" s="23">
        <v>1</v>
      </c>
      <c r="Z278" s="24">
        <v>10</v>
      </c>
      <c r="AA278" s="24">
        <v>6</v>
      </c>
      <c r="AB278" s="24"/>
      <c r="AC278" s="24">
        <v>642</v>
      </c>
      <c r="AD278" s="24">
        <v>413</v>
      </c>
      <c r="AE278" s="25">
        <v>584</v>
      </c>
    </row>
    <row r="279" spans="1:31" x14ac:dyDescent="0.3">
      <c r="A279" s="20">
        <v>2</v>
      </c>
      <c r="B279" s="21">
        <v>4</v>
      </c>
      <c r="C279" s="21">
        <v>1</v>
      </c>
      <c r="D279" s="21"/>
      <c r="E279" s="21">
        <v>400</v>
      </c>
      <c r="F279" s="21">
        <v>518</v>
      </c>
      <c r="G279" s="22">
        <v>462</v>
      </c>
      <c r="I279" s="20">
        <v>1</v>
      </c>
      <c r="J279" s="21">
        <v>16</v>
      </c>
      <c r="K279" s="21">
        <v>7</v>
      </c>
      <c r="L279" s="21"/>
      <c r="M279" s="21">
        <v>287</v>
      </c>
      <c r="N279" s="21">
        <v>262</v>
      </c>
      <c r="O279" s="22">
        <v>294</v>
      </c>
      <c r="Q279" s="20">
        <v>1</v>
      </c>
      <c r="R279" s="21">
        <v>12</v>
      </c>
      <c r="S279" s="21">
        <v>13</v>
      </c>
      <c r="T279" s="21"/>
      <c r="U279" s="21">
        <v>744</v>
      </c>
      <c r="V279" s="21">
        <v>858</v>
      </c>
      <c r="W279" s="22">
        <v>789</v>
      </c>
      <c r="Y279" s="20">
        <v>1</v>
      </c>
      <c r="Z279" s="21">
        <v>10</v>
      </c>
      <c r="AA279" s="21">
        <v>7</v>
      </c>
      <c r="AB279" s="21"/>
      <c r="AC279" s="21">
        <v>448</v>
      </c>
      <c r="AD279" s="21">
        <v>400</v>
      </c>
      <c r="AE279" s="22">
        <v>502</v>
      </c>
    </row>
    <row r="280" spans="1:31" x14ac:dyDescent="0.3">
      <c r="A280" s="23">
        <v>2</v>
      </c>
      <c r="B280" s="24">
        <v>4</v>
      </c>
      <c r="C280" s="24">
        <v>2</v>
      </c>
      <c r="D280" s="24"/>
      <c r="E280" s="24">
        <v>449</v>
      </c>
      <c r="F280" s="24">
        <v>445</v>
      </c>
      <c r="G280" s="25">
        <v>483</v>
      </c>
      <c r="I280" s="23">
        <v>1</v>
      </c>
      <c r="J280" s="24">
        <v>16</v>
      </c>
      <c r="K280" s="24">
        <v>8</v>
      </c>
      <c r="L280" s="24"/>
      <c r="M280" s="24">
        <v>282</v>
      </c>
      <c r="N280" s="24">
        <v>240</v>
      </c>
      <c r="O280" s="25">
        <v>234</v>
      </c>
      <c r="Q280" s="23">
        <v>1</v>
      </c>
      <c r="R280" s="24">
        <v>12</v>
      </c>
      <c r="S280" s="24">
        <v>14</v>
      </c>
      <c r="T280" s="24"/>
      <c r="U280" s="24">
        <v>836</v>
      </c>
      <c r="V280" s="24">
        <v>861</v>
      </c>
      <c r="W280" s="25">
        <v>700</v>
      </c>
      <c r="Y280" s="23">
        <v>1</v>
      </c>
      <c r="Z280" s="24">
        <v>10</v>
      </c>
      <c r="AA280" s="24">
        <v>8</v>
      </c>
      <c r="AB280" s="24"/>
      <c r="AC280" s="24">
        <v>545</v>
      </c>
      <c r="AD280" s="24">
        <v>539</v>
      </c>
      <c r="AE280" s="25">
        <v>639</v>
      </c>
    </row>
    <row r="281" spans="1:31" x14ac:dyDescent="0.3">
      <c r="A281" s="20">
        <v>2</v>
      </c>
      <c r="B281" s="21">
        <v>4</v>
      </c>
      <c r="C281" s="21">
        <v>3</v>
      </c>
      <c r="D281" s="21"/>
      <c r="E281" s="21">
        <v>404</v>
      </c>
      <c r="F281" s="21">
        <v>436</v>
      </c>
      <c r="G281" s="22">
        <v>516</v>
      </c>
      <c r="I281" s="20">
        <v>1</v>
      </c>
      <c r="J281" s="21">
        <v>16</v>
      </c>
      <c r="K281" s="21">
        <v>9</v>
      </c>
      <c r="L281" s="21"/>
      <c r="M281" s="21">
        <v>269</v>
      </c>
      <c r="N281" s="21">
        <v>225</v>
      </c>
      <c r="O281" s="22">
        <v>273</v>
      </c>
      <c r="Q281" s="20">
        <v>1</v>
      </c>
      <c r="R281" s="21">
        <v>12</v>
      </c>
      <c r="S281" s="21">
        <v>15</v>
      </c>
      <c r="T281" s="21"/>
      <c r="U281" s="21">
        <v>707</v>
      </c>
      <c r="V281" s="21">
        <v>794</v>
      </c>
      <c r="W281" s="22">
        <v>897</v>
      </c>
      <c r="Y281" s="20">
        <v>1</v>
      </c>
      <c r="Z281" s="21">
        <v>10</v>
      </c>
      <c r="AA281" s="21">
        <v>9</v>
      </c>
      <c r="AB281" s="21"/>
      <c r="AC281" s="21">
        <v>415</v>
      </c>
      <c r="AD281" s="21">
        <v>505</v>
      </c>
      <c r="AE281" s="22">
        <v>656</v>
      </c>
    </row>
    <row r="282" spans="1:31" x14ac:dyDescent="0.3">
      <c r="A282" s="23">
        <v>2</v>
      </c>
      <c r="B282" s="24">
        <v>4</v>
      </c>
      <c r="C282" s="24">
        <v>4</v>
      </c>
      <c r="D282" s="24"/>
      <c r="E282" s="24">
        <v>455</v>
      </c>
      <c r="F282" s="24">
        <v>512</v>
      </c>
      <c r="G282" s="25">
        <v>548</v>
      </c>
      <c r="I282" s="23">
        <v>1</v>
      </c>
      <c r="J282" s="24">
        <v>16</v>
      </c>
      <c r="K282" s="24">
        <v>10</v>
      </c>
      <c r="L282" s="24"/>
      <c r="M282" s="24">
        <v>252</v>
      </c>
      <c r="N282" s="24">
        <v>221</v>
      </c>
      <c r="O282" s="25">
        <v>217</v>
      </c>
      <c r="Q282" s="23">
        <v>1</v>
      </c>
      <c r="R282" s="24">
        <v>12</v>
      </c>
      <c r="S282" s="24">
        <v>16</v>
      </c>
      <c r="T282" s="24"/>
      <c r="U282" s="24">
        <v>759</v>
      </c>
      <c r="V282" s="24">
        <v>871</v>
      </c>
      <c r="W282" s="25">
        <v>754</v>
      </c>
      <c r="Y282" s="23">
        <v>1</v>
      </c>
      <c r="Z282" s="24">
        <v>10</v>
      </c>
      <c r="AA282" s="24">
        <v>10</v>
      </c>
      <c r="AB282" s="24"/>
      <c r="AC282" s="24">
        <v>390</v>
      </c>
      <c r="AD282" s="24">
        <v>712</v>
      </c>
      <c r="AE282" s="25">
        <v>394</v>
      </c>
    </row>
    <row r="283" spans="1:31" x14ac:dyDescent="0.3">
      <c r="A283" s="20">
        <v>2</v>
      </c>
      <c r="B283" s="21">
        <v>4</v>
      </c>
      <c r="C283" s="21">
        <v>5</v>
      </c>
      <c r="D283" s="21"/>
      <c r="E283" s="21">
        <v>492</v>
      </c>
      <c r="F283" s="21">
        <v>435</v>
      </c>
      <c r="G283" s="22">
        <v>487</v>
      </c>
      <c r="I283" s="20">
        <v>1</v>
      </c>
      <c r="J283" s="21">
        <v>16</v>
      </c>
      <c r="K283" s="21">
        <v>11</v>
      </c>
      <c r="L283" s="21"/>
      <c r="M283" s="21">
        <v>256</v>
      </c>
      <c r="N283" s="21">
        <v>290</v>
      </c>
      <c r="O283" s="22">
        <v>281</v>
      </c>
      <c r="Q283" s="20">
        <v>1</v>
      </c>
      <c r="R283" s="21">
        <v>12</v>
      </c>
      <c r="S283" s="21">
        <v>17</v>
      </c>
      <c r="T283" s="21"/>
      <c r="U283" s="21">
        <v>721</v>
      </c>
      <c r="V283" s="21">
        <v>796</v>
      </c>
      <c r="W283" s="22">
        <v>889</v>
      </c>
      <c r="Y283" s="20">
        <v>1</v>
      </c>
      <c r="Z283" s="21">
        <v>10</v>
      </c>
      <c r="AA283" s="21">
        <v>11</v>
      </c>
      <c r="AB283" s="21"/>
      <c r="AC283" s="21">
        <v>525</v>
      </c>
      <c r="AD283" s="21">
        <v>309</v>
      </c>
      <c r="AE283" s="22">
        <v>708</v>
      </c>
    </row>
    <row r="284" spans="1:31" x14ac:dyDescent="0.3">
      <c r="A284" s="23">
        <v>2</v>
      </c>
      <c r="B284" s="24">
        <v>4</v>
      </c>
      <c r="C284" s="24">
        <v>6</v>
      </c>
      <c r="D284" s="24"/>
      <c r="E284" s="24">
        <v>407</v>
      </c>
      <c r="F284" s="24">
        <v>543</v>
      </c>
      <c r="G284" s="25">
        <v>401</v>
      </c>
      <c r="I284" s="23">
        <v>1</v>
      </c>
      <c r="J284" s="24">
        <v>16</v>
      </c>
      <c r="K284" s="24">
        <v>12</v>
      </c>
      <c r="L284" s="24"/>
      <c r="M284" s="24">
        <v>274</v>
      </c>
      <c r="N284" s="24">
        <v>246</v>
      </c>
      <c r="O284" s="25">
        <v>206</v>
      </c>
      <c r="Q284" s="23">
        <v>1</v>
      </c>
      <c r="R284" s="24">
        <v>12</v>
      </c>
      <c r="S284" s="24">
        <v>18</v>
      </c>
      <c r="T284" s="24"/>
      <c r="U284" s="24">
        <v>872</v>
      </c>
      <c r="V284" s="24">
        <v>779</v>
      </c>
      <c r="W284" s="25">
        <v>768</v>
      </c>
      <c r="Y284" s="23">
        <v>1</v>
      </c>
      <c r="Z284" s="24">
        <v>10</v>
      </c>
      <c r="AA284" s="24">
        <v>12</v>
      </c>
      <c r="AB284" s="24"/>
      <c r="AC284" s="24">
        <v>323</v>
      </c>
      <c r="AD284" s="24">
        <v>507</v>
      </c>
      <c r="AE284" s="25">
        <v>700</v>
      </c>
    </row>
    <row r="285" spans="1:31" x14ac:dyDescent="0.3">
      <c r="A285" s="20">
        <v>2</v>
      </c>
      <c r="B285" s="21">
        <v>4</v>
      </c>
      <c r="C285" s="21">
        <v>7</v>
      </c>
      <c r="D285" s="21"/>
      <c r="E285" s="21">
        <v>528</v>
      </c>
      <c r="F285" s="21">
        <v>408</v>
      </c>
      <c r="G285" s="22">
        <v>538</v>
      </c>
      <c r="I285" s="20">
        <v>1</v>
      </c>
      <c r="J285" s="21">
        <v>16</v>
      </c>
      <c r="K285" s="21">
        <v>13</v>
      </c>
      <c r="L285" s="21"/>
      <c r="M285" s="21">
        <v>264</v>
      </c>
      <c r="N285" s="21">
        <v>200</v>
      </c>
      <c r="O285" s="22">
        <v>289</v>
      </c>
      <c r="Q285" s="20">
        <v>1</v>
      </c>
      <c r="R285" s="21">
        <v>12</v>
      </c>
      <c r="S285" s="21">
        <v>19</v>
      </c>
      <c r="T285" s="21"/>
      <c r="U285" s="21">
        <v>841</v>
      </c>
      <c r="V285" s="21">
        <v>780</v>
      </c>
      <c r="W285" s="22">
        <v>873</v>
      </c>
      <c r="Y285" s="20">
        <v>1</v>
      </c>
      <c r="Z285" s="21">
        <v>10</v>
      </c>
      <c r="AA285" s="21">
        <v>13</v>
      </c>
      <c r="AB285" s="21"/>
      <c r="AC285" s="21">
        <v>445</v>
      </c>
      <c r="AD285" s="21">
        <v>469</v>
      </c>
      <c r="AE285" s="22">
        <v>623</v>
      </c>
    </row>
    <row r="286" spans="1:31" x14ac:dyDescent="0.3">
      <c r="A286" s="23">
        <v>2</v>
      </c>
      <c r="B286" s="24">
        <v>4</v>
      </c>
      <c r="C286" s="24">
        <v>8</v>
      </c>
      <c r="D286" s="24"/>
      <c r="E286" s="24">
        <v>537</v>
      </c>
      <c r="F286" s="24">
        <v>468</v>
      </c>
      <c r="G286" s="25">
        <v>416</v>
      </c>
      <c r="I286" s="23">
        <v>1</v>
      </c>
      <c r="J286" s="24">
        <v>16</v>
      </c>
      <c r="K286" s="24">
        <v>14</v>
      </c>
      <c r="L286" s="24"/>
      <c r="M286" s="24">
        <v>230</v>
      </c>
      <c r="N286" s="24">
        <v>284</v>
      </c>
      <c r="O286" s="25">
        <v>288</v>
      </c>
      <c r="Q286" s="23">
        <v>1</v>
      </c>
      <c r="R286" s="24">
        <v>12</v>
      </c>
      <c r="S286" s="24">
        <v>20</v>
      </c>
      <c r="T286" s="24"/>
      <c r="U286" s="24">
        <v>881</v>
      </c>
      <c r="V286" s="24">
        <v>856</v>
      </c>
      <c r="W286" s="25">
        <v>760</v>
      </c>
      <c r="Y286" s="23">
        <v>1</v>
      </c>
      <c r="Z286" s="24">
        <v>10</v>
      </c>
      <c r="AA286" s="24">
        <v>14</v>
      </c>
      <c r="AB286" s="24"/>
      <c r="AC286" s="24">
        <v>605</v>
      </c>
      <c r="AD286" s="24">
        <v>651</v>
      </c>
      <c r="AE286" s="25">
        <v>365</v>
      </c>
    </row>
    <row r="287" spans="1:31" x14ac:dyDescent="0.3">
      <c r="A287" s="20">
        <v>2</v>
      </c>
      <c r="B287" s="21">
        <v>4</v>
      </c>
      <c r="C287" s="21">
        <v>9</v>
      </c>
      <c r="D287" s="21"/>
      <c r="E287" s="21">
        <v>486</v>
      </c>
      <c r="F287" s="21">
        <v>426</v>
      </c>
      <c r="G287" s="22">
        <v>526</v>
      </c>
      <c r="I287" s="20">
        <v>1</v>
      </c>
      <c r="J287" s="21">
        <v>16</v>
      </c>
      <c r="K287" s="21">
        <v>15</v>
      </c>
      <c r="L287" s="21"/>
      <c r="M287" s="21">
        <v>202</v>
      </c>
      <c r="N287" s="21">
        <v>282</v>
      </c>
      <c r="O287" s="22">
        <v>207</v>
      </c>
      <c r="Q287" s="20">
        <v>1</v>
      </c>
      <c r="R287" s="21">
        <v>12</v>
      </c>
      <c r="S287" s="21">
        <v>21</v>
      </c>
      <c r="T287" s="21"/>
      <c r="U287" s="21">
        <v>847</v>
      </c>
      <c r="V287" s="21">
        <v>730</v>
      </c>
      <c r="W287" s="22">
        <v>805</v>
      </c>
      <c r="Y287" s="20">
        <v>1</v>
      </c>
      <c r="Z287" s="21">
        <v>10</v>
      </c>
      <c r="AA287" s="21">
        <v>15</v>
      </c>
      <c r="AB287" s="21"/>
      <c r="AC287" s="21">
        <v>665</v>
      </c>
      <c r="AD287" s="21">
        <v>464</v>
      </c>
      <c r="AE287" s="22">
        <v>390</v>
      </c>
    </row>
    <row r="288" spans="1:31" x14ac:dyDescent="0.3">
      <c r="A288" s="23">
        <v>2</v>
      </c>
      <c r="B288" s="24">
        <v>4</v>
      </c>
      <c r="C288" s="24">
        <v>10</v>
      </c>
      <c r="D288" s="24"/>
      <c r="E288" s="24">
        <v>486</v>
      </c>
      <c r="F288" s="24">
        <v>443</v>
      </c>
      <c r="G288" s="25">
        <v>445</v>
      </c>
      <c r="I288" s="23">
        <v>1</v>
      </c>
      <c r="J288" s="24">
        <v>16</v>
      </c>
      <c r="K288" s="24">
        <v>16</v>
      </c>
      <c r="L288" s="24"/>
      <c r="M288" s="24">
        <v>239</v>
      </c>
      <c r="N288" s="24">
        <v>272</v>
      </c>
      <c r="O288" s="25">
        <v>279</v>
      </c>
      <c r="Q288" s="23">
        <v>1</v>
      </c>
      <c r="R288" s="24">
        <v>12</v>
      </c>
      <c r="S288" s="24">
        <v>22</v>
      </c>
      <c r="T288" s="24"/>
      <c r="U288" s="24">
        <v>850</v>
      </c>
      <c r="V288" s="24">
        <v>827</v>
      </c>
      <c r="W288" s="25">
        <v>763</v>
      </c>
      <c r="Y288" s="23">
        <v>1</v>
      </c>
      <c r="Z288" s="24">
        <v>10</v>
      </c>
      <c r="AA288" s="24">
        <v>16</v>
      </c>
      <c r="AB288" s="24"/>
      <c r="AC288" s="24">
        <v>457</v>
      </c>
      <c r="AD288" s="24">
        <v>501</v>
      </c>
      <c r="AE288" s="25">
        <v>636</v>
      </c>
    </row>
    <row r="289" spans="1:31" x14ac:dyDescent="0.3">
      <c r="A289" s="20">
        <v>2</v>
      </c>
      <c r="B289" s="21">
        <v>4</v>
      </c>
      <c r="C289" s="21">
        <v>11</v>
      </c>
      <c r="D289" s="21"/>
      <c r="E289" s="21">
        <v>488</v>
      </c>
      <c r="F289" s="21">
        <v>521</v>
      </c>
      <c r="G289" s="22">
        <v>542</v>
      </c>
      <c r="I289" s="20">
        <v>1</v>
      </c>
      <c r="J289" s="21">
        <v>16</v>
      </c>
      <c r="K289" s="21">
        <v>17</v>
      </c>
      <c r="L289" s="21"/>
      <c r="M289" s="21">
        <v>218</v>
      </c>
      <c r="N289" s="21">
        <v>297</v>
      </c>
      <c r="O289" s="22">
        <v>200</v>
      </c>
      <c r="Q289" s="20">
        <v>1</v>
      </c>
      <c r="R289" s="21">
        <v>12</v>
      </c>
      <c r="S289" s="21">
        <v>23</v>
      </c>
      <c r="T289" s="21"/>
      <c r="U289" s="21">
        <v>813</v>
      </c>
      <c r="V289" s="21">
        <v>710</v>
      </c>
      <c r="W289" s="22">
        <v>850</v>
      </c>
      <c r="Y289" s="20">
        <v>1</v>
      </c>
      <c r="Z289" s="21">
        <v>10</v>
      </c>
      <c r="AA289" s="21">
        <v>17</v>
      </c>
      <c r="AB289" s="21"/>
      <c r="AC289" s="21">
        <v>595</v>
      </c>
      <c r="AD289" s="21">
        <v>658</v>
      </c>
      <c r="AE289" s="22">
        <v>504</v>
      </c>
    </row>
    <row r="290" spans="1:31" x14ac:dyDescent="0.3">
      <c r="A290" s="23">
        <v>2</v>
      </c>
      <c r="B290" s="24">
        <v>4</v>
      </c>
      <c r="C290" s="24">
        <v>12</v>
      </c>
      <c r="D290" s="24"/>
      <c r="E290" s="24">
        <v>499</v>
      </c>
      <c r="F290" s="24">
        <v>531</v>
      </c>
      <c r="G290" s="25">
        <v>544</v>
      </c>
      <c r="I290" s="23">
        <v>1</v>
      </c>
      <c r="J290" s="24">
        <v>16</v>
      </c>
      <c r="K290" s="24">
        <v>18</v>
      </c>
      <c r="L290" s="24"/>
      <c r="M290" s="24">
        <v>221</v>
      </c>
      <c r="N290" s="24">
        <v>285</v>
      </c>
      <c r="O290" s="25">
        <v>277</v>
      </c>
      <c r="Q290" s="23">
        <v>1</v>
      </c>
      <c r="R290" s="24">
        <v>12</v>
      </c>
      <c r="S290" s="24">
        <v>24</v>
      </c>
      <c r="T290" s="24"/>
      <c r="U290" s="24">
        <v>708</v>
      </c>
      <c r="V290" s="24">
        <v>827</v>
      </c>
      <c r="W290" s="25">
        <v>743</v>
      </c>
      <c r="Y290" s="23">
        <v>1</v>
      </c>
      <c r="Z290" s="24">
        <v>10</v>
      </c>
      <c r="AA290" s="24">
        <v>18</v>
      </c>
      <c r="AB290" s="24"/>
      <c r="AC290" s="24">
        <v>422</v>
      </c>
      <c r="AD290" s="24">
        <v>607</v>
      </c>
      <c r="AE290" s="25">
        <v>645</v>
      </c>
    </row>
    <row r="291" spans="1:31" x14ac:dyDescent="0.3">
      <c r="A291" s="20">
        <v>2</v>
      </c>
      <c r="B291" s="21">
        <v>5</v>
      </c>
      <c r="C291" s="21">
        <v>1</v>
      </c>
      <c r="D291" s="21"/>
      <c r="E291" s="21">
        <v>617</v>
      </c>
      <c r="F291" s="21">
        <v>812</v>
      </c>
      <c r="G291" s="22">
        <v>620</v>
      </c>
      <c r="I291" s="20">
        <v>1</v>
      </c>
      <c r="J291" s="21">
        <v>17</v>
      </c>
      <c r="K291" s="21">
        <v>1</v>
      </c>
      <c r="L291" s="21"/>
      <c r="M291" s="21">
        <v>786</v>
      </c>
      <c r="N291" s="21">
        <v>753</v>
      </c>
      <c r="O291" s="22">
        <v>802</v>
      </c>
      <c r="Q291" s="20">
        <v>1</v>
      </c>
      <c r="R291" s="21">
        <v>13</v>
      </c>
      <c r="S291" s="21">
        <v>1</v>
      </c>
      <c r="T291" s="21"/>
      <c r="U291" s="21">
        <v>779</v>
      </c>
      <c r="V291" s="21">
        <v>753</v>
      </c>
      <c r="W291" s="22">
        <v>606</v>
      </c>
      <c r="Y291" s="20">
        <v>1</v>
      </c>
      <c r="Z291" s="21">
        <v>10</v>
      </c>
      <c r="AA291" s="21">
        <v>19</v>
      </c>
      <c r="AB291" s="21"/>
      <c r="AC291" s="21">
        <v>543</v>
      </c>
      <c r="AD291" s="21">
        <v>410</v>
      </c>
      <c r="AE291" s="22">
        <v>479</v>
      </c>
    </row>
    <row r="292" spans="1:31" x14ac:dyDescent="0.3">
      <c r="A292" s="23">
        <v>2</v>
      </c>
      <c r="B292" s="24">
        <v>5</v>
      </c>
      <c r="C292" s="24">
        <v>2</v>
      </c>
      <c r="D292" s="24"/>
      <c r="E292" s="24">
        <v>805</v>
      </c>
      <c r="F292" s="24">
        <v>716</v>
      </c>
      <c r="G292" s="25">
        <v>637</v>
      </c>
      <c r="I292" s="23">
        <v>1</v>
      </c>
      <c r="J292" s="24">
        <v>17</v>
      </c>
      <c r="K292" s="24">
        <v>2</v>
      </c>
      <c r="L292" s="24"/>
      <c r="M292" s="24">
        <v>868</v>
      </c>
      <c r="N292" s="24">
        <v>742</v>
      </c>
      <c r="O292" s="25">
        <v>822</v>
      </c>
      <c r="Q292" s="23">
        <v>1</v>
      </c>
      <c r="R292" s="24">
        <v>13</v>
      </c>
      <c r="S292" s="24">
        <v>2</v>
      </c>
      <c r="T292" s="24"/>
      <c r="U292" s="24">
        <v>612</v>
      </c>
      <c r="V292" s="24">
        <v>735</v>
      </c>
      <c r="W292" s="25">
        <v>668</v>
      </c>
      <c r="Y292" s="23">
        <v>1</v>
      </c>
      <c r="Z292" s="24">
        <v>10</v>
      </c>
      <c r="AA292" s="24">
        <v>20</v>
      </c>
      <c r="AB292" s="24"/>
      <c r="AC292" s="24">
        <v>482</v>
      </c>
      <c r="AD292" s="24">
        <v>633</v>
      </c>
      <c r="AE292" s="25">
        <v>686</v>
      </c>
    </row>
    <row r="293" spans="1:31" x14ac:dyDescent="0.3">
      <c r="A293" s="20">
        <v>2</v>
      </c>
      <c r="B293" s="21">
        <v>5</v>
      </c>
      <c r="C293" s="21">
        <v>3</v>
      </c>
      <c r="D293" s="21"/>
      <c r="E293" s="21">
        <v>703</v>
      </c>
      <c r="F293" s="21">
        <v>741</v>
      </c>
      <c r="G293" s="22">
        <v>743</v>
      </c>
      <c r="I293" s="20">
        <v>1</v>
      </c>
      <c r="J293" s="21">
        <v>17</v>
      </c>
      <c r="K293" s="21">
        <v>3</v>
      </c>
      <c r="L293" s="21"/>
      <c r="M293" s="21">
        <v>752</v>
      </c>
      <c r="N293" s="21">
        <v>898</v>
      </c>
      <c r="O293" s="22">
        <v>703</v>
      </c>
      <c r="Q293" s="20">
        <v>1</v>
      </c>
      <c r="R293" s="21">
        <v>13</v>
      </c>
      <c r="S293" s="21">
        <v>3</v>
      </c>
      <c r="T293" s="21"/>
      <c r="U293" s="21">
        <v>765</v>
      </c>
      <c r="V293" s="21">
        <v>703</v>
      </c>
      <c r="W293" s="22">
        <v>665</v>
      </c>
      <c r="Y293" s="20">
        <v>1</v>
      </c>
      <c r="Z293" s="21">
        <v>10</v>
      </c>
      <c r="AA293" s="21">
        <v>21</v>
      </c>
      <c r="AB293" s="21"/>
      <c r="AC293" s="21">
        <v>361</v>
      </c>
      <c r="AD293" s="21">
        <v>406</v>
      </c>
      <c r="AE293" s="22">
        <v>628</v>
      </c>
    </row>
    <row r="294" spans="1:31" x14ac:dyDescent="0.3">
      <c r="A294" s="23">
        <v>2</v>
      </c>
      <c r="B294" s="24">
        <v>5</v>
      </c>
      <c r="C294" s="24">
        <v>4</v>
      </c>
      <c r="D294" s="24"/>
      <c r="E294" s="24">
        <v>813</v>
      </c>
      <c r="F294" s="24">
        <v>718</v>
      </c>
      <c r="G294" s="25">
        <v>777</v>
      </c>
      <c r="I294" s="23">
        <v>1</v>
      </c>
      <c r="J294" s="24">
        <v>17</v>
      </c>
      <c r="K294" s="24">
        <v>4</v>
      </c>
      <c r="L294" s="24"/>
      <c r="M294" s="24">
        <v>856</v>
      </c>
      <c r="N294" s="24">
        <v>808</v>
      </c>
      <c r="O294" s="25">
        <v>837</v>
      </c>
      <c r="Q294" s="23">
        <v>1</v>
      </c>
      <c r="R294" s="24">
        <v>13</v>
      </c>
      <c r="S294" s="24">
        <v>4</v>
      </c>
      <c r="T294" s="24"/>
      <c r="U294" s="24">
        <v>724</v>
      </c>
      <c r="V294" s="24">
        <v>798</v>
      </c>
      <c r="W294" s="25">
        <v>643</v>
      </c>
      <c r="Y294" s="23">
        <v>1</v>
      </c>
      <c r="Z294" s="24">
        <v>10</v>
      </c>
      <c r="AA294" s="24">
        <v>22</v>
      </c>
      <c r="AB294" s="24"/>
      <c r="AC294" s="24">
        <v>409</v>
      </c>
      <c r="AD294" s="24">
        <v>345</v>
      </c>
      <c r="AE294" s="25">
        <v>540</v>
      </c>
    </row>
    <row r="295" spans="1:31" x14ac:dyDescent="0.3">
      <c r="A295" s="20">
        <v>2</v>
      </c>
      <c r="B295" s="21">
        <v>5</v>
      </c>
      <c r="C295" s="21">
        <v>5</v>
      </c>
      <c r="D295" s="21"/>
      <c r="E295" s="21">
        <v>690</v>
      </c>
      <c r="F295" s="21">
        <v>764</v>
      </c>
      <c r="G295" s="22">
        <v>603</v>
      </c>
      <c r="I295" s="20">
        <v>1</v>
      </c>
      <c r="J295" s="21">
        <v>17</v>
      </c>
      <c r="K295" s="21">
        <v>5</v>
      </c>
      <c r="L295" s="21"/>
      <c r="M295" s="21">
        <v>826</v>
      </c>
      <c r="N295" s="21">
        <v>807</v>
      </c>
      <c r="O295" s="22">
        <v>795</v>
      </c>
      <c r="Q295" s="20">
        <v>1</v>
      </c>
      <c r="R295" s="21">
        <v>13</v>
      </c>
      <c r="S295" s="21">
        <v>5</v>
      </c>
      <c r="T295" s="21"/>
      <c r="U295" s="21">
        <v>655</v>
      </c>
      <c r="V295" s="21">
        <v>609</v>
      </c>
      <c r="W295" s="22">
        <v>717</v>
      </c>
      <c r="Y295" s="20">
        <v>1</v>
      </c>
      <c r="Z295" s="21">
        <v>10</v>
      </c>
      <c r="AA295" s="21">
        <v>23</v>
      </c>
      <c r="AB295" s="21"/>
      <c r="AC295" s="21">
        <v>338</v>
      </c>
      <c r="AD295" s="21">
        <v>662</v>
      </c>
      <c r="AE295" s="22">
        <v>419</v>
      </c>
    </row>
    <row r="296" spans="1:31" x14ac:dyDescent="0.3">
      <c r="A296" s="23">
        <v>2</v>
      </c>
      <c r="B296" s="24">
        <v>5</v>
      </c>
      <c r="C296" s="24">
        <v>6</v>
      </c>
      <c r="D296" s="24"/>
      <c r="E296" s="24">
        <v>771</v>
      </c>
      <c r="F296" s="24">
        <v>766</v>
      </c>
      <c r="G296" s="25">
        <v>799</v>
      </c>
      <c r="I296" s="23">
        <v>1</v>
      </c>
      <c r="J296" s="24">
        <v>17</v>
      </c>
      <c r="K296" s="24">
        <v>6</v>
      </c>
      <c r="L296" s="24"/>
      <c r="M296" s="24">
        <v>800</v>
      </c>
      <c r="N296" s="24">
        <v>867</v>
      </c>
      <c r="O296" s="25">
        <v>733</v>
      </c>
      <c r="Q296" s="23">
        <v>1</v>
      </c>
      <c r="R296" s="24">
        <v>13</v>
      </c>
      <c r="S296" s="24">
        <v>6</v>
      </c>
      <c r="T296" s="24"/>
      <c r="U296" s="24">
        <v>613</v>
      </c>
      <c r="V296" s="24">
        <v>750</v>
      </c>
      <c r="W296" s="25">
        <v>790</v>
      </c>
      <c r="Y296" s="23">
        <v>1</v>
      </c>
      <c r="Z296" s="24">
        <v>10</v>
      </c>
      <c r="AA296" s="24">
        <v>24</v>
      </c>
      <c r="AB296" s="24"/>
      <c r="AC296" s="24">
        <v>365</v>
      </c>
      <c r="AD296" s="24">
        <v>527</v>
      </c>
      <c r="AE296" s="25">
        <v>447</v>
      </c>
    </row>
    <row r="297" spans="1:31" x14ac:dyDescent="0.3">
      <c r="A297" s="20">
        <v>2</v>
      </c>
      <c r="B297" s="21">
        <v>5</v>
      </c>
      <c r="C297" s="21">
        <v>7</v>
      </c>
      <c r="D297" s="21"/>
      <c r="E297" s="21">
        <v>671</v>
      </c>
      <c r="F297" s="21">
        <v>738</v>
      </c>
      <c r="G297" s="22">
        <v>620</v>
      </c>
      <c r="I297" s="20">
        <v>1</v>
      </c>
      <c r="J297" s="21">
        <v>17</v>
      </c>
      <c r="K297" s="21">
        <v>7</v>
      </c>
      <c r="L297" s="21"/>
      <c r="M297" s="21">
        <v>739</v>
      </c>
      <c r="N297" s="21">
        <v>806</v>
      </c>
      <c r="O297" s="22">
        <v>804</v>
      </c>
      <c r="Q297" s="20">
        <v>1</v>
      </c>
      <c r="R297" s="21">
        <v>13</v>
      </c>
      <c r="S297" s="21">
        <v>7</v>
      </c>
      <c r="T297" s="21"/>
      <c r="U297" s="21">
        <v>672</v>
      </c>
      <c r="V297" s="21">
        <v>614</v>
      </c>
      <c r="W297" s="22">
        <v>712</v>
      </c>
      <c r="Y297" s="20">
        <v>1</v>
      </c>
      <c r="Z297" s="21">
        <v>10</v>
      </c>
      <c r="AA297" s="21">
        <v>25</v>
      </c>
      <c r="AB297" s="21"/>
      <c r="AC297" s="21">
        <v>576</v>
      </c>
      <c r="AD297" s="21">
        <v>561</v>
      </c>
      <c r="AE297" s="22">
        <v>529</v>
      </c>
    </row>
    <row r="298" spans="1:31" x14ac:dyDescent="0.3">
      <c r="A298" s="23">
        <v>2</v>
      </c>
      <c r="B298" s="24">
        <v>5</v>
      </c>
      <c r="C298" s="24">
        <v>8</v>
      </c>
      <c r="D298" s="24"/>
      <c r="E298" s="24">
        <v>800</v>
      </c>
      <c r="F298" s="24">
        <v>608</v>
      </c>
      <c r="G298" s="25">
        <v>801</v>
      </c>
      <c r="I298" s="23">
        <v>1</v>
      </c>
      <c r="J298" s="24">
        <v>17</v>
      </c>
      <c r="K298" s="24">
        <v>8</v>
      </c>
      <c r="L298" s="24"/>
      <c r="M298" s="24">
        <v>714</v>
      </c>
      <c r="N298" s="24">
        <v>727</v>
      </c>
      <c r="O298" s="25">
        <v>797</v>
      </c>
      <c r="Q298" s="23">
        <v>1</v>
      </c>
      <c r="R298" s="24">
        <v>13</v>
      </c>
      <c r="S298" s="24">
        <v>8</v>
      </c>
      <c r="T298" s="24"/>
      <c r="U298" s="24">
        <v>703</v>
      </c>
      <c r="V298" s="24">
        <v>647</v>
      </c>
      <c r="W298" s="25">
        <v>626</v>
      </c>
      <c r="Y298" s="23">
        <v>1</v>
      </c>
      <c r="Z298" s="24">
        <v>10</v>
      </c>
      <c r="AA298" s="24">
        <v>26</v>
      </c>
      <c r="AB298" s="24"/>
      <c r="AC298" s="24">
        <v>397</v>
      </c>
      <c r="AD298" s="24">
        <v>613</v>
      </c>
      <c r="AE298" s="25">
        <v>405</v>
      </c>
    </row>
    <row r="299" spans="1:31" x14ac:dyDescent="0.3">
      <c r="A299" s="20">
        <v>2</v>
      </c>
      <c r="B299" s="21">
        <v>5</v>
      </c>
      <c r="C299" s="21">
        <v>9</v>
      </c>
      <c r="D299" s="21"/>
      <c r="E299" s="21">
        <v>619</v>
      </c>
      <c r="F299" s="21">
        <v>603</v>
      </c>
      <c r="G299" s="22">
        <v>698</v>
      </c>
      <c r="I299" s="20">
        <v>1</v>
      </c>
      <c r="J299" s="21">
        <v>17</v>
      </c>
      <c r="K299" s="21">
        <v>9</v>
      </c>
      <c r="L299" s="21"/>
      <c r="M299" s="21">
        <v>761</v>
      </c>
      <c r="N299" s="21">
        <v>704</v>
      </c>
      <c r="O299" s="22">
        <v>887</v>
      </c>
      <c r="Q299" s="20">
        <v>1</v>
      </c>
      <c r="R299" s="21">
        <v>13</v>
      </c>
      <c r="S299" s="21">
        <v>9</v>
      </c>
      <c r="T299" s="21"/>
      <c r="U299" s="21">
        <v>704</v>
      </c>
      <c r="V299" s="21">
        <v>792</v>
      </c>
      <c r="W299" s="22">
        <v>723</v>
      </c>
      <c r="Y299" s="20">
        <v>1</v>
      </c>
      <c r="Z299" s="21">
        <v>10</v>
      </c>
      <c r="AA299" s="21">
        <v>27</v>
      </c>
      <c r="AB299" s="21"/>
      <c r="AC299" s="21">
        <v>349</v>
      </c>
      <c r="AD299" s="21">
        <v>346</v>
      </c>
      <c r="AE299" s="22">
        <v>716</v>
      </c>
    </row>
    <row r="300" spans="1:31" x14ac:dyDescent="0.3">
      <c r="A300" s="23">
        <v>2</v>
      </c>
      <c r="B300" s="24">
        <v>5</v>
      </c>
      <c r="C300" s="24">
        <v>10</v>
      </c>
      <c r="D300" s="24"/>
      <c r="E300" s="24">
        <v>623</v>
      </c>
      <c r="F300" s="24">
        <v>736</v>
      </c>
      <c r="G300" s="25">
        <v>718</v>
      </c>
      <c r="I300" s="23">
        <v>1</v>
      </c>
      <c r="J300" s="24">
        <v>17</v>
      </c>
      <c r="K300" s="24">
        <v>10</v>
      </c>
      <c r="L300" s="24"/>
      <c r="M300" s="24">
        <v>752</v>
      </c>
      <c r="N300" s="24">
        <v>702</v>
      </c>
      <c r="O300" s="25">
        <v>814</v>
      </c>
      <c r="Q300" s="23">
        <v>1</v>
      </c>
      <c r="R300" s="24">
        <v>13</v>
      </c>
      <c r="S300" s="24">
        <v>10</v>
      </c>
      <c r="T300" s="24"/>
      <c r="U300" s="24">
        <v>663</v>
      </c>
      <c r="V300" s="24">
        <v>635</v>
      </c>
      <c r="W300" s="25">
        <v>642</v>
      </c>
      <c r="Y300" s="23">
        <v>1</v>
      </c>
      <c r="Z300" s="24">
        <v>10</v>
      </c>
      <c r="AA300" s="24">
        <v>28</v>
      </c>
      <c r="AB300" s="24"/>
      <c r="AC300" s="24">
        <v>547</v>
      </c>
      <c r="AD300" s="24">
        <v>428</v>
      </c>
      <c r="AE300" s="25">
        <v>357</v>
      </c>
    </row>
    <row r="301" spans="1:31" x14ac:dyDescent="0.3">
      <c r="A301" s="20">
        <v>2</v>
      </c>
      <c r="B301" s="21">
        <v>5</v>
      </c>
      <c r="C301" s="21">
        <v>11</v>
      </c>
      <c r="D301" s="21"/>
      <c r="E301" s="21">
        <v>627</v>
      </c>
      <c r="F301" s="21">
        <v>781</v>
      </c>
      <c r="G301" s="22">
        <v>701</v>
      </c>
      <c r="I301" s="20">
        <v>1</v>
      </c>
      <c r="J301" s="21">
        <v>17</v>
      </c>
      <c r="K301" s="21">
        <v>11</v>
      </c>
      <c r="L301" s="21"/>
      <c r="M301" s="21">
        <v>878</v>
      </c>
      <c r="N301" s="21">
        <v>723</v>
      </c>
      <c r="O301" s="22">
        <v>744</v>
      </c>
      <c r="Q301" s="20">
        <v>1</v>
      </c>
      <c r="R301" s="21">
        <v>13</v>
      </c>
      <c r="S301" s="21">
        <v>11</v>
      </c>
      <c r="T301" s="21"/>
      <c r="U301" s="21">
        <v>764</v>
      </c>
      <c r="V301" s="21">
        <v>681</v>
      </c>
      <c r="W301" s="22">
        <v>626</v>
      </c>
      <c r="Y301" s="20">
        <v>1</v>
      </c>
      <c r="Z301" s="21">
        <v>10</v>
      </c>
      <c r="AA301" s="21">
        <v>29</v>
      </c>
      <c r="AB301" s="21"/>
      <c r="AC301" s="21">
        <v>364</v>
      </c>
      <c r="AD301" s="21">
        <v>374</v>
      </c>
      <c r="AE301" s="22">
        <v>452</v>
      </c>
    </row>
    <row r="302" spans="1:31" x14ac:dyDescent="0.3">
      <c r="A302" s="23">
        <v>2</v>
      </c>
      <c r="B302" s="24">
        <v>5</v>
      </c>
      <c r="C302" s="24">
        <v>12</v>
      </c>
      <c r="D302" s="24"/>
      <c r="E302" s="24">
        <v>717</v>
      </c>
      <c r="F302" s="24">
        <v>636</v>
      </c>
      <c r="G302" s="25">
        <v>668</v>
      </c>
      <c r="I302" s="23">
        <v>1</v>
      </c>
      <c r="J302" s="24">
        <v>17</v>
      </c>
      <c r="K302" s="24">
        <v>12</v>
      </c>
      <c r="L302" s="24"/>
      <c r="M302" s="24">
        <v>753</v>
      </c>
      <c r="N302" s="24">
        <v>840</v>
      </c>
      <c r="O302" s="25">
        <v>782</v>
      </c>
      <c r="Q302" s="23">
        <v>1</v>
      </c>
      <c r="R302" s="24">
        <v>13</v>
      </c>
      <c r="S302" s="24">
        <v>12</v>
      </c>
      <c r="T302" s="24"/>
      <c r="U302" s="24">
        <v>646</v>
      </c>
      <c r="V302" s="24">
        <v>750</v>
      </c>
      <c r="W302" s="25">
        <v>652</v>
      </c>
      <c r="Y302" s="23">
        <v>1</v>
      </c>
      <c r="Z302" s="24">
        <v>10</v>
      </c>
      <c r="AA302" s="24">
        <v>30</v>
      </c>
      <c r="AB302" s="24"/>
      <c r="AC302" s="24">
        <v>440</v>
      </c>
      <c r="AD302" s="24">
        <v>478</v>
      </c>
      <c r="AE302" s="25">
        <v>596</v>
      </c>
    </row>
    <row r="303" spans="1:31" x14ac:dyDescent="0.3">
      <c r="A303" s="20">
        <v>2</v>
      </c>
      <c r="B303" s="21">
        <v>6</v>
      </c>
      <c r="C303" s="21">
        <v>1</v>
      </c>
      <c r="D303" s="21"/>
      <c r="E303" s="21">
        <v>305</v>
      </c>
      <c r="F303" s="21">
        <v>320</v>
      </c>
      <c r="G303" s="22">
        <v>430</v>
      </c>
      <c r="I303" s="20">
        <v>1</v>
      </c>
      <c r="J303" s="21">
        <v>17</v>
      </c>
      <c r="K303" s="21">
        <v>13</v>
      </c>
      <c r="L303" s="21"/>
      <c r="M303" s="21">
        <v>802</v>
      </c>
      <c r="N303" s="21">
        <v>849</v>
      </c>
      <c r="O303" s="22">
        <v>820</v>
      </c>
      <c r="Q303" s="20">
        <v>1</v>
      </c>
      <c r="R303" s="21">
        <v>13</v>
      </c>
      <c r="S303" s="21">
        <v>13</v>
      </c>
      <c r="T303" s="21"/>
      <c r="U303" s="21">
        <v>624</v>
      </c>
      <c r="V303" s="21">
        <v>798</v>
      </c>
      <c r="W303" s="22">
        <v>728</v>
      </c>
      <c r="Y303" s="20">
        <v>1</v>
      </c>
      <c r="Z303" s="21">
        <v>11</v>
      </c>
      <c r="AA303" s="21">
        <v>1</v>
      </c>
      <c r="AB303" s="21"/>
      <c r="AC303" s="21">
        <v>276</v>
      </c>
      <c r="AD303" s="21">
        <v>285</v>
      </c>
      <c r="AE303" s="22">
        <v>236</v>
      </c>
    </row>
    <row r="304" spans="1:31" x14ac:dyDescent="0.3">
      <c r="A304" s="23">
        <v>2</v>
      </c>
      <c r="B304" s="24">
        <v>6</v>
      </c>
      <c r="C304" s="24">
        <v>2</v>
      </c>
      <c r="D304" s="24"/>
      <c r="E304" s="24">
        <v>390</v>
      </c>
      <c r="F304" s="24">
        <v>392</v>
      </c>
      <c r="G304" s="25">
        <v>336</v>
      </c>
      <c r="I304" s="23">
        <v>1</v>
      </c>
      <c r="J304" s="24">
        <v>17</v>
      </c>
      <c r="K304" s="24">
        <v>14</v>
      </c>
      <c r="L304" s="24"/>
      <c r="M304" s="24">
        <v>861</v>
      </c>
      <c r="N304" s="24">
        <v>717</v>
      </c>
      <c r="O304" s="25">
        <v>874</v>
      </c>
      <c r="Q304" s="23">
        <v>1</v>
      </c>
      <c r="R304" s="24">
        <v>13</v>
      </c>
      <c r="S304" s="24">
        <v>14</v>
      </c>
      <c r="T304" s="24"/>
      <c r="U304" s="24">
        <v>790</v>
      </c>
      <c r="V304" s="24">
        <v>656</v>
      </c>
      <c r="W304" s="25">
        <v>625</v>
      </c>
      <c r="Y304" s="23">
        <v>1</v>
      </c>
      <c r="Z304" s="24">
        <v>11</v>
      </c>
      <c r="AA304" s="24">
        <v>2</v>
      </c>
      <c r="AB304" s="24"/>
      <c r="AC304" s="24">
        <v>207</v>
      </c>
      <c r="AD304" s="24">
        <v>231</v>
      </c>
      <c r="AE304" s="25">
        <v>267</v>
      </c>
    </row>
    <row r="305" spans="1:31" x14ac:dyDescent="0.3">
      <c r="A305" s="20">
        <v>2</v>
      </c>
      <c r="B305" s="21">
        <v>6</v>
      </c>
      <c r="C305" s="21">
        <v>3</v>
      </c>
      <c r="D305" s="21"/>
      <c r="E305" s="21">
        <v>462</v>
      </c>
      <c r="F305" s="21">
        <v>444</v>
      </c>
      <c r="G305" s="22">
        <v>390</v>
      </c>
      <c r="I305" s="20">
        <v>1</v>
      </c>
      <c r="J305" s="21">
        <v>17</v>
      </c>
      <c r="K305" s="21">
        <v>15</v>
      </c>
      <c r="L305" s="21"/>
      <c r="M305" s="21">
        <v>889</v>
      </c>
      <c r="N305" s="21">
        <v>826</v>
      </c>
      <c r="O305" s="22">
        <v>850</v>
      </c>
      <c r="Q305" s="20">
        <v>1</v>
      </c>
      <c r="R305" s="21">
        <v>13</v>
      </c>
      <c r="S305" s="21">
        <v>15</v>
      </c>
      <c r="T305" s="21"/>
      <c r="U305" s="21">
        <v>621</v>
      </c>
      <c r="V305" s="21">
        <v>710</v>
      </c>
      <c r="W305" s="22">
        <v>790</v>
      </c>
      <c r="Y305" s="20">
        <v>1</v>
      </c>
      <c r="Z305" s="21">
        <v>11</v>
      </c>
      <c r="AA305" s="21">
        <v>3</v>
      </c>
      <c r="AB305" s="21"/>
      <c r="AC305" s="21">
        <v>247</v>
      </c>
      <c r="AD305" s="21">
        <v>242</v>
      </c>
      <c r="AE305" s="22">
        <v>236</v>
      </c>
    </row>
    <row r="306" spans="1:31" x14ac:dyDescent="0.3">
      <c r="A306" s="23">
        <v>2</v>
      </c>
      <c r="B306" s="24">
        <v>6</v>
      </c>
      <c r="C306" s="24">
        <v>4</v>
      </c>
      <c r="D306" s="24"/>
      <c r="E306" s="24">
        <v>460</v>
      </c>
      <c r="F306" s="24">
        <v>367</v>
      </c>
      <c r="G306" s="25">
        <v>358</v>
      </c>
      <c r="I306" s="23">
        <v>1</v>
      </c>
      <c r="J306" s="24">
        <v>17</v>
      </c>
      <c r="K306" s="24">
        <v>16</v>
      </c>
      <c r="L306" s="24"/>
      <c r="M306" s="24">
        <v>865</v>
      </c>
      <c r="N306" s="24">
        <v>871</v>
      </c>
      <c r="O306" s="25">
        <v>785</v>
      </c>
      <c r="Q306" s="23">
        <v>1</v>
      </c>
      <c r="R306" s="24">
        <v>13</v>
      </c>
      <c r="S306" s="24">
        <v>16</v>
      </c>
      <c r="T306" s="24"/>
      <c r="U306" s="24">
        <v>629</v>
      </c>
      <c r="V306" s="24">
        <v>606</v>
      </c>
      <c r="W306" s="25">
        <v>729</v>
      </c>
      <c r="Y306" s="23">
        <v>1</v>
      </c>
      <c r="Z306" s="24">
        <v>11</v>
      </c>
      <c r="AA306" s="24">
        <v>4</v>
      </c>
      <c r="AB306" s="24"/>
      <c r="AC306" s="24">
        <v>228</v>
      </c>
      <c r="AD306" s="24">
        <v>222</v>
      </c>
      <c r="AE306" s="25">
        <v>253</v>
      </c>
    </row>
    <row r="307" spans="1:31" x14ac:dyDescent="0.3">
      <c r="A307" s="20">
        <v>2</v>
      </c>
      <c r="B307" s="21">
        <v>6</v>
      </c>
      <c r="C307" s="21">
        <v>5</v>
      </c>
      <c r="D307" s="21"/>
      <c r="E307" s="21">
        <v>382</v>
      </c>
      <c r="F307" s="21">
        <v>402</v>
      </c>
      <c r="G307" s="22">
        <v>351</v>
      </c>
      <c r="I307" s="20">
        <v>1</v>
      </c>
      <c r="J307" s="21">
        <v>17</v>
      </c>
      <c r="K307" s="21">
        <v>17</v>
      </c>
      <c r="L307" s="21"/>
      <c r="M307" s="21">
        <v>761</v>
      </c>
      <c r="N307" s="21">
        <v>898</v>
      </c>
      <c r="O307" s="22">
        <v>757</v>
      </c>
      <c r="Q307" s="20">
        <v>1</v>
      </c>
      <c r="R307" s="21">
        <v>13</v>
      </c>
      <c r="S307" s="21">
        <v>17</v>
      </c>
      <c r="T307" s="21"/>
      <c r="U307" s="21">
        <v>649</v>
      </c>
      <c r="V307" s="21">
        <v>728</v>
      </c>
      <c r="W307" s="22">
        <v>739</v>
      </c>
      <c r="Y307" s="20">
        <v>1</v>
      </c>
      <c r="Z307" s="21">
        <v>11</v>
      </c>
      <c r="AA307" s="21">
        <v>5</v>
      </c>
      <c r="AB307" s="21"/>
      <c r="AC307" s="21">
        <v>264</v>
      </c>
      <c r="AD307" s="21">
        <v>244</v>
      </c>
      <c r="AE307" s="22">
        <v>237</v>
      </c>
    </row>
    <row r="308" spans="1:31" x14ac:dyDescent="0.3">
      <c r="A308" s="23">
        <v>2</v>
      </c>
      <c r="B308" s="24">
        <v>6</v>
      </c>
      <c r="C308" s="24">
        <v>6</v>
      </c>
      <c r="D308" s="24"/>
      <c r="E308" s="24">
        <v>470</v>
      </c>
      <c r="F308" s="24">
        <v>461</v>
      </c>
      <c r="G308" s="25">
        <v>380</v>
      </c>
      <c r="I308" s="23">
        <v>1</v>
      </c>
      <c r="J308" s="24">
        <v>17</v>
      </c>
      <c r="K308" s="24">
        <v>18</v>
      </c>
      <c r="L308" s="24"/>
      <c r="M308" s="24">
        <v>887</v>
      </c>
      <c r="N308" s="24">
        <v>813</v>
      </c>
      <c r="O308" s="25">
        <v>897</v>
      </c>
      <c r="Q308" s="23">
        <v>1</v>
      </c>
      <c r="R308" s="24">
        <v>13</v>
      </c>
      <c r="S308" s="24">
        <v>18</v>
      </c>
      <c r="T308" s="24"/>
      <c r="U308" s="24">
        <v>784</v>
      </c>
      <c r="V308" s="24">
        <v>613</v>
      </c>
      <c r="W308" s="25">
        <v>719</v>
      </c>
      <c r="Y308" s="23">
        <v>1</v>
      </c>
      <c r="Z308" s="24">
        <v>11</v>
      </c>
      <c r="AA308" s="24">
        <v>6</v>
      </c>
      <c r="AB308" s="24"/>
      <c r="AC308" s="24">
        <v>200</v>
      </c>
      <c r="AD308" s="24">
        <v>273</v>
      </c>
      <c r="AE308" s="25">
        <v>203</v>
      </c>
    </row>
    <row r="309" spans="1:31" x14ac:dyDescent="0.3">
      <c r="A309" s="20">
        <v>2</v>
      </c>
      <c r="B309" s="21">
        <v>6</v>
      </c>
      <c r="C309" s="21">
        <v>7</v>
      </c>
      <c r="D309" s="21"/>
      <c r="E309" s="21">
        <v>387</v>
      </c>
      <c r="F309" s="21">
        <v>462</v>
      </c>
      <c r="G309" s="22">
        <v>435</v>
      </c>
      <c r="I309" s="20">
        <v>1</v>
      </c>
      <c r="J309" s="21">
        <v>18</v>
      </c>
      <c r="K309" s="21">
        <v>1</v>
      </c>
      <c r="L309" s="21"/>
      <c r="M309" s="21">
        <v>770</v>
      </c>
      <c r="N309" s="21">
        <v>680</v>
      </c>
      <c r="O309" s="22">
        <v>684</v>
      </c>
      <c r="Q309" s="20">
        <v>1</v>
      </c>
      <c r="R309" s="21">
        <v>13</v>
      </c>
      <c r="S309" s="21">
        <v>19</v>
      </c>
      <c r="T309" s="21"/>
      <c r="U309" s="21">
        <v>798</v>
      </c>
      <c r="V309" s="21">
        <v>623</v>
      </c>
      <c r="W309" s="22">
        <v>640</v>
      </c>
      <c r="Y309" s="20">
        <v>1</v>
      </c>
      <c r="Z309" s="21">
        <v>11</v>
      </c>
      <c r="AA309" s="21">
        <v>7</v>
      </c>
      <c r="AB309" s="21"/>
      <c r="AC309" s="21">
        <v>281</v>
      </c>
      <c r="AD309" s="21">
        <v>281</v>
      </c>
      <c r="AE309" s="22">
        <v>265</v>
      </c>
    </row>
    <row r="310" spans="1:31" x14ac:dyDescent="0.3">
      <c r="A310" s="23">
        <v>2</v>
      </c>
      <c r="B310" s="24">
        <v>6</v>
      </c>
      <c r="C310" s="24">
        <v>8</v>
      </c>
      <c r="D310" s="24"/>
      <c r="E310" s="24">
        <v>486</v>
      </c>
      <c r="F310" s="24">
        <v>405</v>
      </c>
      <c r="G310" s="25">
        <v>424</v>
      </c>
      <c r="I310" s="23">
        <v>1</v>
      </c>
      <c r="J310" s="24">
        <v>18</v>
      </c>
      <c r="K310" s="24">
        <v>2</v>
      </c>
      <c r="L310" s="24"/>
      <c r="M310" s="24">
        <v>706</v>
      </c>
      <c r="N310" s="24">
        <v>795</v>
      </c>
      <c r="O310" s="25">
        <v>796</v>
      </c>
      <c r="Q310" s="23">
        <v>1</v>
      </c>
      <c r="R310" s="24">
        <v>13</v>
      </c>
      <c r="S310" s="24">
        <v>20</v>
      </c>
      <c r="T310" s="24"/>
      <c r="U310" s="24">
        <v>686</v>
      </c>
      <c r="V310" s="24">
        <v>696</v>
      </c>
      <c r="W310" s="25">
        <v>678</v>
      </c>
      <c r="Y310" s="23">
        <v>1</v>
      </c>
      <c r="Z310" s="24">
        <v>11</v>
      </c>
      <c r="AA310" s="24">
        <v>8</v>
      </c>
      <c r="AB310" s="24"/>
      <c r="AC310" s="24">
        <v>249</v>
      </c>
      <c r="AD310" s="24">
        <v>249</v>
      </c>
      <c r="AE310" s="25">
        <v>239</v>
      </c>
    </row>
    <row r="311" spans="1:31" x14ac:dyDescent="0.3">
      <c r="A311" s="20">
        <v>2</v>
      </c>
      <c r="B311" s="21">
        <v>6</v>
      </c>
      <c r="C311" s="21">
        <v>9</v>
      </c>
      <c r="D311" s="21"/>
      <c r="E311" s="21">
        <v>457</v>
      </c>
      <c r="F311" s="21">
        <v>348</v>
      </c>
      <c r="G311" s="22">
        <v>300</v>
      </c>
      <c r="I311" s="20">
        <v>1</v>
      </c>
      <c r="J311" s="21">
        <v>18</v>
      </c>
      <c r="K311" s="21">
        <v>3</v>
      </c>
      <c r="L311" s="21"/>
      <c r="M311" s="21">
        <v>655</v>
      </c>
      <c r="N311" s="21">
        <v>611</v>
      </c>
      <c r="O311" s="22">
        <v>670</v>
      </c>
      <c r="Q311" s="20">
        <v>1</v>
      </c>
      <c r="R311" s="21">
        <v>13</v>
      </c>
      <c r="S311" s="21">
        <v>21</v>
      </c>
      <c r="T311" s="21"/>
      <c r="U311" s="21">
        <v>755</v>
      </c>
      <c r="V311" s="21">
        <v>703</v>
      </c>
      <c r="W311" s="22">
        <v>615</v>
      </c>
      <c r="Y311" s="20">
        <v>1</v>
      </c>
      <c r="Z311" s="21">
        <v>11</v>
      </c>
      <c r="AA311" s="21">
        <v>9</v>
      </c>
      <c r="AB311" s="21"/>
      <c r="AC311" s="21">
        <v>268</v>
      </c>
      <c r="AD311" s="21">
        <v>212</v>
      </c>
      <c r="AE311" s="22">
        <v>290</v>
      </c>
    </row>
    <row r="312" spans="1:31" x14ac:dyDescent="0.3">
      <c r="A312" s="23">
        <v>2</v>
      </c>
      <c r="B312" s="24">
        <v>6</v>
      </c>
      <c r="C312" s="24">
        <v>10</v>
      </c>
      <c r="D312" s="24"/>
      <c r="E312" s="24">
        <v>305</v>
      </c>
      <c r="F312" s="24">
        <v>474</v>
      </c>
      <c r="G312" s="25">
        <v>332</v>
      </c>
      <c r="I312" s="23">
        <v>1</v>
      </c>
      <c r="J312" s="24">
        <v>18</v>
      </c>
      <c r="K312" s="24">
        <v>4</v>
      </c>
      <c r="L312" s="24"/>
      <c r="M312" s="24">
        <v>746</v>
      </c>
      <c r="N312" s="24">
        <v>669</v>
      </c>
      <c r="O312" s="25">
        <v>681</v>
      </c>
      <c r="Q312" s="23">
        <v>1</v>
      </c>
      <c r="R312" s="24">
        <v>13</v>
      </c>
      <c r="S312" s="24">
        <v>22</v>
      </c>
      <c r="T312" s="24"/>
      <c r="U312" s="24">
        <v>647</v>
      </c>
      <c r="V312" s="24">
        <v>675</v>
      </c>
      <c r="W312" s="25">
        <v>701</v>
      </c>
      <c r="Y312" s="23">
        <v>1</v>
      </c>
      <c r="Z312" s="24">
        <v>11</v>
      </c>
      <c r="AA312" s="24">
        <v>10</v>
      </c>
      <c r="AB312" s="24"/>
      <c r="AC312" s="24">
        <v>240</v>
      </c>
      <c r="AD312" s="24">
        <v>253</v>
      </c>
      <c r="AE312" s="25">
        <v>213</v>
      </c>
    </row>
    <row r="313" spans="1:31" x14ac:dyDescent="0.3">
      <c r="A313" s="20">
        <v>2</v>
      </c>
      <c r="B313" s="21">
        <v>6</v>
      </c>
      <c r="C313" s="21">
        <v>11</v>
      </c>
      <c r="D313" s="21"/>
      <c r="E313" s="21">
        <v>309</v>
      </c>
      <c r="F313" s="21">
        <v>460</v>
      </c>
      <c r="G313" s="22">
        <v>333</v>
      </c>
      <c r="I313" s="20">
        <v>1</v>
      </c>
      <c r="J313" s="21">
        <v>18</v>
      </c>
      <c r="K313" s="21">
        <v>5</v>
      </c>
      <c r="L313" s="21"/>
      <c r="M313" s="21">
        <v>756</v>
      </c>
      <c r="N313" s="21">
        <v>658</v>
      </c>
      <c r="O313" s="22">
        <v>703</v>
      </c>
      <c r="Q313" s="20">
        <v>1</v>
      </c>
      <c r="R313" s="21">
        <v>13</v>
      </c>
      <c r="S313" s="21">
        <v>23</v>
      </c>
      <c r="T313" s="21"/>
      <c r="U313" s="21">
        <v>709</v>
      </c>
      <c r="V313" s="21">
        <v>765</v>
      </c>
      <c r="W313" s="22">
        <v>669</v>
      </c>
      <c r="Y313" s="20">
        <v>1</v>
      </c>
      <c r="Z313" s="21">
        <v>11</v>
      </c>
      <c r="AA313" s="21">
        <v>11</v>
      </c>
      <c r="AB313" s="21"/>
      <c r="AC313" s="21">
        <v>260</v>
      </c>
      <c r="AD313" s="21">
        <v>278</v>
      </c>
      <c r="AE313" s="22">
        <v>264</v>
      </c>
    </row>
    <row r="314" spans="1:31" x14ac:dyDescent="0.3">
      <c r="A314" s="23">
        <v>2</v>
      </c>
      <c r="B314" s="24">
        <v>6</v>
      </c>
      <c r="C314" s="24">
        <v>12</v>
      </c>
      <c r="D314" s="24"/>
      <c r="E314" s="24">
        <v>432</v>
      </c>
      <c r="F314" s="24">
        <v>349</v>
      </c>
      <c r="G314" s="25">
        <v>431</v>
      </c>
      <c r="I314" s="23">
        <v>1</v>
      </c>
      <c r="J314" s="24">
        <v>18</v>
      </c>
      <c r="K314" s="24">
        <v>6</v>
      </c>
      <c r="L314" s="24"/>
      <c r="M314" s="24">
        <v>627</v>
      </c>
      <c r="N314" s="24">
        <v>722</v>
      </c>
      <c r="O314" s="25">
        <v>792</v>
      </c>
      <c r="Q314" s="23">
        <v>1</v>
      </c>
      <c r="R314" s="24">
        <v>13</v>
      </c>
      <c r="S314" s="24">
        <v>24</v>
      </c>
      <c r="T314" s="24"/>
      <c r="U314" s="24">
        <v>624</v>
      </c>
      <c r="V314" s="24">
        <v>692</v>
      </c>
      <c r="W314" s="25">
        <v>690</v>
      </c>
      <c r="Y314" s="23">
        <v>1</v>
      </c>
      <c r="Z314" s="24">
        <v>11</v>
      </c>
      <c r="AA314" s="24">
        <v>12</v>
      </c>
      <c r="AB314" s="24"/>
      <c r="AC314" s="24">
        <v>262</v>
      </c>
      <c r="AD314" s="24">
        <v>279</v>
      </c>
      <c r="AE314" s="25">
        <v>224</v>
      </c>
    </row>
    <row r="315" spans="1:31" x14ac:dyDescent="0.3">
      <c r="A315" s="20">
        <v>2</v>
      </c>
      <c r="B315" s="21">
        <v>7</v>
      </c>
      <c r="C315" s="21">
        <v>1</v>
      </c>
      <c r="D315" s="21"/>
      <c r="E315" s="21">
        <v>687</v>
      </c>
      <c r="F315" s="21">
        <v>591</v>
      </c>
      <c r="G315" s="22">
        <v>506</v>
      </c>
      <c r="I315" s="20">
        <v>1</v>
      </c>
      <c r="J315" s="21">
        <v>18</v>
      </c>
      <c r="K315" s="21">
        <v>7</v>
      </c>
      <c r="L315" s="21"/>
      <c r="M315" s="21">
        <v>755</v>
      </c>
      <c r="N315" s="21">
        <v>680</v>
      </c>
      <c r="O315" s="22">
        <v>694</v>
      </c>
      <c r="Q315" s="20">
        <v>1</v>
      </c>
      <c r="R315" s="21">
        <v>14</v>
      </c>
      <c r="S315" s="21">
        <v>1</v>
      </c>
      <c r="T315" s="21"/>
      <c r="U315" s="21">
        <v>630</v>
      </c>
      <c r="V315" s="21">
        <v>854</v>
      </c>
      <c r="W315" s="22">
        <v>830</v>
      </c>
      <c r="Y315" s="20">
        <v>1</v>
      </c>
      <c r="Z315" s="21">
        <v>11</v>
      </c>
      <c r="AA315" s="21">
        <v>13</v>
      </c>
      <c r="AB315" s="21"/>
      <c r="AC315" s="21">
        <v>203</v>
      </c>
      <c r="AD315" s="21">
        <v>217</v>
      </c>
      <c r="AE315" s="22">
        <v>257</v>
      </c>
    </row>
    <row r="316" spans="1:31" x14ac:dyDescent="0.3">
      <c r="A316" s="23">
        <v>2</v>
      </c>
      <c r="B316" s="24">
        <v>7</v>
      </c>
      <c r="C316" s="24">
        <v>2</v>
      </c>
      <c r="D316" s="24"/>
      <c r="E316" s="24">
        <v>462</v>
      </c>
      <c r="F316" s="24">
        <v>403</v>
      </c>
      <c r="G316" s="25">
        <v>536</v>
      </c>
      <c r="I316" s="23">
        <v>1</v>
      </c>
      <c r="J316" s="24">
        <v>18</v>
      </c>
      <c r="K316" s="24">
        <v>8</v>
      </c>
      <c r="L316" s="24"/>
      <c r="M316" s="24">
        <v>746</v>
      </c>
      <c r="N316" s="24">
        <v>691</v>
      </c>
      <c r="O316" s="25">
        <v>709</v>
      </c>
      <c r="Q316" s="23">
        <v>1</v>
      </c>
      <c r="R316" s="24">
        <v>14</v>
      </c>
      <c r="S316" s="24">
        <v>2</v>
      </c>
      <c r="T316" s="24"/>
      <c r="U316" s="24">
        <v>690</v>
      </c>
      <c r="V316" s="24">
        <v>858</v>
      </c>
      <c r="W316" s="25">
        <v>668</v>
      </c>
      <c r="Y316" s="23">
        <v>1</v>
      </c>
      <c r="Z316" s="24">
        <v>11</v>
      </c>
      <c r="AA316" s="24">
        <v>14</v>
      </c>
      <c r="AB316" s="24"/>
      <c r="AC316" s="24">
        <v>292</v>
      </c>
      <c r="AD316" s="24">
        <v>270</v>
      </c>
      <c r="AE316" s="25">
        <v>242</v>
      </c>
    </row>
    <row r="317" spans="1:31" x14ac:dyDescent="0.3">
      <c r="A317" s="20">
        <v>2</v>
      </c>
      <c r="B317" s="21">
        <v>7</v>
      </c>
      <c r="C317" s="21">
        <v>3</v>
      </c>
      <c r="D317" s="21"/>
      <c r="E317" s="21">
        <v>502</v>
      </c>
      <c r="F317" s="21">
        <v>619</v>
      </c>
      <c r="G317" s="22">
        <v>616</v>
      </c>
      <c r="I317" s="20">
        <v>1</v>
      </c>
      <c r="J317" s="21">
        <v>18</v>
      </c>
      <c r="K317" s="21">
        <v>9</v>
      </c>
      <c r="L317" s="21"/>
      <c r="M317" s="21">
        <v>623</v>
      </c>
      <c r="N317" s="21">
        <v>650</v>
      </c>
      <c r="O317" s="22">
        <v>783</v>
      </c>
      <c r="Q317" s="20">
        <v>1</v>
      </c>
      <c r="R317" s="21">
        <v>14</v>
      </c>
      <c r="S317" s="21">
        <v>3</v>
      </c>
      <c r="T317" s="21"/>
      <c r="U317" s="21">
        <v>669</v>
      </c>
      <c r="V317" s="21">
        <v>651</v>
      </c>
      <c r="W317" s="22">
        <v>862</v>
      </c>
      <c r="Y317" s="20">
        <v>1</v>
      </c>
      <c r="Z317" s="21">
        <v>11</v>
      </c>
      <c r="AA317" s="21">
        <v>15</v>
      </c>
      <c r="AB317" s="21"/>
      <c r="AC317" s="21">
        <v>283</v>
      </c>
      <c r="AD317" s="21">
        <v>249</v>
      </c>
      <c r="AE317" s="22">
        <v>219</v>
      </c>
    </row>
    <row r="318" spans="1:31" x14ac:dyDescent="0.3">
      <c r="A318" s="23">
        <v>2</v>
      </c>
      <c r="B318" s="24">
        <v>7</v>
      </c>
      <c r="C318" s="24">
        <v>4</v>
      </c>
      <c r="D318" s="24"/>
      <c r="E318" s="24">
        <v>480</v>
      </c>
      <c r="F318" s="24">
        <v>452</v>
      </c>
      <c r="G318" s="25">
        <v>669</v>
      </c>
      <c r="I318" s="23">
        <v>1</v>
      </c>
      <c r="J318" s="24">
        <v>18</v>
      </c>
      <c r="K318" s="24">
        <v>10</v>
      </c>
      <c r="L318" s="24"/>
      <c r="M318" s="24">
        <v>664</v>
      </c>
      <c r="N318" s="24">
        <v>791</v>
      </c>
      <c r="O318" s="25">
        <v>693</v>
      </c>
      <c r="Q318" s="23">
        <v>1</v>
      </c>
      <c r="R318" s="24">
        <v>14</v>
      </c>
      <c r="S318" s="24">
        <v>4</v>
      </c>
      <c r="T318" s="24"/>
      <c r="U318" s="24">
        <v>653</v>
      </c>
      <c r="V318" s="24">
        <v>744</v>
      </c>
      <c r="W318" s="25">
        <v>746</v>
      </c>
      <c r="Y318" s="23">
        <v>1</v>
      </c>
      <c r="Z318" s="24">
        <v>11</v>
      </c>
      <c r="AA318" s="24">
        <v>16</v>
      </c>
      <c r="AB318" s="24"/>
      <c r="AC318" s="24">
        <v>231</v>
      </c>
      <c r="AD318" s="24">
        <v>225</v>
      </c>
      <c r="AE318" s="25">
        <v>205</v>
      </c>
    </row>
    <row r="319" spans="1:31" x14ac:dyDescent="0.3">
      <c r="A319" s="20">
        <v>2</v>
      </c>
      <c r="B319" s="21">
        <v>7</v>
      </c>
      <c r="C319" s="21">
        <v>5</v>
      </c>
      <c r="D319" s="21"/>
      <c r="E319" s="21">
        <v>582</v>
      </c>
      <c r="F319" s="21">
        <v>594</v>
      </c>
      <c r="G319" s="22">
        <v>627</v>
      </c>
      <c r="I319" s="20">
        <v>1</v>
      </c>
      <c r="J319" s="21">
        <v>18</v>
      </c>
      <c r="K319" s="21">
        <v>11</v>
      </c>
      <c r="L319" s="21"/>
      <c r="M319" s="21">
        <v>608</v>
      </c>
      <c r="N319" s="21">
        <v>653</v>
      </c>
      <c r="O319" s="22">
        <v>780</v>
      </c>
      <c r="Q319" s="20">
        <v>1</v>
      </c>
      <c r="R319" s="21">
        <v>14</v>
      </c>
      <c r="S319" s="21">
        <v>5</v>
      </c>
      <c r="T319" s="21"/>
      <c r="U319" s="21">
        <v>700</v>
      </c>
      <c r="V319" s="21">
        <v>705</v>
      </c>
      <c r="W319" s="22">
        <v>870</v>
      </c>
      <c r="Y319" s="20">
        <v>1</v>
      </c>
      <c r="Z319" s="21">
        <v>11</v>
      </c>
      <c r="AA319" s="21">
        <v>17</v>
      </c>
      <c r="AB319" s="21"/>
      <c r="AC319" s="21">
        <v>216</v>
      </c>
      <c r="AD319" s="21">
        <v>238</v>
      </c>
      <c r="AE319" s="22">
        <v>286</v>
      </c>
    </row>
    <row r="320" spans="1:31" x14ac:dyDescent="0.3">
      <c r="A320" s="23">
        <v>2</v>
      </c>
      <c r="B320" s="24">
        <v>7</v>
      </c>
      <c r="C320" s="24">
        <v>6</v>
      </c>
      <c r="D320" s="24"/>
      <c r="E320" s="24">
        <v>571</v>
      </c>
      <c r="F320" s="24">
        <v>480</v>
      </c>
      <c r="G320" s="25">
        <v>654</v>
      </c>
      <c r="I320" s="23">
        <v>1</v>
      </c>
      <c r="J320" s="24">
        <v>18</v>
      </c>
      <c r="K320" s="24">
        <v>12</v>
      </c>
      <c r="L320" s="24"/>
      <c r="M320" s="24">
        <v>768</v>
      </c>
      <c r="N320" s="24">
        <v>770</v>
      </c>
      <c r="O320" s="25">
        <v>617</v>
      </c>
      <c r="Q320" s="23">
        <v>1</v>
      </c>
      <c r="R320" s="24">
        <v>14</v>
      </c>
      <c r="S320" s="24">
        <v>6</v>
      </c>
      <c r="T320" s="24"/>
      <c r="U320" s="24">
        <v>663</v>
      </c>
      <c r="V320" s="24">
        <v>736</v>
      </c>
      <c r="W320" s="25">
        <v>891</v>
      </c>
      <c r="Y320" s="23">
        <v>1</v>
      </c>
      <c r="Z320" s="24">
        <v>11</v>
      </c>
      <c r="AA320" s="24">
        <v>18</v>
      </c>
      <c r="AB320" s="24"/>
      <c r="AC320" s="24">
        <v>269</v>
      </c>
      <c r="AD320" s="24">
        <v>227</v>
      </c>
      <c r="AE320" s="25">
        <v>229</v>
      </c>
    </row>
    <row r="321" spans="1:31" x14ac:dyDescent="0.3">
      <c r="A321" s="20">
        <v>2</v>
      </c>
      <c r="B321" s="21">
        <v>7</v>
      </c>
      <c r="C321" s="21">
        <v>7</v>
      </c>
      <c r="D321" s="21"/>
      <c r="E321" s="21">
        <v>413</v>
      </c>
      <c r="F321" s="21">
        <v>524</v>
      </c>
      <c r="G321" s="22">
        <v>405</v>
      </c>
      <c r="I321" s="20">
        <v>1</v>
      </c>
      <c r="J321" s="21">
        <v>18</v>
      </c>
      <c r="K321" s="21">
        <v>13</v>
      </c>
      <c r="L321" s="21"/>
      <c r="M321" s="21">
        <v>739</v>
      </c>
      <c r="N321" s="21">
        <v>655</v>
      </c>
      <c r="O321" s="22">
        <v>770</v>
      </c>
      <c r="Q321" s="20">
        <v>1</v>
      </c>
      <c r="R321" s="21">
        <v>14</v>
      </c>
      <c r="S321" s="21">
        <v>7</v>
      </c>
      <c r="T321" s="21"/>
      <c r="U321" s="21">
        <v>691</v>
      </c>
      <c r="V321" s="21">
        <v>755</v>
      </c>
      <c r="W321" s="22">
        <v>660</v>
      </c>
      <c r="Y321" s="20">
        <v>1</v>
      </c>
      <c r="Z321" s="21">
        <v>11</v>
      </c>
      <c r="AA321" s="21">
        <v>19</v>
      </c>
      <c r="AB321" s="21"/>
      <c r="AC321" s="21">
        <v>240</v>
      </c>
      <c r="AD321" s="21">
        <v>285</v>
      </c>
      <c r="AE321" s="22">
        <v>246</v>
      </c>
    </row>
    <row r="322" spans="1:31" x14ac:dyDescent="0.3">
      <c r="A322" s="23">
        <v>2</v>
      </c>
      <c r="B322" s="24">
        <v>7</v>
      </c>
      <c r="C322" s="24">
        <v>8</v>
      </c>
      <c r="D322" s="24"/>
      <c r="E322" s="24">
        <v>519</v>
      </c>
      <c r="F322" s="24">
        <v>643</v>
      </c>
      <c r="G322" s="25">
        <v>467</v>
      </c>
      <c r="I322" s="23">
        <v>1</v>
      </c>
      <c r="J322" s="24">
        <v>18</v>
      </c>
      <c r="K322" s="24">
        <v>14</v>
      </c>
      <c r="L322" s="24"/>
      <c r="M322" s="24">
        <v>749</v>
      </c>
      <c r="N322" s="24">
        <v>743</v>
      </c>
      <c r="O322" s="25">
        <v>664</v>
      </c>
      <c r="Q322" s="23">
        <v>1</v>
      </c>
      <c r="R322" s="24">
        <v>14</v>
      </c>
      <c r="S322" s="24">
        <v>8</v>
      </c>
      <c r="T322" s="24"/>
      <c r="U322" s="24">
        <v>730</v>
      </c>
      <c r="V322" s="24">
        <v>760</v>
      </c>
      <c r="W322" s="25">
        <v>862</v>
      </c>
      <c r="Y322" s="23">
        <v>1</v>
      </c>
      <c r="Z322" s="24">
        <v>11</v>
      </c>
      <c r="AA322" s="24">
        <v>20</v>
      </c>
      <c r="AB322" s="24"/>
      <c r="AC322" s="24">
        <v>213</v>
      </c>
      <c r="AD322" s="24">
        <v>285</v>
      </c>
      <c r="AE322" s="25">
        <v>243</v>
      </c>
    </row>
    <row r="323" spans="1:31" x14ac:dyDescent="0.3">
      <c r="A323" s="20">
        <v>2</v>
      </c>
      <c r="B323" s="21">
        <v>7</v>
      </c>
      <c r="C323" s="21">
        <v>9</v>
      </c>
      <c r="D323" s="21"/>
      <c r="E323" s="21">
        <v>672</v>
      </c>
      <c r="F323" s="21">
        <v>629</v>
      </c>
      <c r="G323" s="22">
        <v>668</v>
      </c>
      <c r="I323" s="20">
        <v>1</v>
      </c>
      <c r="J323" s="21">
        <v>18</v>
      </c>
      <c r="K323" s="21">
        <v>15</v>
      </c>
      <c r="L323" s="21"/>
      <c r="M323" s="21">
        <v>689</v>
      </c>
      <c r="N323" s="21">
        <v>621</v>
      </c>
      <c r="O323" s="22">
        <v>700</v>
      </c>
      <c r="Q323" s="20">
        <v>1</v>
      </c>
      <c r="R323" s="21">
        <v>14</v>
      </c>
      <c r="S323" s="21">
        <v>9</v>
      </c>
      <c r="T323" s="21"/>
      <c r="U323" s="21">
        <v>652</v>
      </c>
      <c r="V323" s="21">
        <v>735</v>
      </c>
      <c r="W323" s="22">
        <v>799</v>
      </c>
      <c r="Y323" s="20">
        <v>1</v>
      </c>
      <c r="Z323" s="21">
        <v>11</v>
      </c>
      <c r="AA323" s="21">
        <v>21</v>
      </c>
      <c r="AB323" s="21"/>
      <c r="AC323" s="21">
        <v>251</v>
      </c>
      <c r="AD323" s="21">
        <v>256</v>
      </c>
      <c r="AE323" s="22">
        <v>287</v>
      </c>
    </row>
    <row r="324" spans="1:31" x14ac:dyDescent="0.3">
      <c r="A324" s="23">
        <v>2</v>
      </c>
      <c r="B324" s="24">
        <v>7</v>
      </c>
      <c r="C324" s="24">
        <v>10</v>
      </c>
      <c r="D324" s="24"/>
      <c r="E324" s="24">
        <v>618</v>
      </c>
      <c r="F324" s="24">
        <v>434</v>
      </c>
      <c r="G324" s="25">
        <v>443</v>
      </c>
      <c r="I324" s="23">
        <v>1</v>
      </c>
      <c r="J324" s="24">
        <v>18</v>
      </c>
      <c r="K324" s="24">
        <v>16</v>
      </c>
      <c r="L324" s="24"/>
      <c r="M324" s="24">
        <v>613</v>
      </c>
      <c r="N324" s="24">
        <v>765</v>
      </c>
      <c r="O324" s="25">
        <v>708</v>
      </c>
      <c r="Q324" s="23">
        <v>1</v>
      </c>
      <c r="R324" s="24">
        <v>14</v>
      </c>
      <c r="S324" s="24">
        <v>10</v>
      </c>
      <c r="T324" s="24"/>
      <c r="U324" s="24">
        <v>622</v>
      </c>
      <c r="V324" s="24">
        <v>863</v>
      </c>
      <c r="W324" s="25">
        <v>860</v>
      </c>
      <c r="Y324" s="23">
        <v>1</v>
      </c>
      <c r="Z324" s="24">
        <v>11</v>
      </c>
      <c r="AA324" s="24">
        <v>22</v>
      </c>
      <c r="AB324" s="24"/>
      <c r="AC324" s="24">
        <v>228</v>
      </c>
      <c r="AD324" s="24">
        <v>213</v>
      </c>
      <c r="AE324" s="25">
        <v>280</v>
      </c>
    </row>
    <row r="325" spans="1:31" x14ac:dyDescent="0.3">
      <c r="A325" s="20">
        <v>2</v>
      </c>
      <c r="B325" s="21">
        <v>7</v>
      </c>
      <c r="C325" s="21">
        <v>11</v>
      </c>
      <c r="D325" s="21"/>
      <c r="E325" s="21">
        <v>542</v>
      </c>
      <c r="F325" s="21">
        <v>627</v>
      </c>
      <c r="G325" s="22">
        <v>572</v>
      </c>
      <c r="I325" s="20">
        <v>1</v>
      </c>
      <c r="J325" s="21">
        <v>18</v>
      </c>
      <c r="K325" s="21">
        <v>17</v>
      </c>
      <c r="L325" s="21"/>
      <c r="M325" s="21">
        <v>679</v>
      </c>
      <c r="N325" s="21">
        <v>707</v>
      </c>
      <c r="O325" s="22">
        <v>608</v>
      </c>
      <c r="Q325" s="20">
        <v>1</v>
      </c>
      <c r="R325" s="21">
        <v>14</v>
      </c>
      <c r="S325" s="21">
        <v>11</v>
      </c>
      <c r="T325" s="21"/>
      <c r="U325" s="21">
        <v>823</v>
      </c>
      <c r="V325" s="21">
        <v>639</v>
      </c>
      <c r="W325" s="22">
        <v>869</v>
      </c>
      <c r="Y325" s="20">
        <v>1</v>
      </c>
      <c r="Z325" s="21">
        <v>11</v>
      </c>
      <c r="AA325" s="21">
        <v>23</v>
      </c>
      <c r="AB325" s="21"/>
      <c r="AC325" s="21">
        <v>284</v>
      </c>
      <c r="AD325" s="21">
        <v>253</v>
      </c>
      <c r="AE325" s="22">
        <v>300</v>
      </c>
    </row>
    <row r="326" spans="1:31" x14ac:dyDescent="0.3">
      <c r="A326" s="23">
        <v>2</v>
      </c>
      <c r="B326" s="24">
        <v>7</v>
      </c>
      <c r="C326" s="24">
        <v>12</v>
      </c>
      <c r="D326" s="24"/>
      <c r="E326" s="24">
        <v>526</v>
      </c>
      <c r="F326" s="24">
        <v>542</v>
      </c>
      <c r="G326" s="25">
        <v>560</v>
      </c>
      <c r="I326" s="23">
        <v>1</v>
      </c>
      <c r="J326" s="24">
        <v>18</v>
      </c>
      <c r="K326" s="24">
        <v>18</v>
      </c>
      <c r="L326" s="24"/>
      <c r="M326" s="24">
        <v>617</v>
      </c>
      <c r="N326" s="24">
        <v>731</v>
      </c>
      <c r="O326" s="25">
        <v>609</v>
      </c>
      <c r="Q326" s="23">
        <v>1</v>
      </c>
      <c r="R326" s="24">
        <v>14</v>
      </c>
      <c r="S326" s="24">
        <v>12</v>
      </c>
      <c r="T326" s="24"/>
      <c r="U326" s="24">
        <v>709</v>
      </c>
      <c r="V326" s="24">
        <v>714</v>
      </c>
      <c r="W326" s="25">
        <v>740</v>
      </c>
      <c r="Y326" s="23">
        <v>1</v>
      </c>
      <c r="Z326" s="24">
        <v>11</v>
      </c>
      <c r="AA326" s="24">
        <v>24</v>
      </c>
      <c r="AB326" s="24"/>
      <c r="AC326" s="24">
        <v>206</v>
      </c>
      <c r="AD326" s="24">
        <v>214</v>
      </c>
      <c r="AE326" s="25">
        <v>253</v>
      </c>
    </row>
    <row r="327" spans="1:31" x14ac:dyDescent="0.3">
      <c r="A327" s="20">
        <v>2</v>
      </c>
      <c r="B327" s="21">
        <v>8</v>
      </c>
      <c r="C327" s="21">
        <v>1</v>
      </c>
      <c r="D327" s="21"/>
      <c r="E327" s="21">
        <v>576</v>
      </c>
      <c r="F327" s="21">
        <v>557</v>
      </c>
      <c r="G327" s="22">
        <v>435</v>
      </c>
      <c r="I327" s="20">
        <v>1</v>
      </c>
      <c r="J327" s="21">
        <v>19</v>
      </c>
      <c r="K327" s="21">
        <v>1</v>
      </c>
      <c r="L327" s="21"/>
      <c r="M327" s="21">
        <v>774</v>
      </c>
      <c r="N327" s="21">
        <v>707</v>
      </c>
      <c r="O327" s="22">
        <v>796</v>
      </c>
      <c r="Q327" s="20">
        <v>1</v>
      </c>
      <c r="R327" s="21">
        <v>14</v>
      </c>
      <c r="S327" s="21">
        <v>13</v>
      </c>
      <c r="T327" s="21"/>
      <c r="U327" s="21">
        <v>871</v>
      </c>
      <c r="V327" s="21">
        <v>767</v>
      </c>
      <c r="W327" s="22">
        <v>764</v>
      </c>
      <c r="Y327" s="20">
        <v>1</v>
      </c>
      <c r="Z327" s="21">
        <v>11</v>
      </c>
      <c r="AA327" s="21">
        <v>25</v>
      </c>
      <c r="AB327" s="21"/>
      <c r="AC327" s="21">
        <v>201</v>
      </c>
      <c r="AD327" s="21">
        <v>203</v>
      </c>
      <c r="AE327" s="22">
        <v>228</v>
      </c>
    </row>
    <row r="328" spans="1:31" x14ac:dyDescent="0.3">
      <c r="A328" s="23">
        <v>2</v>
      </c>
      <c r="B328" s="24">
        <v>8</v>
      </c>
      <c r="C328" s="24">
        <v>2</v>
      </c>
      <c r="D328" s="24"/>
      <c r="E328" s="24">
        <v>410</v>
      </c>
      <c r="F328" s="24">
        <v>528</v>
      </c>
      <c r="G328" s="25">
        <v>551</v>
      </c>
      <c r="I328" s="23">
        <v>1</v>
      </c>
      <c r="J328" s="24">
        <v>19</v>
      </c>
      <c r="K328" s="24">
        <v>2</v>
      </c>
      <c r="L328" s="24"/>
      <c r="M328" s="24">
        <v>740</v>
      </c>
      <c r="N328" s="24">
        <v>624</v>
      </c>
      <c r="O328" s="25">
        <v>765</v>
      </c>
      <c r="Q328" s="23">
        <v>1</v>
      </c>
      <c r="R328" s="24">
        <v>14</v>
      </c>
      <c r="S328" s="24">
        <v>14</v>
      </c>
      <c r="T328" s="24"/>
      <c r="U328" s="24">
        <v>671</v>
      </c>
      <c r="V328" s="24">
        <v>895</v>
      </c>
      <c r="W328" s="25">
        <v>717</v>
      </c>
      <c r="Y328" s="23">
        <v>1</v>
      </c>
      <c r="Z328" s="24">
        <v>11</v>
      </c>
      <c r="AA328" s="24">
        <v>26</v>
      </c>
      <c r="AB328" s="24"/>
      <c r="AC328" s="24">
        <v>218</v>
      </c>
      <c r="AD328" s="24">
        <v>291</v>
      </c>
      <c r="AE328" s="25">
        <v>215</v>
      </c>
    </row>
    <row r="329" spans="1:31" x14ac:dyDescent="0.3">
      <c r="A329" s="20">
        <v>2</v>
      </c>
      <c r="B329" s="21">
        <v>8</v>
      </c>
      <c r="C329" s="21">
        <v>3</v>
      </c>
      <c r="D329" s="21"/>
      <c r="E329" s="21">
        <v>490</v>
      </c>
      <c r="F329" s="21">
        <v>402</v>
      </c>
      <c r="G329" s="22">
        <v>557</v>
      </c>
      <c r="I329" s="20">
        <v>1</v>
      </c>
      <c r="J329" s="21">
        <v>19</v>
      </c>
      <c r="K329" s="21">
        <v>3</v>
      </c>
      <c r="L329" s="21"/>
      <c r="M329" s="21">
        <v>705</v>
      </c>
      <c r="N329" s="21">
        <v>779</v>
      </c>
      <c r="O329" s="22">
        <v>890</v>
      </c>
      <c r="Q329" s="20">
        <v>1</v>
      </c>
      <c r="R329" s="21">
        <v>14</v>
      </c>
      <c r="S329" s="21">
        <v>15</v>
      </c>
      <c r="T329" s="21"/>
      <c r="U329" s="21">
        <v>763</v>
      </c>
      <c r="V329" s="21">
        <v>733</v>
      </c>
      <c r="W329" s="22">
        <v>851</v>
      </c>
      <c r="Y329" s="20">
        <v>1</v>
      </c>
      <c r="Z329" s="21">
        <v>11</v>
      </c>
      <c r="AA329" s="21">
        <v>27</v>
      </c>
      <c r="AB329" s="21"/>
      <c r="AC329" s="21">
        <v>215</v>
      </c>
      <c r="AD329" s="21">
        <v>287</v>
      </c>
      <c r="AE329" s="22">
        <v>245</v>
      </c>
    </row>
    <row r="330" spans="1:31" x14ac:dyDescent="0.3">
      <c r="A330" s="23">
        <v>2</v>
      </c>
      <c r="B330" s="24">
        <v>8</v>
      </c>
      <c r="C330" s="24">
        <v>4</v>
      </c>
      <c r="D330" s="24"/>
      <c r="E330" s="24">
        <v>531</v>
      </c>
      <c r="F330" s="24">
        <v>526</v>
      </c>
      <c r="G330" s="25">
        <v>445</v>
      </c>
      <c r="I330" s="23">
        <v>1</v>
      </c>
      <c r="J330" s="24">
        <v>19</v>
      </c>
      <c r="K330" s="24">
        <v>4</v>
      </c>
      <c r="L330" s="24"/>
      <c r="M330" s="24">
        <v>750</v>
      </c>
      <c r="N330" s="24">
        <v>869</v>
      </c>
      <c r="O330" s="25">
        <v>839</v>
      </c>
      <c r="Q330" s="23">
        <v>1</v>
      </c>
      <c r="R330" s="24">
        <v>14</v>
      </c>
      <c r="S330" s="24">
        <v>16</v>
      </c>
      <c r="T330" s="24"/>
      <c r="U330" s="24">
        <v>883</v>
      </c>
      <c r="V330" s="24">
        <v>630</v>
      </c>
      <c r="W330" s="25">
        <v>783</v>
      </c>
      <c r="Y330" s="23">
        <v>1</v>
      </c>
      <c r="Z330" s="24">
        <v>11</v>
      </c>
      <c r="AA330" s="24">
        <v>28</v>
      </c>
      <c r="AB330" s="24"/>
      <c r="AC330" s="24">
        <v>235</v>
      </c>
      <c r="AD330" s="24">
        <v>247</v>
      </c>
      <c r="AE330" s="25">
        <v>265</v>
      </c>
    </row>
    <row r="331" spans="1:31" x14ac:dyDescent="0.3">
      <c r="A331" s="20">
        <v>2</v>
      </c>
      <c r="B331" s="21">
        <v>8</v>
      </c>
      <c r="C331" s="21">
        <v>5</v>
      </c>
      <c r="D331" s="21"/>
      <c r="E331" s="21">
        <v>434</v>
      </c>
      <c r="F331" s="21">
        <v>536</v>
      </c>
      <c r="G331" s="22">
        <v>524</v>
      </c>
      <c r="I331" s="20">
        <v>1</v>
      </c>
      <c r="J331" s="21">
        <v>19</v>
      </c>
      <c r="K331" s="21">
        <v>5</v>
      </c>
      <c r="L331" s="21"/>
      <c r="M331" s="21">
        <v>648</v>
      </c>
      <c r="N331" s="21">
        <v>819</v>
      </c>
      <c r="O331" s="22">
        <v>661</v>
      </c>
      <c r="Q331" s="20">
        <v>1</v>
      </c>
      <c r="R331" s="21">
        <v>14</v>
      </c>
      <c r="S331" s="21">
        <v>17</v>
      </c>
      <c r="T331" s="21"/>
      <c r="U331" s="21">
        <v>895</v>
      </c>
      <c r="V331" s="21">
        <v>795</v>
      </c>
      <c r="W331" s="22">
        <v>625</v>
      </c>
      <c r="Y331" s="20">
        <v>1</v>
      </c>
      <c r="Z331" s="21">
        <v>11</v>
      </c>
      <c r="AA331" s="21">
        <v>29</v>
      </c>
      <c r="AB331" s="21"/>
      <c r="AC331" s="21">
        <v>236</v>
      </c>
      <c r="AD331" s="21">
        <v>289</v>
      </c>
      <c r="AE331" s="22">
        <v>209</v>
      </c>
    </row>
    <row r="332" spans="1:31" x14ac:dyDescent="0.3">
      <c r="A332" s="23">
        <v>2</v>
      </c>
      <c r="B332" s="24">
        <v>8</v>
      </c>
      <c r="C332" s="24">
        <v>6</v>
      </c>
      <c r="D332" s="24"/>
      <c r="E332" s="24">
        <v>586</v>
      </c>
      <c r="F332" s="24">
        <v>447</v>
      </c>
      <c r="G332" s="25">
        <v>585</v>
      </c>
      <c r="I332" s="23">
        <v>1</v>
      </c>
      <c r="J332" s="24">
        <v>19</v>
      </c>
      <c r="K332" s="24">
        <v>6</v>
      </c>
      <c r="L332" s="24"/>
      <c r="M332" s="24">
        <v>775</v>
      </c>
      <c r="N332" s="24">
        <v>880</v>
      </c>
      <c r="O332" s="25">
        <v>861</v>
      </c>
      <c r="Q332" s="23">
        <v>1</v>
      </c>
      <c r="R332" s="24">
        <v>14</v>
      </c>
      <c r="S332" s="24">
        <v>18</v>
      </c>
      <c r="T332" s="24"/>
      <c r="U332" s="24">
        <v>766</v>
      </c>
      <c r="V332" s="24">
        <v>692</v>
      </c>
      <c r="W332" s="25">
        <v>814</v>
      </c>
      <c r="Y332" s="23">
        <v>1</v>
      </c>
      <c r="Z332" s="24">
        <v>11</v>
      </c>
      <c r="AA332" s="24">
        <v>30</v>
      </c>
      <c r="AB332" s="24"/>
      <c r="AC332" s="24">
        <v>274</v>
      </c>
      <c r="AD332" s="24">
        <v>205</v>
      </c>
      <c r="AE332" s="25">
        <v>236</v>
      </c>
    </row>
    <row r="333" spans="1:31" x14ac:dyDescent="0.3">
      <c r="A333" s="20">
        <v>2</v>
      </c>
      <c r="B333" s="21">
        <v>8</v>
      </c>
      <c r="C333" s="21">
        <v>7</v>
      </c>
      <c r="D333" s="21"/>
      <c r="E333" s="21">
        <v>450</v>
      </c>
      <c r="F333" s="21">
        <v>588</v>
      </c>
      <c r="G333" s="22">
        <v>508</v>
      </c>
      <c r="I333" s="20">
        <v>1</v>
      </c>
      <c r="J333" s="21">
        <v>19</v>
      </c>
      <c r="K333" s="21">
        <v>7</v>
      </c>
      <c r="L333" s="21"/>
      <c r="M333" s="21">
        <v>893</v>
      </c>
      <c r="N333" s="21">
        <v>754</v>
      </c>
      <c r="O333" s="22">
        <v>855</v>
      </c>
      <c r="Q333" s="20">
        <v>1</v>
      </c>
      <c r="R333" s="21">
        <v>14</v>
      </c>
      <c r="S333" s="21">
        <v>19</v>
      </c>
      <c r="T333" s="21"/>
      <c r="U333" s="21">
        <v>796</v>
      </c>
      <c r="V333" s="21">
        <v>853</v>
      </c>
      <c r="W333" s="22">
        <v>775</v>
      </c>
      <c r="Y333" s="20">
        <v>1</v>
      </c>
      <c r="Z333" s="21">
        <v>12</v>
      </c>
      <c r="AA333" s="21">
        <v>1</v>
      </c>
      <c r="AB333" s="21"/>
      <c r="AC333" s="21">
        <v>894</v>
      </c>
      <c r="AD333" s="21">
        <v>743</v>
      </c>
      <c r="AE333" s="22">
        <v>851</v>
      </c>
    </row>
    <row r="334" spans="1:31" x14ac:dyDescent="0.3">
      <c r="A334" s="23">
        <v>2</v>
      </c>
      <c r="B334" s="24">
        <v>8</v>
      </c>
      <c r="C334" s="24">
        <v>8</v>
      </c>
      <c r="D334" s="24"/>
      <c r="E334" s="24">
        <v>546</v>
      </c>
      <c r="F334" s="24">
        <v>584</v>
      </c>
      <c r="G334" s="25">
        <v>571</v>
      </c>
      <c r="I334" s="23">
        <v>1</v>
      </c>
      <c r="J334" s="24">
        <v>19</v>
      </c>
      <c r="K334" s="24">
        <v>8</v>
      </c>
      <c r="L334" s="24"/>
      <c r="M334" s="24">
        <v>669</v>
      </c>
      <c r="N334" s="24">
        <v>867</v>
      </c>
      <c r="O334" s="25">
        <v>693</v>
      </c>
      <c r="Q334" s="23">
        <v>1</v>
      </c>
      <c r="R334" s="24">
        <v>14</v>
      </c>
      <c r="S334" s="24">
        <v>20</v>
      </c>
      <c r="T334" s="24"/>
      <c r="U334" s="24">
        <v>845</v>
      </c>
      <c r="V334" s="24">
        <v>727</v>
      </c>
      <c r="W334" s="25">
        <v>896</v>
      </c>
      <c r="Y334" s="23">
        <v>1</v>
      </c>
      <c r="Z334" s="24">
        <v>12</v>
      </c>
      <c r="AA334" s="24">
        <v>2</v>
      </c>
      <c r="AB334" s="24"/>
      <c r="AC334" s="24">
        <v>832</v>
      </c>
      <c r="AD334" s="24">
        <v>826</v>
      </c>
      <c r="AE334" s="25">
        <v>754</v>
      </c>
    </row>
    <row r="335" spans="1:31" x14ac:dyDescent="0.3">
      <c r="A335" s="20">
        <v>2</v>
      </c>
      <c r="B335" s="21">
        <v>8</v>
      </c>
      <c r="C335" s="21">
        <v>9</v>
      </c>
      <c r="D335" s="21"/>
      <c r="E335" s="21">
        <v>563</v>
      </c>
      <c r="F335" s="21">
        <v>485</v>
      </c>
      <c r="G335" s="22">
        <v>545</v>
      </c>
      <c r="I335" s="20">
        <v>1</v>
      </c>
      <c r="J335" s="21">
        <v>19</v>
      </c>
      <c r="K335" s="21">
        <v>9</v>
      </c>
      <c r="L335" s="21"/>
      <c r="M335" s="21">
        <v>675</v>
      </c>
      <c r="N335" s="21">
        <v>709</v>
      </c>
      <c r="O335" s="22">
        <v>621</v>
      </c>
      <c r="Q335" s="20">
        <v>1</v>
      </c>
      <c r="R335" s="21">
        <v>14</v>
      </c>
      <c r="S335" s="21">
        <v>21</v>
      </c>
      <c r="T335" s="21"/>
      <c r="U335" s="21">
        <v>741</v>
      </c>
      <c r="V335" s="21">
        <v>898</v>
      </c>
      <c r="W335" s="22">
        <v>776</v>
      </c>
      <c r="Y335" s="20">
        <v>1</v>
      </c>
      <c r="Z335" s="21">
        <v>12</v>
      </c>
      <c r="AA335" s="21">
        <v>3</v>
      </c>
      <c r="AB335" s="21"/>
      <c r="AC335" s="21">
        <v>836</v>
      </c>
      <c r="AD335" s="21">
        <v>709</v>
      </c>
      <c r="AE335" s="22">
        <v>714</v>
      </c>
    </row>
    <row r="336" spans="1:31" x14ac:dyDescent="0.3">
      <c r="A336" s="23">
        <v>2</v>
      </c>
      <c r="B336" s="24">
        <v>8</v>
      </c>
      <c r="C336" s="24">
        <v>10</v>
      </c>
      <c r="D336" s="24"/>
      <c r="E336" s="24">
        <v>441</v>
      </c>
      <c r="F336" s="24">
        <v>576</v>
      </c>
      <c r="G336" s="25">
        <v>446</v>
      </c>
      <c r="I336" s="23">
        <v>1</v>
      </c>
      <c r="J336" s="24">
        <v>19</v>
      </c>
      <c r="K336" s="24">
        <v>10</v>
      </c>
      <c r="L336" s="24"/>
      <c r="M336" s="24">
        <v>791</v>
      </c>
      <c r="N336" s="24">
        <v>699</v>
      </c>
      <c r="O336" s="25">
        <v>719</v>
      </c>
      <c r="Q336" s="23">
        <v>1</v>
      </c>
      <c r="R336" s="24">
        <v>14</v>
      </c>
      <c r="S336" s="24">
        <v>22</v>
      </c>
      <c r="T336" s="24"/>
      <c r="U336" s="24">
        <v>848</v>
      </c>
      <c r="V336" s="24">
        <v>885</v>
      </c>
      <c r="W336" s="25">
        <v>838</v>
      </c>
      <c r="Y336" s="23">
        <v>1</v>
      </c>
      <c r="Z336" s="24">
        <v>12</v>
      </c>
      <c r="AA336" s="24">
        <v>4</v>
      </c>
      <c r="AB336" s="24"/>
      <c r="AC336" s="24">
        <v>776</v>
      </c>
      <c r="AD336" s="24">
        <v>864</v>
      </c>
      <c r="AE336" s="25">
        <v>862</v>
      </c>
    </row>
    <row r="337" spans="1:31" x14ac:dyDescent="0.3">
      <c r="A337" s="20">
        <v>2</v>
      </c>
      <c r="B337" s="21">
        <v>8</v>
      </c>
      <c r="C337" s="21">
        <v>11</v>
      </c>
      <c r="D337" s="21"/>
      <c r="E337" s="21">
        <v>535</v>
      </c>
      <c r="F337" s="21">
        <v>479</v>
      </c>
      <c r="G337" s="22">
        <v>448</v>
      </c>
      <c r="I337" s="20">
        <v>1</v>
      </c>
      <c r="J337" s="21">
        <v>19</v>
      </c>
      <c r="K337" s="21">
        <v>11</v>
      </c>
      <c r="L337" s="21"/>
      <c r="M337" s="21">
        <v>744</v>
      </c>
      <c r="N337" s="21">
        <v>719</v>
      </c>
      <c r="O337" s="22">
        <v>744</v>
      </c>
      <c r="Q337" s="20">
        <v>1</v>
      </c>
      <c r="R337" s="21">
        <v>14</v>
      </c>
      <c r="S337" s="21">
        <v>23</v>
      </c>
      <c r="T337" s="21"/>
      <c r="U337" s="21">
        <v>724</v>
      </c>
      <c r="V337" s="21">
        <v>621</v>
      </c>
      <c r="W337" s="22">
        <v>881</v>
      </c>
      <c r="Y337" s="20">
        <v>1</v>
      </c>
      <c r="Z337" s="21">
        <v>12</v>
      </c>
      <c r="AA337" s="21">
        <v>5</v>
      </c>
      <c r="AB337" s="21"/>
      <c r="AC337" s="21">
        <v>863</v>
      </c>
      <c r="AD337" s="21">
        <v>788</v>
      </c>
      <c r="AE337" s="22">
        <v>837</v>
      </c>
    </row>
    <row r="338" spans="1:31" x14ac:dyDescent="0.3">
      <c r="A338" s="23">
        <v>2</v>
      </c>
      <c r="B338" s="24">
        <v>8</v>
      </c>
      <c r="C338" s="24">
        <v>12</v>
      </c>
      <c r="D338" s="24"/>
      <c r="E338" s="24">
        <v>474</v>
      </c>
      <c r="F338" s="24">
        <v>584</v>
      </c>
      <c r="G338" s="25">
        <v>506</v>
      </c>
      <c r="I338" s="23">
        <v>1</v>
      </c>
      <c r="J338" s="24">
        <v>19</v>
      </c>
      <c r="K338" s="24">
        <v>12</v>
      </c>
      <c r="L338" s="24"/>
      <c r="M338" s="24">
        <v>700</v>
      </c>
      <c r="N338" s="24">
        <v>796</v>
      </c>
      <c r="O338" s="25">
        <v>703</v>
      </c>
      <c r="Q338" s="23">
        <v>1</v>
      </c>
      <c r="R338" s="24">
        <v>14</v>
      </c>
      <c r="S338" s="24">
        <v>24</v>
      </c>
      <c r="T338" s="24"/>
      <c r="U338" s="24">
        <v>664</v>
      </c>
      <c r="V338" s="24">
        <v>810</v>
      </c>
      <c r="W338" s="25">
        <v>816</v>
      </c>
      <c r="Y338" s="23">
        <v>1</v>
      </c>
      <c r="Z338" s="24">
        <v>12</v>
      </c>
      <c r="AA338" s="24">
        <v>6</v>
      </c>
      <c r="AB338" s="24"/>
      <c r="AC338" s="24">
        <v>893</v>
      </c>
      <c r="AD338" s="24">
        <v>730</v>
      </c>
      <c r="AE338" s="25">
        <v>716</v>
      </c>
    </row>
    <row r="339" spans="1:31" x14ac:dyDescent="0.3">
      <c r="A339" s="20">
        <v>2</v>
      </c>
      <c r="B339" s="21">
        <v>9</v>
      </c>
      <c r="C339" s="21">
        <v>1</v>
      </c>
      <c r="D339" s="21"/>
      <c r="E339" s="21">
        <v>743</v>
      </c>
      <c r="F339" s="21">
        <v>659</v>
      </c>
      <c r="G339" s="22">
        <v>769</v>
      </c>
      <c r="I339" s="20">
        <v>1</v>
      </c>
      <c r="J339" s="21">
        <v>19</v>
      </c>
      <c r="K339" s="21">
        <v>13</v>
      </c>
      <c r="L339" s="21"/>
      <c r="M339" s="21">
        <v>733</v>
      </c>
      <c r="N339" s="21">
        <v>737</v>
      </c>
      <c r="O339" s="22">
        <v>686</v>
      </c>
      <c r="Q339" s="20">
        <v>1</v>
      </c>
      <c r="R339" s="21">
        <v>15</v>
      </c>
      <c r="S339" s="21">
        <v>1</v>
      </c>
      <c r="T339" s="21"/>
      <c r="U339" s="21">
        <v>565</v>
      </c>
      <c r="V339" s="21">
        <v>585</v>
      </c>
      <c r="W339" s="22">
        <v>672</v>
      </c>
      <c r="Y339" s="20">
        <v>1</v>
      </c>
      <c r="Z339" s="21">
        <v>12</v>
      </c>
      <c r="AA339" s="21">
        <v>7</v>
      </c>
      <c r="AB339" s="21"/>
      <c r="AC339" s="21">
        <v>825</v>
      </c>
      <c r="AD339" s="21">
        <v>887</v>
      </c>
      <c r="AE339" s="22">
        <v>815</v>
      </c>
    </row>
    <row r="340" spans="1:31" x14ac:dyDescent="0.3">
      <c r="A340" s="23">
        <v>2</v>
      </c>
      <c r="B340" s="24">
        <v>9</v>
      </c>
      <c r="C340" s="24">
        <v>2</v>
      </c>
      <c r="D340" s="24"/>
      <c r="E340" s="24">
        <v>760</v>
      </c>
      <c r="F340" s="24">
        <v>694</v>
      </c>
      <c r="G340" s="25">
        <v>769</v>
      </c>
      <c r="I340" s="23">
        <v>1</v>
      </c>
      <c r="J340" s="24">
        <v>19</v>
      </c>
      <c r="K340" s="24">
        <v>14</v>
      </c>
      <c r="L340" s="24"/>
      <c r="M340" s="24">
        <v>875</v>
      </c>
      <c r="N340" s="24">
        <v>805</v>
      </c>
      <c r="O340" s="25">
        <v>772</v>
      </c>
      <c r="Q340" s="23">
        <v>1</v>
      </c>
      <c r="R340" s="24">
        <v>15</v>
      </c>
      <c r="S340" s="24">
        <v>2</v>
      </c>
      <c r="T340" s="24"/>
      <c r="U340" s="24">
        <v>643</v>
      </c>
      <c r="V340" s="24">
        <v>691</v>
      </c>
      <c r="W340" s="25">
        <v>651</v>
      </c>
      <c r="Y340" s="23">
        <v>1</v>
      </c>
      <c r="Z340" s="24">
        <v>12</v>
      </c>
      <c r="AA340" s="24">
        <v>8</v>
      </c>
      <c r="AB340" s="24"/>
      <c r="AC340" s="24">
        <v>870</v>
      </c>
      <c r="AD340" s="24">
        <v>795</v>
      </c>
      <c r="AE340" s="25">
        <v>833</v>
      </c>
    </row>
    <row r="341" spans="1:31" x14ac:dyDescent="0.3">
      <c r="A341" s="20">
        <v>2</v>
      </c>
      <c r="B341" s="21">
        <v>9</v>
      </c>
      <c r="C341" s="21">
        <v>3</v>
      </c>
      <c r="D341" s="21"/>
      <c r="E341" s="21">
        <v>736</v>
      </c>
      <c r="F341" s="21">
        <v>637</v>
      </c>
      <c r="G341" s="22">
        <v>672</v>
      </c>
      <c r="I341" s="20">
        <v>1</v>
      </c>
      <c r="J341" s="21">
        <v>19</v>
      </c>
      <c r="K341" s="21">
        <v>15</v>
      </c>
      <c r="L341" s="21"/>
      <c r="M341" s="21">
        <v>900</v>
      </c>
      <c r="N341" s="21">
        <v>625</v>
      </c>
      <c r="O341" s="22">
        <v>772</v>
      </c>
      <c r="Q341" s="20">
        <v>1</v>
      </c>
      <c r="R341" s="21">
        <v>15</v>
      </c>
      <c r="S341" s="21">
        <v>3</v>
      </c>
      <c r="T341" s="21"/>
      <c r="U341" s="21">
        <v>408</v>
      </c>
      <c r="V341" s="21">
        <v>484</v>
      </c>
      <c r="W341" s="22">
        <v>614</v>
      </c>
      <c r="Y341" s="20">
        <v>1</v>
      </c>
      <c r="Z341" s="21">
        <v>12</v>
      </c>
      <c r="AA341" s="21">
        <v>9</v>
      </c>
      <c r="AB341" s="21"/>
      <c r="AC341" s="21">
        <v>851</v>
      </c>
      <c r="AD341" s="21">
        <v>791</v>
      </c>
      <c r="AE341" s="22">
        <v>834</v>
      </c>
    </row>
    <row r="342" spans="1:31" x14ac:dyDescent="0.3">
      <c r="A342" s="23">
        <v>2</v>
      </c>
      <c r="B342" s="24">
        <v>9</v>
      </c>
      <c r="C342" s="24">
        <v>4</v>
      </c>
      <c r="D342" s="24"/>
      <c r="E342" s="24">
        <v>637</v>
      </c>
      <c r="F342" s="24">
        <v>703</v>
      </c>
      <c r="G342" s="25">
        <v>818</v>
      </c>
      <c r="I342" s="23">
        <v>1</v>
      </c>
      <c r="J342" s="24">
        <v>19</v>
      </c>
      <c r="K342" s="24">
        <v>16</v>
      </c>
      <c r="L342" s="24"/>
      <c r="M342" s="24">
        <v>890</v>
      </c>
      <c r="N342" s="24">
        <v>690</v>
      </c>
      <c r="O342" s="25">
        <v>703</v>
      </c>
      <c r="Q342" s="23">
        <v>1</v>
      </c>
      <c r="R342" s="24">
        <v>15</v>
      </c>
      <c r="S342" s="24">
        <v>4</v>
      </c>
      <c r="T342" s="24"/>
      <c r="U342" s="24">
        <v>592</v>
      </c>
      <c r="V342" s="24">
        <v>370</v>
      </c>
      <c r="W342" s="25">
        <v>445</v>
      </c>
      <c r="Y342" s="23">
        <v>1</v>
      </c>
      <c r="Z342" s="24">
        <v>12</v>
      </c>
      <c r="AA342" s="24">
        <v>10</v>
      </c>
      <c r="AB342" s="24"/>
      <c r="AC342" s="24">
        <v>760</v>
      </c>
      <c r="AD342" s="24">
        <v>866</v>
      </c>
      <c r="AE342" s="25">
        <v>824</v>
      </c>
    </row>
    <row r="343" spans="1:31" x14ac:dyDescent="0.3">
      <c r="A343" s="20">
        <v>2</v>
      </c>
      <c r="B343" s="21">
        <v>9</v>
      </c>
      <c r="C343" s="21">
        <v>5</v>
      </c>
      <c r="D343" s="21"/>
      <c r="E343" s="21">
        <v>634</v>
      </c>
      <c r="F343" s="21">
        <v>847</v>
      </c>
      <c r="G343" s="22">
        <v>718</v>
      </c>
      <c r="I343" s="20">
        <v>1</v>
      </c>
      <c r="J343" s="21">
        <v>19</v>
      </c>
      <c r="K343" s="21">
        <v>17</v>
      </c>
      <c r="L343" s="21"/>
      <c r="M343" s="21">
        <v>763</v>
      </c>
      <c r="N343" s="21">
        <v>884</v>
      </c>
      <c r="O343" s="22">
        <v>756</v>
      </c>
      <c r="Q343" s="20">
        <v>1</v>
      </c>
      <c r="R343" s="21">
        <v>15</v>
      </c>
      <c r="S343" s="21">
        <v>5</v>
      </c>
      <c r="T343" s="21"/>
      <c r="U343" s="21">
        <v>524</v>
      </c>
      <c r="V343" s="21">
        <v>350</v>
      </c>
      <c r="W343" s="22">
        <v>645</v>
      </c>
      <c r="Y343" s="20">
        <v>1</v>
      </c>
      <c r="Z343" s="21">
        <v>12</v>
      </c>
      <c r="AA343" s="21">
        <v>11</v>
      </c>
      <c r="AB343" s="21"/>
      <c r="AC343" s="21">
        <v>837</v>
      </c>
      <c r="AD343" s="21">
        <v>846</v>
      </c>
      <c r="AE343" s="22">
        <v>848</v>
      </c>
    </row>
    <row r="344" spans="1:31" x14ac:dyDescent="0.3">
      <c r="A344" s="23">
        <v>2</v>
      </c>
      <c r="B344" s="24">
        <v>9</v>
      </c>
      <c r="C344" s="24">
        <v>6</v>
      </c>
      <c r="D344" s="24"/>
      <c r="E344" s="24">
        <v>771</v>
      </c>
      <c r="F344" s="24">
        <v>815</v>
      </c>
      <c r="G344" s="25">
        <v>792</v>
      </c>
      <c r="I344" s="23">
        <v>1</v>
      </c>
      <c r="J344" s="24">
        <v>19</v>
      </c>
      <c r="K344" s="24">
        <v>18</v>
      </c>
      <c r="L344" s="24"/>
      <c r="M344" s="24">
        <v>672</v>
      </c>
      <c r="N344" s="24">
        <v>674</v>
      </c>
      <c r="O344" s="25">
        <v>740</v>
      </c>
      <c r="Q344" s="23">
        <v>1</v>
      </c>
      <c r="R344" s="24">
        <v>15</v>
      </c>
      <c r="S344" s="24">
        <v>6</v>
      </c>
      <c r="T344" s="24"/>
      <c r="U344" s="24">
        <v>685</v>
      </c>
      <c r="V344" s="24">
        <v>691</v>
      </c>
      <c r="W344" s="25">
        <v>569</v>
      </c>
      <c r="Y344" s="23">
        <v>1</v>
      </c>
      <c r="Z344" s="24">
        <v>12</v>
      </c>
      <c r="AA344" s="24">
        <v>12</v>
      </c>
      <c r="AB344" s="24"/>
      <c r="AC344" s="24">
        <v>711</v>
      </c>
      <c r="AD344" s="24">
        <v>723</v>
      </c>
      <c r="AE344" s="25">
        <v>786</v>
      </c>
    </row>
    <row r="345" spans="1:31" x14ac:dyDescent="0.3">
      <c r="A345" s="20">
        <v>2</v>
      </c>
      <c r="B345" s="21">
        <v>9</v>
      </c>
      <c r="C345" s="21">
        <v>7</v>
      </c>
      <c r="D345" s="21"/>
      <c r="E345" s="21">
        <v>669</v>
      </c>
      <c r="F345" s="21">
        <v>695</v>
      </c>
      <c r="G345" s="22">
        <v>695</v>
      </c>
      <c r="I345" s="20">
        <v>1</v>
      </c>
      <c r="J345" s="21">
        <v>20</v>
      </c>
      <c r="K345" s="21">
        <v>1</v>
      </c>
      <c r="L345" s="21"/>
      <c r="M345" s="21">
        <v>547</v>
      </c>
      <c r="N345" s="21">
        <v>607</v>
      </c>
      <c r="O345" s="22">
        <v>534</v>
      </c>
      <c r="Q345" s="20">
        <v>1</v>
      </c>
      <c r="R345" s="21">
        <v>15</v>
      </c>
      <c r="S345" s="21">
        <v>7</v>
      </c>
      <c r="T345" s="21"/>
      <c r="U345" s="21">
        <v>503</v>
      </c>
      <c r="V345" s="21">
        <v>622</v>
      </c>
      <c r="W345" s="22">
        <v>642</v>
      </c>
      <c r="Y345" s="20">
        <v>1</v>
      </c>
      <c r="Z345" s="21">
        <v>12</v>
      </c>
      <c r="AA345" s="21">
        <v>13</v>
      </c>
      <c r="AB345" s="21"/>
      <c r="AC345" s="21">
        <v>744</v>
      </c>
      <c r="AD345" s="21">
        <v>858</v>
      </c>
      <c r="AE345" s="22">
        <v>789</v>
      </c>
    </row>
    <row r="346" spans="1:31" x14ac:dyDescent="0.3">
      <c r="A346" s="23">
        <v>2</v>
      </c>
      <c r="B346" s="24">
        <v>9</v>
      </c>
      <c r="C346" s="24">
        <v>8</v>
      </c>
      <c r="D346" s="24"/>
      <c r="E346" s="24">
        <v>720</v>
      </c>
      <c r="F346" s="24">
        <v>771</v>
      </c>
      <c r="G346" s="25">
        <v>612</v>
      </c>
      <c r="I346" s="23">
        <v>1</v>
      </c>
      <c r="J346" s="24">
        <v>20</v>
      </c>
      <c r="K346" s="24">
        <v>2</v>
      </c>
      <c r="L346" s="24"/>
      <c r="M346" s="24">
        <v>496</v>
      </c>
      <c r="N346" s="24">
        <v>467</v>
      </c>
      <c r="O346" s="25">
        <v>550</v>
      </c>
      <c r="Q346" s="23">
        <v>1</v>
      </c>
      <c r="R346" s="24">
        <v>15</v>
      </c>
      <c r="S346" s="24">
        <v>8</v>
      </c>
      <c r="T346" s="24"/>
      <c r="U346" s="24">
        <v>429</v>
      </c>
      <c r="V346" s="24">
        <v>573</v>
      </c>
      <c r="W346" s="25">
        <v>332</v>
      </c>
      <c r="Y346" s="23">
        <v>1</v>
      </c>
      <c r="Z346" s="24">
        <v>12</v>
      </c>
      <c r="AA346" s="24">
        <v>14</v>
      </c>
      <c r="AB346" s="24"/>
      <c r="AC346" s="24">
        <v>836</v>
      </c>
      <c r="AD346" s="24">
        <v>861</v>
      </c>
      <c r="AE346" s="25">
        <v>700</v>
      </c>
    </row>
    <row r="347" spans="1:31" x14ac:dyDescent="0.3">
      <c r="A347" s="20">
        <v>2</v>
      </c>
      <c r="B347" s="21">
        <v>9</v>
      </c>
      <c r="C347" s="21">
        <v>9</v>
      </c>
      <c r="D347" s="21"/>
      <c r="E347" s="21">
        <v>742</v>
      </c>
      <c r="F347" s="21">
        <v>738</v>
      </c>
      <c r="G347" s="22">
        <v>654</v>
      </c>
      <c r="I347" s="20">
        <v>1</v>
      </c>
      <c r="J347" s="21">
        <v>20</v>
      </c>
      <c r="K347" s="21">
        <v>3</v>
      </c>
      <c r="L347" s="21"/>
      <c r="M347" s="21">
        <v>550</v>
      </c>
      <c r="N347" s="21">
        <v>687</v>
      </c>
      <c r="O347" s="22">
        <v>561</v>
      </c>
      <c r="Q347" s="20">
        <v>1</v>
      </c>
      <c r="R347" s="21">
        <v>15</v>
      </c>
      <c r="S347" s="21">
        <v>9</v>
      </c>
      <c r="T347" s="21"/>
      <c r="U347" s="21">
        <v>626</v>
      </c>
      <c r="V347" s="21">
        <v>492</v>
      </c>
      <c r="W347" s="22">
        <v>539</v>
      </c>
      <c r="Y347" s="20">
        <v>1</v>
      </c>
      <c r="Z347" s="21">
        <v>12</v>
      </c>
      <c r="AA347" s="21">
        <v>15</v>
      </c>
      <c r="AB347" s="21"/>
      <c r="AC347" s="21">
        <v>707</v>
      </c>
      <c r="AD347" s="21">
        <v>794</v>
      </c>
      <c r="AE347" s="22">
        <v>897</v>
      </c>
    </row>
    <row r="348" spans="1:31" x14ac:dyDescent="0.3">
      <c r="A348" s="23">
        <v>2</v>
      </c>
      <c r="B348" s="24">
        <v>9</v>
      </c>
      <c r="C348" s="24">
        <v>10</v>
      </c>
      <c r="D348" s="24"/>
      <c r="E348" s="24">
        <v>772</v>
      </c>
      <c r="F348" s="24">
        <v>639</v>
      </c>
      <c r="G348" s="25">
        <v>607</v>
      </c>
      <c r="I348" s="23">
        <v>1</v>
      </c>
      <c r="J348" s="24">
        <v>20</v>
      </c>
      <c r="K348" s="24">
        <v>4</v>
      </c>
      <c r="L348" s="24"/>
      <c r="M348" s="24">
        <v>310</v>
      </c>
      <c r="N348" s="24">
        <v>359</v>
      </c>
      <c r="O348" s="25">
        <v>608</v>
      </c>
      <c r="Q348" s="23">
        <v>1</v>
      </c>
      <c r="R348" s="24">
        <v>15</v>
      </c>
      <c r="S348" s="24">
        <v>10</v>
      </c>
      <c r="T348" s="24"/>
      <c r="U348" s="24">
        <v>466</v>
      </c>
      <c r="V348" s="24">
        <v>604</v>
      </c>
      <c r="W348" s="25">
        <v>616</v>
      </c>
      <c r="Y348" s="23">
        <v>1</v>
      </c>
      <c r="Z348" s="24">
        <v>12</v>
      </c>
      <c r="AA348" s="24">
        <v>16</v>
      </c>
      <c r="AB348" s="24"/>
      <c r="AC348" s="24">
        <v>759</v>
      </c>
      <c r="AD348" s="24">
        <v>871</v>
      </c>
      <c r="AE348" s="25">
        <v>754</v>
      </c>
    </row>
    <row r="349" spans="1:31" x14ac:dyDescent="0.3">
      <c r="A349" s="20">
        <v>2</v>
      </c>
      <c r="B349" s="21">
        <v>9</v>
      </c>
      <c r="C349" s="21">
        <v>11</v>
      </c>
      <c r="D349" s="21"/>
      <c r="E349" s="21">
        <v>836</v>
      </c>
      <c r="F349" s="21">
        <v>704</v>
      </c>
      <c r="G349" s="22">
        <v>803</v>
      </c>
      <c r="I349" s="20">
        <v>1</v>
      </c>
      <c r="J349" s="21">
        <v>20</v>
      </c>
      <c r="K349" s="21">
        <v>5</v>
      </c>
      <c r="L349" s="21"/>
      <c r="M349" s="21">
        <v>301</v>
      </c>
      <c r="N349" s="21">
        <v>609</v>
      </c>
      <c r="O349" s="22">
        <v>533</v>
      </c>
      <c r="Q349" s="20">
        <v>1</v>
      </c>
      <c r="R349" s="21">
        <v>15</v>
      </c>
      <c r="S349" s="21">
        <v>11</v>
      </c>
      <c r="T349" s="21"/>
      <c r="U349" s="21">
        <v>566</v>
      </c>
      <c r="V349" s="21">
        <v>638</v>
      </c>
      <c r="W349" s="22">
        <v>472</v>
      </c>
      <c r="Y349" s="20">
        <v>1</v>
      </c>
      <c r="Z349" s="21">
        <v>12</v>
      </c>
      <c r="AA349" s="21">
        <v>17</v>
      </c>
      <c r="AB349" s="21"/>
      <c r="AC349" s="21">
        <v>721</v>
      </c>
      <c r="AD349" s="21">
        <v>796</v>
      </c>
      <c r="AE349" s="22">
        <v>889</v>
      </c>
    </row>
    <row r="350" spans="1:31" x14ac:dyDescent="0.3">
      <c r="A350" s="23">
        <v>2</v>
      </c>
      <c r="B350" s="24">
        <v>9</v>
      </c>
      <c r="C350" s="24">
        <v>12</v>
      </c>
      <c r="D350" s="24"/>
      <c r="E350" s="24">
        <v>792</v>
      </c>
      <c r="F350" s="24">
        <v>767</v>
      </c>
      <c r="G350" s="25">
        <v>702</v>
      </c>
      <c r="I350" s="23">
        <v>1</v>
      </c>
      <c r="J350" s="24">
        <v>20</v>
      </c>
      <c r="K350" s="24">
        <v>6</v>
      </c>
      <c r="L350" s="24"/>
      <c r="M350" s="24">
        <v>446</v>
      </c>
      <c r="N350" s="24">
        <v>376</v>
      </c>
      <c r="O350" s="25">
        <v>331</v>
      </c>
      <c r="Q350" s="23">
        <v>1</v>
      </c>
      <c r="R350" s="24">
        <v>15</v>
      </c>
      <c r="S350" s="24">
        <v>12</v>
      </c>
      <c r="T350" s="24"/>
      <c r="U350" s="24">
        <v>585</v>
      </c>
      <c r="V350" s="24">
        <v>414</v>
      </c>
      <c r="W350" s="25">
        <v>338</v>
      </c>
      <c r="Y350" s="23">
        <v>1</v>
      </c>
      <c r="Z350" s="24">
        <v>12</v>
      </c>
      <c r="AA350" s="24">
        <v>18</v>
      </c>
      <c r="AB350" s="24"/>
      <c r="AC350" s="24">
        <v>872</v>
      </c>
      <c r="AD350" s="24">
        <v>779</v>
      </c>
      <c r="AE350" s="25">
        <v>768</v>
      </c>
    </row>
    <row r="351" spans="1:31" x14ac:dyDescent="0.3">
      <c r="A351" s="20">
        <v>2</v>
      </c>
      <c r="B351" s="21">
        <v>10</v>
      </c>
      <c r="C351" s="21">
        <v>1</v>
      </c>
      <c r="D351" s="21"/>
      <c r="E351" s="21">
        <v>617</v>
      </c>
      <c r="F351" s="21">
        <v>882</v>
      </c>
      <c r="G351" s="22">
        <v>550</v>
      </c>
      <c r="I351" s="20">
        <v>1</v>
      </c>
      <c r="J351" s="21">
        <v>20</v>
      </c>
      <c r="K351" s="21">
        <v>7</v>
      </c>
      <c r="L351" s="21"/>
      <c r="M351" s="21">
        <v>317</v>
      </c>
      <c r="N351" s="21">
        <v>555</v>
      </c>
      <c r="O351" s="22">
        <v>633</v>
      </c>
      <c r="Q351" s="20">
        <v>1</v>
      </c>
      <c r="R351" s="21">
        <v>15</v>
      </c>
      <c r="S351" s="21">
        <v>13</v>
      </c>
      <c r="T351" s="21"/>
      <c r="U351" s="21">
        <v>420</v>
      </c>
      <c r="V351" s="21">
        <v>440</v>
      </c>
      <c r="W351" s="22">
        <v>481</v>
      </c>
      <c r="Y351" s="20">
        <v>1</v>
      </c>
      <c r="Z351" s="21">
        <v>12</v>
      </c>
      <c r="AA351" s="21">
        <v>19</v>
      </c>
      <c r="AB351" s="21"/>
      <c r="AC351" s="21">
        <v>841</v>
      </c>
      <c r="AD351" s="21">
        <v>780</v>
      </c>
      <c r="AE351" s="22">
        <v>873</v>
      </c>
    </row>
    <row r="352" spans="1:31" x14ac:dyDescent="0.3">
      <c r="A352" s="23">
        <v>2</v>
      </c>
      <c r="B352" s="24">
        <v>10</v>
      </c>
      <c r="C352" s="24">
        <v>2</v>
      </c>
      <c r="D352" s="24"/>
      <c r="E352" s="24">
        <v>763</v>
      </c>
      <c r="F352" s="24">
        <v>676</v>
      </c>
      <c r="G352" s="25">
        <v>732</v>
      </c>
      <c r="I352" s="23">
        <v>1</v>
      </c>
      <c r="J352" s="24">
        <v>20</v>
      </c>
      <c r="K352" s="24">
        <v>8</v>
      </c>
      <c r="L352" s="24"/>
      <c r="M352" s="24">
        <v>559</v>
      </c>
      <c r="N352" s="24">
        <v>591</v>
      </c>
      <c r="O352" s="25">
        <v>637</v>
      </c>
      <c r="Q352" s="23">
        <v>1</v>
      </c>
      <c r="R352" s="24">
        <v>15</v>
      </c>
      <c r="S352" s="24">
        <v>14</v>
      </c>
      <c r="T352" s="24"/>
      <c r="U352" s="24">
        <v>563</v>
      </c>
      <c r="V352" s="24">
        <v>367</v>
      </c>
      <c r="W352" s="25">
        <v>510</v>
      </c>
      <c r="Y352" s="23">
        <v>1</v>
      </c>
      <c r="Z352" s="24">
        <v>12</v>
      </c>
      <c r="AA352" s="24">
        <v>20</v>
      </c>
      <c r="AB352" s="24"/>
      <c r="AC352" s="24">
        <v>881</v>
      </c>
      <c r="AD352" s="24">
        <v>856</v>
      </c>
      <c r="AE352" s="25">
        <v>760</v>
      </c>
    </row>
    <row r="353" spans="1:31" x14ac:dyDescent="0.3">
      <c r="A353" s="20">
        <v>2</v>
      </c>
      <c r="B353" s="21">
        <v>10</v>
      </c>
      <c r="C353" s="21">
        <v>3</v>
      </c>
      <c r="D353" s="21"/>
      <c r="E353" s="21">
        <v>647</v>
      </c>
      <c r="F353" s="21">
        <v>792</v>
      </c>
      <c r="G353" s="22">
        <v>894</v>
      </c>
      <c r="I353" s="20">
        <v>1</v>
      </c>
      <c r="J353" s="21">
        <v>20</v>
      </c>
      <c r="K353" s="21">
        <v>9</v>
      </c>
      <c r="L353" s="21"/>
      <c r="M353" s="21">
        <v>441</v>
      </c>
      <c r="N353" s="21">
        <v>621</v>
      </c>
      <c r="O353" s="22">
        <v>324</v>
      </c>
      <c r="Q353" s="20">
        <v>1</v>
      </c>
      <c r="R353" s="21">
        <v>15</v>
      </c>
      <c r="S353" s="21">
        <v>15</v>
      </c>
      <c r="T353" s="21"/>
      <c r="U353" s="21">
        <v>522</v>
      </c>
      <c r="V353" s="21">
        <v>547</v>
      </c>
      <c r="W353" s="22">
        <v>527</v>
      </c>
      <c r="Y353" s="20">
        <v>1</v>
      </c>
      <c r="Z353" s="21">
        <v>12</v>
      </c>
      <c r="AA353" s="21">
        <v>21</v>
      </c>
      <c r="AB353" s="21"/>
      <c r="AC353" s="21">
        <v>847</v>
      </c>
      <c r="AD353" s="21">
        <v>730</v>
      </c>
      <c r="AE353" s="22">
        <v>805</v>
      </c>
    </row>
    <row r="354" spans="1:31" x14ac:dyDescent="0.3">
      <c r="A354" s="23">
        <v>2</v>
      </c>
      <c r="B354" s="24">
        <v>10</v>
      </c>
      <c r="C354" s="24">
        <v>4</v>
      </c>
      <c r="D354" s="24"/>
      <c r="E354" s="24">
        <v>871</v>
      </c>
      <c r="F354" s="24">
        <v>873</v>
      </c>
      <c r="G354" s="25">
        <v>639</v>
      </c>
      <c r="I354" s="23">
        <v>1</v>
      </c>
      <c r="J354" s="24">
        <v>20</v>
      </c>
      <c r="K354" s="24">
        <v>10</v>
      </c>
      <c r="L354" s="24"/>
      <c r="M354" s="24">
        <v>502</v>
      </c>
      <c r="N354" s="24">
        <v>683</v>
      </c>
      <c r="O354" s="25">
        <v>551</v>
      </c>
      <c r="Q354" s="23">
        <v>1</v>
      </c>
      <c r="R354" s="24">
        <v>15</v>
      </c>
      <c r="S354" s="24">
        <v>16</v>
      </c>
      <c r="T354" s="24"/>
      <c r="U354" s="24">
        <v>550</v>
      </c>
      <c r="V354" s="24">
        <v>466</v>
      </c>
      <c r="W354" s="25">
        <v>393</v>
      </c>
      <c r="Y354" s="23">
        <v>1</v>
      </c>
      <c r="Z354" s="24">
        <v>12</v>
      </c>
      <c r="AA354" s="24">
        <v>22</v>
      </c>
      <c r="AB354" s="24"/>
      <c r="AC354" s="24">
        <v>850</v>
      </c>
      <c r="AD354" s="24">
        <v>827</v>
      </c>
      <c r="AE354" s="25">
        <v>763</v>
      </c>
    </row>
    <row r="355" spans="1:31" x14ac:dyDescent="0.3">
      <c r="A355" s="20">
        <v>2</v>
      </c>
      <c r="B355" s="21">
        <v>10</v>
      </c>
      <c r="C355" s="21">
        <v>5</v>
      </c>
      <c r="D355" s="21"/>
      <c r="E355" s="21">
        <v>776</v>
      </c>
      <c r="F355" s="21">
        <v>857</v>
      </c>
      <c r="G355" s="22">
        <v>571</v>
      </c>
      <c r="I355" s="20">
        <v>1</v>
      </c>
      <c r="J355" s="21">
        <v>20</v>
      </c>
      <c r="K355" s="21">
        <v>11</v>
      </c>
      <c r="L355" s="21"/>
      <c r="M355" s="21">
        <v>619</v>
      </c>
      <c r="N355" s="21">
        <v>449</v>
      </c>
      <c r="O355" s="22">
        <v>664</v>
      </c>
      <c r="Q355" s="20">
        <v>1</v>
      </c>
      <c r="R355" s="21">
        <v>15</v>
      </c>
      <c r="S355" s="21">
        <v>17</v>
      </c>
      <c r="T355" s="21"/>
      <c r="U355" s="21">
        <v>603</v>
      </c>
      <c r="V355" s="21">
        <v>572</v>
      </c>
      <c r="W355" s="22">
        <v>380</v>
      </c>
      <c r="Y355" s="20">
        <v>1</v>
      </c>
      <c r="Z355" s="21">
        <v>12</v>
      </c>
      <c r="AA355" s="21">
        <v>23</v>
      </c>
      <c r="AB355" s="21"/>
      <c r="AC355" s="21">
        <v>813</v>
      </c>
      <c r="AD355" s="21">
        <v>710</v>
      </c>
      <c r="AE355" s="22">
        <v>850</v>
      </c>
    </row>
    <row r="356" spans="1:31" x14ac:dyDescent="0.3">
      <c r="A356" s="23">
        <v>2</v>
      </c>
      <c r="B356" s="24">
        <v>10</v>
      </c>
      <c r="C356" s="24">
        <v>6</v>
      </c>
      <c r="D356" s="24"/>
      <c r="E356" s="24">
        <v>795</v>
      </c>
      <c r="F356" s="24">
        <v>777</v>
      </c>
      <c r="G356" s="25">
        <v>865</v>
      </c>
      <c r="I356" s="23">
        <v>1</v>
      </c>
      <c r="J356" s="24">
        <v>20</v>
      </c>
      <c r="K356" s="24">
        <v>12</v>
      </c>
      <c r="L356" s="24"/>
      <c r="M356" s="24">
        <v>428</v>
      </c>
      <c r="N356" s="24">
        <v>491</v>
      </c>
      <c r="O356" s="25">
        <v>584</v>
      </c>
      <c r="Q356" s="23">
        <v>1</v>
      </c>
      <c r="R356" s="24">
        <v>15</v>
      </c>
      <c r="S356" s="24">
        <v>18</v>
      </c>
      <c r="T356" s="24"/>
      <c r="U356" s="24">
        <v>352</v>
      </c>
      <c r="V356" s="24">
        <v>686</v>
      </c>
      <c r="W356" s="25">
        <v>470</v>
      </c>
      <c r="Y356" s="23">
        <v>1</v>
      </c>
      <c r="Z356" s="24">
        <v>12</v>
      </c>
      <c r="AA356" s="24">
        <v>24</v>
      </c>
      <c r="AB356" s="24"/>
      <c r="AC356" s="24">
        <v>708</v>
      </c>
      <c r="AD356" s="24">
        <v>827</v>
      </c>
      <c r="AE356" s="25">
        <v>743</v>
      </c>
    </row>
    <row r="357" spans="1:31" x14ac:dyDescent="0.3">
      <c r="A357" s="20">
        <v>2</v>
      </c>
      <c r="B357" s="21">
        <v>10</v>
      </c>
      <c r="C357" s="21">
        <v>7</v>
      </c>
      <c r="D357" s="21"/>
      <c r="E357" s="21">
        <v>776</v>
      </c>
      <c r="F357" s="21">
        <v>806</v>
      </c>
      <c r="G357" s="22">
        <v>500</v>
      </c>
      <c r="I357" s="20">
        <v>1</v>
      </c>
      <c r="J357" s="21">
        <v>20</v>
      </c>
      <c r="K357" s="21">
        <v>13</v>
      </c>
      <c r="L357" s="21"/>
      <c r="M357" s="21">
        <v>367</v>
      </c>
      <c r="N357" s="21">
        <v>681</v>
      </c>
      <c r="O357" s="22">
        <v>513</v>
      </c>
      <c r="Q357" s="20">
        <v>1</v>
      </c>
      <c r="R357" s="21">
        <v>15</v>
      </c>
      <c r="S357" s="21">
        <v>19</v>
      </c>
      <c r="T357" s="21"/>
      <c r="U357" s="21">
        <v>357</v>
      </c>
      <c r="V357" s="21">
        <v>362</v>
      </c>
      <c r="W357" s="22">
        <v>682</v>
      </c>
      <c r="Y357" s="20">
        <v>1</v>
      </c>
      <c r="Z357" s="21">
        <v>12</v>
      </c>
      <c r="AA357" s="21">
        <v>25</v>
      </c>
      <c r="AB357" s="21"/>
      <c r="AC357" s="21">
        <v>705</v>
      </c>
      <c r="AD357" s="21">
        <v>817</v>
      </c>
      <c r="AE357" s="22">
        <v>894</v>
      </c>
    </row>
    <row r="358" spans="1:31" x14ac:dyDescent="0.3">
      <c r="A358" s="23">
        <v>2</v>
      </c>
      <c r="B358" s="24">
        <v>10</v>
      </c>
      <c r="C358" s="24">
        <v>8</v>
      </c>
      <c r="D358" s="24"/>
      <c r="E358" s="24">
        <v>564</v>
      </c>
      <c r="F358" s="24">
        <v>570</v>
      </c>
      <c r="G358" s="25">
        <v>705</v>
      </c>
      <c r="I358" s="23">
        <v>1</v>
      </c>
      <c r="J358" s="24">
        <v>20</v>
      </c>
      <c r="K358" s="24">
        <v>14</v>
      </c>
      <c r="L358" s="24"/>
      <c r="M358" s="24">
        <v>584</v>
      </c>
      <c r="N358" s="24">
        <v>688</v>
      </c>
      <c r="O358" s="25">
        <v>324</v>
      </c>
      <c r="Q358" s="23">
        <v>1</v>
      </c>
      <c r="R358" s="24">
        <v>15</v>
      </c>
      <c r="S358" s="24">
        <v>20</v>
      </c>
      <c r="T358" s="24"/>
      <c r="U358" s="24">
        <v>460</v>
      </c>
      <c r="V358" s="24">
        <v>610</v>
      </c>
      <c r="W358" s="25">
        <v>622</v>
      </c>
      <c r="Y358" s="23">
        <v>1</v>
      </c>
      <c r="Z358" s="24">
        <v>12</v>
      </c>
      <c r="AA358" s="24">
        <v>26</v>
      </c>
      <c r="AB358" s="24"/>
      <c r="AC358" s="24">
        <v>870</v>
      </c>
      <c r="AD358" s="24">
        <v>765</v>
      </c>
      <c r="AE358" s="25">
        <v>708</v>
      </c>
    </row>
    <row r="359" spans="1:31" x14ac:dyDescent="0.3">
      <c r="A359" s="20">
        <v>2</v>
      </c>
      <c r="B359" s="21">
        <v>10</v>
      </c>
      <c r="C359" s="21">
        <v>9</v>
      </c>
      <c r="D359" s="21"/>
      <c r="E359" s="21">
        <v>694</v>
      </c>
      <c r="F359" s="21">
        <v>718</v>
      </c>
      <c r="G359" s="22">
        <v>547</v>
      </c>
      <c r="I359" s="20">
        <v>1</v>
      </c>
      <c r="J359" s="21">
        <v>20</v>
      </c>
      <c r="K359" s="21">
        <v>15</v>
      </c>
      <c r="L359" s="21"/>
      <c r="M359" s="21">
        <v>333</v>
      </c>
      <c r="N359" s="21">
        <v>611</v>
      </c>
      <c r="O359" s="22">
        <v>572</v>
      </c>
      <c r="Q359" s="20">
        <v>1</v>
      </c>
      <c r="R359" s="21">
        <v>15</v>
      </c>
      <c r="S359" s="21">
        <v>21</v>
      </c>
      <c r="T359" s="21"/>
      <c r="U359" s="21">
        <v>605</v>
      </c>
      <c r="V359" s="21">
        <v>695</v>
      </c>
      <c r="W359" s="22">
        <v>615</v>
      </c>
      <c r="Y359" s="20">
        <v>1</v>
      </c>
      <c r="Z359" s="21">
        <v>12</v>
      </c>
      <c r="AA359" s="21">
        <v>27</v>
      </c>
      <c r="AB359" s="21"/>
      <c r="AC359" s="21">
        <v>833</v>
      </c>
      <c r="AD359" s="21">
        <v>771</v>
      </c>
      <c r="AE359" s="22">
        <v>833</v>
      </c>
    </row>
    <row r="360" spans="1:31" x14ac:dyDescent="0.3">
      <c r="A360" s="23">
        <v>2</v>
      </c>
      <c r="B360" s="24">
        <v>10</v>
      </c>
      <c r="C360" s="24">
        <v>10</v>
      </c>
      <c r="D360" s="24"/>
      <c r="E360" s="24">
        <v>536</v>
      </c>
      <c r="F360" s="24">
        <v>652</v>
      </c>
      <c r="G360" s="25">
        <v>655</v>
      </c>
      <c r="I360" s="23">
        <v>1</v>
      </c>
      <c r="J360" s="24">
        <v>20</v>
      </c>
      <c r="K360" s="24">
        <v>16</v>
      </c>
      <c r="L360" s="24"/>
      <c r="M360" s="24">
        <v>651</v>
      </c>
      <c r="N360" s="24">
        <v>602</v>
      </c>
      <c r="O360" s="25">
        <v>516</v>
      </c>
      <c r="Q360" s="23">
        <v>1</v>
      </c>
      <c r="R360" s="24">
        <v>15</v>
      </c>
      <c r="S360" s="24">
        <v>22</v>
      </c>
      <c r="T360" s="24"/>
      <c r="U360" s="24">
        <v>439</v>
      </c>
      <c r="V360" s="24">
        <v>583</v>
      </c>
      <c r="W360" s="25">
        <v>449</v>
      </c>
      <c r="Y360" s="23">
        <v>1</v>
      </c>
      <c r="Z360" s="24">
        <v>12</v>
      </c>
      <c r="AA360" s="24">
        <v>28</v>
      </c>
      <c r="AB360" s="24"/>
      <c r="AC360" s="24">
        <v>745</v>
      </c>
      <c r="AD360" s="24">
        <v>873</v>
      </c>
      <c r="AE360" s="25">
        <v>870</v>
      </c>
    </row>
    <row r="361" spans="1:31" x14ac:dyDescent="0.3">
      <c r="A361" s="20">
        <v>2</v>
      </c>
      <c r="B361" s="21">
        <v>10</v>
      </c>
      <c r="C361" s="21">
        <v>11</v>
      </c>
      <c r="D361" s="21"/>
      <c r="E361" s="21">
        <v>581</v>
      </c>
      <c r="F361" s="21">
        <v>690</v>
      </c>
      <c r="G361" s="22">
        <v>578</v>
      </c>
      <c r="I361" s="20">
        <v>1</v>
      </c>
      <c r="J361" s="21">
        <v>20</v>
      </c>
      <c r="K361" s="21">
        <v>17</v>
      </c>
      <c r="L361" s="21"/>
      <c r="M361" s="21">
        <v>634</v>
      </c>
      <c r="N361" s="21">
        <v>468</v>
      </c>
      <c r="O361" s="22">
        <v>413</v>
      </c>
      <c r="Q361" s="20">
        <v>1</v>
      </c>
      <c r="R361" s="21">
        <v>15</v>
      </c>
      <c r="S361" s="21">
        <v>23</v>
      </c>
      <c r="T361" s="21"/>
      <c r="U361" s="21">
        <v>568</v>
      </c>
      <c r="V361" s="21">
        <v>494</v>
      </c>
      <c r="W361" s="22">
        <v>502</v>
      </c>
      <c r="Y361" s="20">
        <v>1</v>
      </c>
      <c r="Z361" s="21">
        <v>12</v>
      </c>
      <c r="AA361" s="21">
        <v>29</v>
      </c>
      <c r="AB361" s="21"/>
      <c r="AC361" s="21">
        <v>831</v>
      </c>
      <c r="AD361" s="21">
        <v>885</v>
      </c>
      <c r="AE361" s="22">
        <v>898</v>
      </c>
    </row>
    <row r="362" spans="1:31" x14ac:dyDescent="0.3">
      <c r="A362" s="23">
        <v>2</v>
      </c>
      <c r="B362" s="24">
        <v>10</v>
      </c>
      <c r="C362" s="24">
        <v>12</v>
      </c>
      <c r="D362" s="24"/>
      <c r="E362" s="24">
        <v>649</v>
      </c>
      <c r="F362" s="24">
        <v>840</v>
      </c>
      <c r="G362" s="25">
        <v>532</v>
      </c>
      <c r="I362" s="23">
        <v>1</v>
      </c>
      <c r="J362" s="24">
        <v>20</v>
      </c>
      <c r="K362" s="24">
        <v>18</v>
      </c>
      <c r="L362" s="24"/>
      <c r="M362" s="24">
        <v>679</v>
      </c>
      <c r="N362" s="24">
        <v>670</v>
      </c>
      <c r="O362" s="25">
        <v>574</v>
      </c>
      <c r="Q362" s="23">
        <v>1</v>
      </c>
      <c r="R362" s="24">
        <v>15</v>
      </c>
      <c r="S362" s="24">
        <v>24</v>
      </c>
      <c r="T362" s="24"/>
      <c r="U362" s="24">
        <v>611</v>
      </c>
      <c r="V362" s="24">
        <v>433</v>
      </c>
      <c r="W362" s="25">
        <v>466</v>
      </c>
      <c r="Y362" s="23">
        <v>1</v>
      </c>
      <c r="Z362" s="24">
        <v>12</v>
      </c>
      <c r="AA362" s="24">
        <v>30</v>
      </c>
      <c r="AB362" s="24"/>
      <c r="AC362" s="24">
        <v>704</v>
      </c>
      <c r="AD362" s="24">
        <v>778</v>
      </c>
      <c r="AE362" s="25">
        <v>710</v>
      </c>
    </row>
    <row r="363" spans="1:31" x14ac:dyDescent="0.3">
      <c r="A363" s="20">
        <v>2</v>
      </c>
      <c r="B363" s="21">
        <v>11</v>
      </c>
      <c r="C363" s="21">
        <v>1</v>
      </c>
      <c r="D363" s="21"/>
      <c r="E363" s="21">
        <v>553</v>
      </c>
      <c r="F363" s="21">
        <v>469</v>
      </c>
      <c r="G363" s="22">
        <v>667</v>
      </c>
      <c r="I363" s="20">
        <v>2</v>
      </c>
      <c r="J363" s="21">
        <v>1</v>
      </c>
      <c r="K363" s="21">
        <v>1</v>
      </c>
      <c r="L363" s="21"/>
      <c r="M363" s="21">
        <v>1004</v>
      </c>
      <c r="N363" s="21">
        <v>918</v>
      </c>
      <c r="O363" s="22">
        <v>1131</v>
      </c>
      <c r="Q363" s="20">
        <v>1</v>
      </c>
      <c r="R363" s="21">
        <v>16</v>
      </c>
      <c r="S363" s="21">
        <v>1</v>
      </c>
      <c r="T363" s="21"/>
      <c r="U363" s="21">
        <v>200</v>
      </c>
      <c r="V363" s="21">
        <v>284</v>
      </c>
      <c r="W363" s="22">
        <v>205</v>
      </c>
      <c r="Y363" s="20">
        <v>1</v>
      </c>
      <c r="Z363" s="21">
        <v>13</v>
      </c>
      <c r="AA363" s="21">
        <v>1</v>
      </c>
      <c r="AB363" s="21"/>
      <c r="AC363" s="21">
        <v>779</v>
      </c>
      <c r="AD363" s="21">
        <v>753</v>
      </c>
      <c r="AE363" s="22">
        <v>606</v>
      </c>
    </row>
    <row r="364" spans="1:31" x14ac:dyDescent="0.3">
      <c r="A364" s="23">
        <v>2</v>
      </c>
      <c r="B364" s="24">
        <v>11</v>
      </c>
      <c r="C364" s="24">
        <v>2</v>
      </c>
      <c r="D364" s="24"/>
      <c r="E364" s="24">
        <v>633</v>
      </c>
      <c r="F364" s="24">
        <v>795</v>
      </c>
      <c r="G364" s="25">
        <v>626</v>
      </c>
      <c r="I364" s="23">
        <v>2</v>
      </c>
      <c r="J364" s="24">
        <v>1</v>
      </c>
      <c r="K364" s="24">
        <v>2</v>
      </c>
      <c r="L364" s="24"/>
      <c r="M364" s="24">
        <v>1297</v>
      </c>
      <c r="N364" s="24">
        <v>952</v>
      </c>
      <c r="O364" s="25">
        <v>1151</v>
      </c>
      <c r="Q364" s="23">
        <v>1</v>
      </c>
      <c r="R364" s="24">
        <v>16</v>
      </c>
      <c r="S364" s="24">
        <v>2</v>
      </c>
      <c r="T364" s="24"/>
      <c r="U364" s="24">
        <v>251</v>
      </c>
      <c r="V364" s="24">
        <v>268</v>
      </c>
      <c r="W364" s="25">
        <v>289</v>
      </c>
      <c r="Y364" s="23">
        <v>1</v>
      </c>
      <c r="Z364" s="24">
        <v>13</v>
      </c>
      <c r="AA364" s="24">
        <v>2</v>
      </c>
      <c r="AB364" s="24"/>
      <c r="AC364" s="24">
        <v>612</v>
      </c>
      <c r="AD364" s="24">
        <v>735</v>
      </c>
      <c r="AE364" s="25">
        <v>668</v>
      </c>
    </row>
    <row r="365" spans="1:31" x14ac:dyDescent="0.3">
      <c r="A365" s="20">
        <v>2</v>
      </c>
      <c r="B365" s="21">
        <v>11</v>
      </c>
      <c r="C365" s="21">
        <v>3</v>
      </c>
      <c r="D365" s="21"/>
      <c r="E365" s="21">
        <v>566</v>
      </c>
      <c r="F365" s="21">
        <v>610</v>
      </c>
      <c r="G365" s="22">
        <v>419</v>
      </c>
      <c r="I365" s="20">
        <v>2</v>
      </c>
      <c r="J365" s="21">
        <v>1</v>
      </c>
      <c r="K365" s="21">
        <v>3</v>
      </c>
      <c r="L365" s="21"/>
      <c r="M365" s="21">
        <v>1169</v>
      </c>
      <c r="N365" s="21">
        <v>942</v>
      </c>
      <c r="O365" s="22">
        <v>985</v>
      </c>
      <c r="Q365" s="20">
        <v>1</v>
      </c>
      <c r="R365" s="21">
        <v>16</v>
      </c>
      <c r="S365" s="21">
        <v>3</v>
      </c>
      <c r="T365" s="21"/>
      <c r="U365" s="21">
        <v>208</v>
      </c>
      <c r="V365" s="21">
        <v>268</v>
      </c>
      <c r="W365" s="22">
        <v>297</v>
      </c>
      <c r="Y365" s="20">
        <v>1</v>
      </c>
      <c r="Z365" s="21">
        <v>13</v>
      </c>
      <c r="AA365" s="21">
        <v>3</v>
      </c>
      <c r="AB365" s="21"/>
      <c r="AC365" s="21">
        <v>765</v>
      </c>
      <c r="AD365" s="21">
        <v>703</v>
      </c>
      <c r="AE365" s="22">
        <v>665</v>
      </c>
    </row>
    <row r="366" spans="1:31" x14ac:dyDescent="0.3">
      <c r="A366" s="23">
        <v>2</v>
      </c>
      <c r="B366" s="24">
        <v>11</v>
      </c>
      <c r="C366" s="24">
        <v>4</v>
      </c>
      <c r="D366" s="24"/>
      <c r="E366" s="24">
        <v>405</v>
      </c>
      <c r="F366" s="24">
        <v>426</v>
      </c>
      <c r="G366" s="25">
        <v>711</v>
      </c>
      <c r="I366" s="23">
        <v>2</v>
      </c>
      <c r="J366" s="24">
        <v>1</v>
      </c>
      <c r="K366" s="24">
        <v>4</v>
      </c>
      <c r="L366" s="24"/>
      <c r="M366" s="24">
        <v>931</v>
      </c>
      <c r="N366" s="24">
        <v>1086</v>
      </c>
      <c r="O366" s="25">
        <v>1179</v>
      </c>
      <c r="Q366" s="23">
        <v>1</v>
      </c>
      <c r="R366" s="24">
        <v>16</v>
      </c>
      <c r="S366" s="24">
        <v>4</v>
      </c>
      <c r="T366" s="24"/>
      <c r="U366" s="24">
        <v>232</v>
      </c>
      <c r="V366" s="24">
        <v>253</v>
      </c>
      <c r="W366" s="25">
        <v>201</v>
      </c>
      <c r="Y366" s="23">
        <v>1</v>
      </c>
      <c r="Z366" s="24">
        <v>13</v>
      </c>
      <c r="AA366" s="24">
        <v>4</v>
      </c>
      <c r="AB366" s="24"/>
      <c r="AC366" s="24">
        <v>724</v>
      </c>
      <c r="AD366" s="24">
        <v>798</v>
      </c>
      <c r="AE366" s="25">
        <v>643</v>
      </c>
    </row>
    <row r="367" spans="1:31" x14ac:dyDescent="0.3">
      <c r="A367" s="20">
        <v>2</v>
      </c>
      <c r="B367" s="21">
        <v>11</v>
      </c>
      <c r="C367" s="21">
        <v>5</v>
      </c>
      <c r="D367" s="21"/>
      <c r="E367" s="21">
        <v>669</v>
      </c>
      <c r="F367" s="21">
        <v>537</v>
      </c>
      <c r="G367" s="22">
        <v>622</v>
      </c>
      <c r="I367" s="20">
        <v>2</v>
      </c>
      <c r="J367" s="21">
        <v>1</v>
      </c>
      <c r="K367" s="21">
        <v>5</v>
      </c>
      <c r="L367" s="21"/>
      <c r="M367" s="21">
        <v>830</v>
      </c>
      <c r="N367" s="21">
        <v>834</v>
      </c>
      <c r="O367" s="22">
        <v>1182</v>
      </c>
      <c r="Q367" s="20">
        <v>1</v>
      </c>
      <c r="R367" s="21">
        <v>16</v>
      </c>
      <c r="S367" s="21">
        <v>5</v>
      </c>
      <c r="T367" s="21"/>
      <c r="U367" s="21">
        <v>254</v>
      </c>
      <c r="V367" s="21">
        <v>264</v>
      </c>
      <c r="W367" s="22">
        <v>297</v>
      </c>
      <c r="Y367" s="20">
        <v>1</v>
      </c>
      <c r="Z367" s="21">
        <v>13</v>
      </c>
      <c r="AA367" s="21">
        <v>5</v>
      </c>
      <c r="AB367" s="21"/>
      <c r="AC367" s="21">
        <v>655</v>
      </c>
      <c r="AD367" s="21">
        <v>609</v>
      </c>
      <c r="AE367" s="22">
        <v>717</v>
      </c>
    </row>
    <row r="368" spans="1:31" x14ac:dyDescent="0.3">
      <c r="A368" s="23">
        <v>2</v>
      </c>
      <c r="B368" s="24">
        <v>11</v>
      </c>
      <c r="C368" s="24">
        <v>6</v>
      </c>
      <c r="D368" s="24"/>
      <c r="E368" s="24">
        <v>455</v>
      </c>
      <c r="F368" s="24">
        <v>759</v>
      </c>
      <c r="G368" s="25">
        <v>448</v>
      </c>
      <c r="I368" s="23">
        <v>2</v>
      </c>
      <c r="J368" s="24">
        <v>1</v>
      </c>
      <c r="K368" s="24">
        <v>6</v>
      </c>
      <c r="L368" s="24"/>
      <c r="M368" s="24">
        <v>1049</v>
      </c>
      <c r="N368" s="24">
        <v>1069</v>
      </c>
      <c r="O368" s="25">
        <v>1183</v>
      </c>
      <c r="Q368" s="23">
        <v>1</v>
      </c>
      <c r="R368" s="24">
        <v>16</v>
      </c>
      <c r="S368" s="24">
        <v>6</v>
      </c>
      <c r="T368" s="24"/>
      <c r="U368" s="24">
        <v>275</v>
      </c>
      <c r="V368" s="24">
        <v>246</v>
      </c>
      <c r="W368" s="25">
        <v>255</v>
      </c>
      <c r="Y368" s="23">
        <v>1</v>
      </c>
      <c r="Z368" s="24">
        <v>13</v>
      </c>
      <c r="AA368" s="24">
        <v>6</v>
      </c>
      <c r="AB368" s="24"/>
      <c r="AC368" s="24">
        <v>613</v>
      </c>
      <c r="AD368" s="24">
        <v>750</v>
      </c>
      <c r="AE368" s="25">
        <v>790</v>
      </c>
    </row>
    <row r="369" spans="1:31" x14ac:dyDescent="0.3">
      <c r="A369" s="20">
        <v>2</v>
      </c>
      <c r="B369" s="21">
        <v>11</v>
      </c>
      <c r="C369" s="21">
        <v>7</v>
      </c>
      <c r="D369" s="21"/>
      <c r="E369" s="21">
        <v>800</v>
      </c>
      <c r="F369" s="21">
        <v>418</v>
      </c>
      <c r="G369" s="22">
        <v>435</v>
      </c>
      <c r="I369" s="20">
        <v>2</v>
      </c>
      <c r="J369" s="21">
        <v>1</v>
      </c>
      <c r="K369" s="21">
        <v>7</v>
      </c>
      <c r="L369" s="21"/>
      <c r="M369" s="21">
        <v>886</v>
      </c>
      <c r="N369" s="21">
        <v>1266</v>
      </c>
      <c r="O369" s="22">
        <v>833</v>
      </c>
      <c r="Q369" s="20">
        <v>1</v>
      </c>
      <c r="R369" s="21">
        <v>16</v>
      </c>
      <c r="S369" s="21">
        <v>7</v>
      </c>
      <c r="T369" s="21"/>
      <c r="U369" s="21">
        <v>287</v>
      </c>
      <c r="V369" s="21">
        <v>262</v>
      </c>
      <c r="W369" s="22">
        <v>294</v>
      </c>
      <c r="Y369" s="20">
        <v>1</v>
      </c>
      <c r="Z369" s="21">
        <v>13</v>
      </c>
      <c r="AA369" s="21">
        <v>7</v>
      </c>
      <c r="AB369" s="21"/>
      <c r="AC369" s="21">
        <v>672</v>
      </c>
      <c r="AD369" s="21">
        <v>614</v>
      </c>
      <c r="AE369" s="22">
        <v>712</v>
      </c>
    </row>
    <row r="370" spans="1:31" x14ac:dyDescent="0.3">
      <c r="A370" s="23">
        <v>2</v>
      </c>
      <c r="B370" s="24">
        <v>11</v>
      </c>
      <c r="C370" s="24">
        <v>8</v>
      </c>
      <c r="D370" s="24"/>
      <c r="E370" s="24">
        <v>458</v>
      </c>
      <c r="F370" s="24">
        <v>636</v>
      </c>
      <c r="G370" s="25">
        <v>416</v>
      </c>
      <c r="I370" s="23">
        <v>2</v>
      </c>
      <c r="J370" s="24">
        <v>1</v>
      </c>
      <c r="K370" s="24">
        <v>8</v>
      </c>
      <c r="L370" s="24"/>
      <c r="M370" s="24">
        <v>1104</v>
      </c>
      <c r="N370" s="24">
        <v>1106</v>
      </c>
      <c r="O370" s="25">
        <v>889</v>
      </c>
      <c r="Q370" s="23">
        <v>1</v>
      </c>
      <c r="R370" s="24">
        <v>16</v>
      </c>
      <c r="S370" s="24">
        <v>8</v>
      </c>
      <c r="T370" s="24"/>
      <c r="U370" s="24">
        <v>282</v>
      </c>
      <c r="V370" s="24">
        <v>240</v>
      </c>
      <c r="W370" s="25">
        <v>234</v>
      </c>
      <c r="Y370" s="23">
        <v>1</v>
      </c>
      <c r="Z370" s="24">
        <v>13</v>
      </c>
      <c r="AA370" s="24">
        <v>8</v>
      </c>
      <c r="AB370" s="24"/>
      <c r="AC370" s="24">
        <v>703</v>
      </c>
      <c r="AD370" s="24">
        <v>647</v>
      </c>
      <c r="AE370" s="25">
        <v>626</v>
      </c>
    </row>
    <row r="371" spans="1:31" x14ac:dyDescent="0.3">
      <c r="A371" s="20">
        <v>2</v>
      </c>
      <c r="B371" s="21">
        <v>11</v>
      </c>
      <c r="C371" s="21">
        <v>9</v>
      </c>
      <c r="D371" s="21"/>
      <c r="E371" s="21">
        <v>467</v>
      </c>
      <c r="F371" s="21">
        <v>498</v>
      </c>
      <c r="G371" s="22">
        <v>767</v>
      </c>
      <c r="I371" s="20">
        <v>2</v>
      </c>
      <c r="J371" s="21">
        <v>1</v>
      </c>
      <c r="K371" s="21">
        <v>9</v>
      </c>
      <c r="L371" s="21"/>
      <c r="M371" s="21">
        <v>850</v>
      </c>
      <c r="N371" s="21">
        <v>1004</v>
      </c>
      <c r="O371" s="22">
        <v>1021</v>
      </c>
      <c r="Q371" s="20">
        <v>1</v>
      </c>
      <c r="R371" s="21">
        <v>16</v>
      </c>
      <c r="S371" s="21">
        <v>9</v>
      </c>
      <c r="T371" s="21"/>
      <c r="U371" s="21">
        <v>269</v>
      </c>
      <c r="V371" s="21">
        <v>225</v>
      </c>
      <c r="W371" s="22">
        <v>273</v>
      </c>
      <c r="Y371" s="20">
        <v>1</v>
      </c>
      <c r="Z371" s="21">
        <v>13</v>
      </c>
      <c r="AA371" s="21">
        <v>9</v>
      </c>
      <c r="AB371" s="21"/>
      <c r="AC371" s="21">
        <v>704</v>
      </c>
      <c r="AD371" s="21">
        <v>792</v>
      </c>
      <c r="AE371" s="22">
        <v>723</v>
      </c>
    </row>
    <row r="372" spans="1:31" x14ac:dyDescent="0.3">
      <c r="A372" s="23">
        <v>2</v>
      </c>
      <c r="B372" s="24">
        <v>11</v>
      </c>
      <c r="C372" s="24">
        <v>10</v>
      </c>
      <c r="D372" s="24"/>
      <c r="E372" s="24">
        <v>563</v>
      </c>
      <c r="F372" s="24">
        <v>518</v>
      </c>
      <c r="G372" s="25">
        <v>696</v>
      </c>
      <c r="I372" s="23">
        <v>2</v>
      </c>
      <c r="J372" s="24">
        <v>1</v>
      </c>
      <c r="K372" s="24">
        <v>10</v>
      </c>
      <c r="L372" s="24"/>
      <c r="M372" s="24">
        <v>879</v>
      </c>
      <c r="N372" s="24">
        <v>881</v>
      </c>
      <c r="O372" s="25">
        <v>1227</v>
      </c>
      <c r="Q372" s="23">
        <v>1</v>
      </c>
      <c r="R372" s="24">
        <v>16</v>
      </c>
      <c r="S372" s="24">
        <v>10</v>
      </c>
      <c r="T372" s="24"/>
      <c r="U372" s="24">
        <v>252</v>
      </c>
      <c r="V372" s="24">
        <v>221</v>
      </c>
      <c r="W372" s="25">
        <v>217</v>
      </c>
      <c r="Y372" s="23">
        <v>1</v>
      </c>
      <c r="Z372" s="24">
        <v>13</v>
      </c>
      <c r="AA372" s="24">
        <v>10</v>
      </c>
      <c r="AB372" s="24"/>
      <c r="AC372" s="24">
        <v>663</v>
      </c>
      <c r="AD372" s="24">
        <v>635</v>
      </c>
      <c r="AE372" s="25">
        <v>642</v>
      </c>
    </row>
    <row r="373" spans="1:31" x14ac:dyDescent="0.3">
      <c r="A373" s="20">
        <v>2</v>
      </c>
      <c r="B373" s="21">
        <v>11</v>
      </c>
      <c r="C373" s="21">
        <v>11</v>
      </c>
      <c r="D373" s="21"/>
      <c r="E373" s="21">
        <v>551</v>
      </c>
      <c r="F373" s="21">
        <v>624</v>
      </c>
      <c r="G373" s="22">
        <v>479</v>
      </c>
      <c r="I373" s="20">
        <v>2</v>
      </c>
      <c r="J373" s="21">
        <v>1</v>
      </c>
      <c r="K373" s="21">
        <v>11</v>
      </c>
      <c r="L373" s="21"/>
      <c r="M373" s="21">
        <v>972</v>
      </c>
      <c r="N373" s="21">
        <v>966</v>
      </c>
      <c r="O373" s="22">
        <v>874</v>
      </c>
      <c r="Q373" s="20">
        <v>1</v>
      </c>
      <c r="R373" s="21">
        <v>16</v>
      </c>
      <c r="S373" s="21">
        <v>11</v>
      </c>
      <c r="T373" s="21"/>
      <c r="U373" s="21">
        <v>256</v>
      </c>
      <c r="V373" s="21">
        <v>290</v>
      </c>
      <c r="W373" s="22">
        <v>281</v>
      </c>
      <c r="Y373" s="20">
        <v>1</v>
      </c>
      <c r="Z373" s="21">
        <v>13</v>
      </c>
      <c r="AA373" s="21">
        <v>11</v>
      </c>
      <c r="AB373" s="21"/>
      <c r="AC373" s="21">
        <v>764</v>
      </c>
      <c r="AD373" s="21">
        <v>681</v>
      </c>
      <c r="AE373" s="22">
        <v>626</v>
      </c>
    </row>
    <row r="374" spans="1:31" x14ac:dyDescent="0.3">
      <c r="A374" s="23">
        <v>2</v>
      </c>
      <c r="B374" s="24">
        <v>11</v>
      </c>
      <c r="C374" s="24">
        <v>12</v>
      </c>
      <c r="D374" s="24"/>
      <c r="E374" s="24">
        <v>635</v>
      </c>
      <c r="F374" s="24">
        <v>556</v>
      </c>
      <c r="G374" s="25">
        <v>703</v>
      </c>
      <c r="I374" s="23">
        <v>2</v>
      </c>
      <c r="J374" s="24">
        <v>1</v>
      </c>
      <c r="K374" s="24">
        <v>12</v>
      </c>
      <c r="L374" s="24"/>
      <c r="M374" s="24">
        <v>1004</v>
      </c>
      <c r="N374" s="24">
        <v>1145</v>
      </c>
      <c r="O374" s="25">
        <v>1143</v>
      </c>
      <c r="Q374" s="23">
        <v>1</v>
      </c>
      <c r="R374" s="24">
        <v>16</v>
      </c>
      <c r="S374" s="24">
        <v>12</v>
      </c>
      <c r="T374" s="24"/>
      <c r="U374" s="24">
        <v>274</v>
      </c>
      <c r="V374" s="24">
        <v>246</v>
      </c>
      <c r="W374" s="25">
        <v>206</v>
      </c>
      <c r="Y374" s="23">
        <v>1</v>
      </c>
      <c r="Z374" s="24">
        <v>13</v>
      </c>
      <c r="AA374" s="24">
        <v>12</v>
      </c>
      <c r="AB374" s="24"/>
      <c r="AC374" s="24">
        <v>646</v>
      </c>
      <c r="AD374" s="24">
        <v>750</v>
      </c>
      <c r="AE374" s="25">
        <v>652</v>
      </c>
    </row>
    <row r="375" spans="1:31" x14ac:dyDescent="0.3">
      <c r="A375" s="20">
        <v>2</v>
      </c>
      <c r="B375" s="21">
        <v>12</v>
      </c>
      <c r="C375" s="21">
        <v>1</v>
      </c>
      <c r="D375" s="21"/>
      <c r="E375" s="21">
        <v>731</v>
      </c>
      <c r="F375" s="21">
        <v>763</v>
      </c>
      <c r="G375" s="22">
        <v>811</v>
      </c>
      <c r="I375" s="20">
        <v>2</v>
      </c>
      <c r="J375" s="21">
        <v>1</v>
      </c>
      <c r="K375" s="21">
        <v>13</v>
      </c>
      <c r="L375" s="21"/>
      <c r="M375" s="21">
        <v>1225</v>
      </c>
      <c r="N375" s="21">
        <v>1167</v>
      </c>
      <c r="O375" s="22">
        <v>1054</v>
      </c>
      <c r="Q375" s="20">
        <v>1</v>
      </c>
      <c r="R375" s="21">
        <v>16</v>
      </c>
      <c r="S375" s="21">
        <v>13</v>
      </c>
      <c r="T375" s="21"/>
      <c r="U375" s="21">
        <v>264</v>
      </c>
      <c r="V375" s="21">
        <v>200</v>
      </c>
      <c r="W375" s="22">
        <v>289</v>
      </c>
      <c r="Y375" s="20">
        <v>1</v>
      </c>
      <c r="Z375" s="21">
        <v>13</v>
      </c>
      <c r="AA375" s="21">
        <v>13</v>
      </c>
      <c r="AB375" s="21"/>
      <c r="AC375" s="21">
        <v>624</v>
      </c>
      <c r="AD375" s="21">
        <v>798</v>
      </c>
      <c r="AE375" s="22">
        <v>728</v>
      </c>
    </row>
    <row r="376" spans="1:31" x14ac:dyDescent="0.3">
      <c r="A376" s="23">
        <v>2</v>
      </c>
      <c r="B376" s="24">
        <v>12</v>
      </c>
      <c r="C376" s="24">
        <v>2</v>
      </c>
      <c r="D376" s="24"/>
      <c r="E376" s="24">
        <v>807</v>
      </c>
      <c r="F376" s="24">
        <v>697</v>
      </c>
      <c r="G376" s="25">
        <v>749</v>
      </c>
      <c r="I376" s="23">
        <v>2</v>
      </c>
      <c r="J376" s="24">
        <v>1</v>
      </c>
      <c r="K376" s="24">
        <v>14</v>
      </c>
      <c r="L376" s="24"/>
      <c r="M376" s="24">
        <v>1111</v>
      </c>
      <c r="N376" s="24">
        <v>1259</v>
      </c>
      <c r="O376" s="25">
        <v>1116</v>
      </c>
      <c r="Q376" s="23">
        <v>1</v>
      </c>
      <c r="R376" s="24">
        <v>16</v>
      </c>
      <c r="S376" s="24">
        <v>14</v>
      </c>
      <c r="T376" s="24"/>
      <c r="U376" s="24">
        <v>230</v>
      </c>
      <c r="V376" s="24">
        <v>284</v>
      </c>
      <c r="W376" s="25">
        <v>288</v>
      </c>
      <c r="Y376" s="23">
        <v>1</v>
      </c>
      <c r="Z376" s="24">
        <v>13</v>
      </c>
      <c r="AA376" s="24">
        <v>14</v>
      </c>
      <c r="AB376" s="24"/>
      <c r="AC376" s="24">
        <v>790</v>
      </c>
      <c r="AD376" s="24">
        <v>656</v>
      </c>
      <c r="AE376" s="25">
        <v>625</v>
      </c>
    </row>
    <row r="377" spans="1:31" x14ac:dyDescent="0.3">
      <c r="A377" s="20">
        <v>2</v>
      </c>
      <c r="B377" s="21">
        <v>12</v>
      </c>
      <c r="C377" s="21">
        <v>3</v>
      </c>
      <c r="D377" s="21"/>
      <c r="E377" s="21">
        <v>654</v>
      </c>
      <c r="F377" s="21">
        <v>792</v>
      </c>
      <c r="G377" s="22">
        <v>788</v>
      </c>
      <c r="I377" s="20">
        <v>2</v>
      </c>
      <c r="J377" s="21">
        <v>1</v>
      </c>
      <c r="K377" s="21">
        <v>15</v>
      </c>
      <c r="L377" s="21"/>
      <c r="M377" s="21">
        <v>1062</v>
      </c>
      <c r="N377" s="21">
        <v>810</v>
      </c>
      <c r="O377" s="22">
        <v>1190</v>
      </c>
      <c r="Q377" s="20">
        <v>1</v>
      </c>
      <c r="R377" s="21">
        <v>16</v>
      </c>
      <c r="S377" s="21">
        <v>15</v>
      </c>
      <c r="T377" s="21"/>
      <c r="U377" s="21">
        <v>202</v>
      </c>
      <c r="V377" s="21">
        <v>282</v>
      </c>
      <c r="W377" s="22">
        <v>207</v>
      </c>
      <c r="Y377" s="20">
        <v>1</v>
      </c>
      <c r="Z377" s="21">
        <v>13</v>
      </c>
      <c r="AA377" s="21">
        <v>15</v>
      </c>
      <c r="AB377" s="21"/>
      <c r="AC377" s="21">
        <v>621</v>
      </c>
      <c r="AD377" s="21">
        <v>710</v>
      </c>
      <c r="AE377" s="22">
        <v>790</v>
      </c>
    </row>
    <row r="378" spans="1:31" x14ac:dyDescent="0.3">
      <c r="A378" s="23">
        <v>2</v>
      </c>
      <c r="B378" s="24">
        <v>12</v>
      </c>
      <c r="C378" s="24">
        <v>4</v>
      </c>
      <c r="D378" s="24"/>
      <c r="E378" s="24">
        <v>695</v>
      </c>
      <c r="F378" s="24">
        <v>660</v>
      </c>
      <c r="G378" s="25">
        <v>638</v>
      </c>
      <c r="I378" s="23">
        <v>2</v>
      </c>
      <c r="J378" s="24">
        <v>1</v>
      </c>
      <c r="K378" s="24">
        <v>16</v>
      </c>
      <c r="L378" s="24"/>
      <c r="M378" s="24">
        <v>1261</v>
      </c>
      <c r="N378" s="24">
        <v>985</v>
      </c>
      <c r="O378" s="25">
        <v>1180</v>
      </c>
      <c r="Q378" s="23">
        <v>1</v>
      </c>
      <c r="R378" s="24">
        <v>16</v>
      </c>
      <c r="S378" s="24">
        <v>16</v>
      </c>
      <c r="T378" s="24"/>
      <c r="U378" s="24">
        <v>239</v>
      </c>
      <c r="V378" s="24">
        <v>272</v>
      </c>
      <c r="W378" s="25">
        <v>279</v>
      </c>
      <c r="Y378" s="23">
        <v>1</v>
      </c>
      <c r="Z378" s="24">
        <v>13</v>
      </c>
      <c r="AA378" s="24">
        <v>16</v>
      </c>
      <c r="AB378" s="24"/>
      <c r="AC378" s="24">
        <v>629</v>
      </c>
      <c r="AD378" s="24">
        <v>606</v>
      </c>
      <c r="AE378" s="25">
        <v>729</v>
      </c>
    </row>
    <row r="379" spans="1:31" x14ac:dyDescent="0.3">
      <c r="A379" s="20">
        <v>2</v>
      </c>
      <c r="B379" s="21">
        <v>12</v>
      </c>
      <c r="C379" s="21">
        <v>5</v>
      </c>
      <c r="D379" s="21"/>
      <c r="E379" s="21">
        <v>632</v>
      </c>
      <c r="F379" s="21">
        <v>813</v>
      </c>
      <c r="G379" s="22">
        <v>777</v>
      </c>
      <c r="I379" s="20">
        <v>2</v>
      </c>
      <c r="J379" s="21">
        <v>1</v>
      </c>
      <c r="K379" s="21">
        <v>17</v>
      </c>
      <c r="L379" s="21"/>
      <c r="M379" s="21">
        <v>1099</v>
      </c>
      <c r="N379" s="21">
        <v>903</v>
      </c>
      <c r="O379" s="22">
        <v>1188</v>
      </c>
      <c r="Q379" s="20">
        <v>1</v>
      </c>
      <c r="R379" s="21">
        <v>16</v>
      </c>
      <c r="S379" s="21">
        <v>17</v>
      </c>
      <c r="T379" s="21"/>
      <c r="U379" s="21">
        <v>218</v>
      </c>
      <c r="V379" s="21">
        <v>297</v>
      </c>
      <c r="W379" s="22">
        <v>200</v>
      </c>
      <c r="Y379" s="20">
        <v>1</v>
      </c>
      <c r="Z379" s="21">
        <v>13</v>
      </c>
      <c r="AA379" s="21">
        <v>17</v>
      </c>
      <c r="AB379" s="21"/>
      <c r="AC379" s="21">
        <v>649</v>
      </c>
      <c r="AD379" s="21">
        <v>728</v>
      </c>
      <c r="AE379" s="22">
        <v>739</v>
      </c>
    </row>
    <row r="380" spans="1:31" x14ac:dyDescent="0.3">
      <c r="A380" s="23">
        <v>2</v>
      </c>
      <c r="B380" s="24">
        <v>12</v>
      </c>
      <c r="C380" s="24">
        <v>6</v>
      </c>
      <c r="D380" s="24"/>
      <c r="E380" s="24">
        <v>775</v>
      </c>
      <c r="F380" s="24">
        <v>636</v>
      </c>
      <c r="G380" s="25">
        <v>781</v>
      </c>
      <c r="I380" s="23">
        <v>2</v>
      </c>
      <c r="J380" s="24">
        <v>1</v>
      </c>
      <c r="K380" s="24">
        <v>18</v>
      </c>
      <c r="L380" s="24"/>
      <c r="M380" s="24">
        <v>1002</v>
      </c>
      <c r="N380" s="24">
        <v>942</v>
      </c>
      <c r="O380" s="25">
        <v>841</v>
      </c>
      <c r="Q380" s="23">
        <v>1</v>
      </c>
      <c r="R380" s="24">
        <v>16</v>
      </c>
      <c r="S380" s="24">
        <v>18</v>
      </c>
      <c r="T380" s="24"/>
      <c r="U380" s="24">
        <v>221</v>
      </c>
      <c r="V380" s="24">
        <v>285</v>
      </c>
      <c r="W380" s="25">
        <v>277</v>
      </c>
      <c r="Y380" s="23">
        <v>1</v>
      </c>
      <c r="Z380" s="24">
        <v>13</v>
      </c>
      <c r="AA380" s="24">
        <v>18</v>
      </c>
      <c r="AB380" s="24"/>
      <c r="AC380" s="24">
        <v>784</v>
      </c>
      <c r="AD380" s="24">
        <v>613</v>
      </c>
      <c r="AE380" s="25">
        <v>719</v>
      </c>
    </row>
    <row r="381" spans="1:31" x14ac:dyDescent="0.3">
      <c r="A381" s="20">
        <v>2</v>
      </c>
      <c r="B381" s="21">
        <v>12</v>
      </c>
      <c r="C381" s="21">
        <v>7</v>
      </c>
      <c r="D381" s="21"/>
      <c r="E381" s="21">
        <v>600</v>
      </c>
      <c r="F381" s="21">
        <v>755</v>
      </c>
      <c r="G381" s="22">
        <v>729</v>
      </c>
      <c r="I381" s="20">
        <v>2</v>
      </c>
      <c r="J381" s="21">
        <v>2</v>
      </c>
      <c r="K381" s="21">
        <v>1</v>
      </c>
      <c r="L381" s="21"/>
      <c r="M381" s="21">
        <v>646</v>
      </c>
      <c r="N381" s="21">
        <v>609</v>
      </c>
      <c r="O381" s="22">
        <v>522</v>
      </c>
      <c r="Q381" s="20">
        <v>1</v>
      </c>
      <c r="R381" s="21">
        <v>16</v>
      </c>
      <c r="S381" s="21">
        <v>19</v>
      </c>
      <c r="T381" s="21"/>
      <c r="U381" s="21">
        <v>264</v>
      </c>
      <c r="V381" s="21">
        <v>298</v>
      </c>
      <c r="W381" s="22">
        <v>238</v>
      </c>
      <c r="Y381" s="20">
        <v>1</v>
      </c>
      <c r="Z381" s="21">
        <v>13</v>
      </c>
      <c r="AA381" s="21">
        <v>19</v>
      </c>
      <c r="AB381" s="21"/>
      <c r="AC381" s="21">
        <v>798</v>
      </c>
      <c r="AD381" s="21">
        <v>623</v>
      </c>
      <c r="AE381" s="22">
        <v>640</v>
      </c>
    </row>
    <row r="382" spans="1:31" x14ac:dyDescent="0.3">
      <c r="A382" s="23">
        <v>2</v>
      </c>
      <c r="B382" s="24">
        <v>12</v>
      </c>
      <c r="C382" s="24">
        <v>8</v>
      </c>
      <c r="D382" s="24"/>
      <c r="E382" s="24">
        <v>795</v>
      </c>
      <c r="F382" s="24">
        <v>681</v>
      </c>
      <c r="G382" s="25">
        <v>605</v>
      </c>
      <c r="I382" s="23">
        <v>2</v>
      </c>
      <c r="J382" s="24">
        <v>2</v>
      </c>
      <c r="K382" s="24">
        <v>2</v>
      </c>
      <c r="L382" s="24"/>
      <c r="M382" s="24">
        <v>577</v>
      </c>
      <c r="N382" s="24">
        <v>588</v>
      </c>
      <c r="O382" s="25">
        <v>852</v>
      </c>
      <c r="Q382" s="23">
        <v>1</v>
      </c>
      <c r="R382" s="24">
        <v>16</v>
      </c>
      <c r="S382" s="24">
        <v>20</v>
      </c>
      <c r="T382" s="24"/>
      <c r="U382" s="24">
        <v>233</v>
      </c>
      <c r="V382" s="24">
        <v>288</v>
      </c>
      <c r="W382" s="25">
        <v>213</v>
      </c>
      <c r="Y382" s="23">
        <v>1</v>
      </c>
      <c r="Z382" s="24">
        <v>13</v>
      </c>
      <c r="AA382" s="24">
        <v>20</v>
      </c>
      <c r="AB382" s="24"/>
      <c r="AC382" s="24">
        <v>686</v>
      </c>
      <c r="AD382" s="24">
        <v>696</v>
      </c>
      <c r="AE382" s="25">
        <v>678</v>
      </c>
    </row>
    <row r="383" spans="1:31" x14ac:dyDescent="0.3">
      <c r="A383" s="20">
        <v>2</v>
      </c>
      <c r="B383" s="21">
        <v>12</v>
      </c>
      <c r="C383" s="21">
        <v>9</v>
      </c>
      <c r="D383" s="21"/>
      <c r="E383" s="21">
        <v>820</v>
      </c>
      <c r="F383" s="21">
        <v>612</v>
      </c>
      <c r="G383" s="22">
        <v>805</v>
      </c>
      <c r="I383" s="20">
        <v>2</v>
      </c>
      <c r="J383" s="21">
        <v>2</v>
      </c>
      <c r="K383" s="21">
        <v>3</v>
      </c>
      <c r="L383" s="21"/>
      <c r="M383" s="21">
        <v>816</v>
      </c>
      <c r="N383" s="21">
        <v>767</v>
      </c>
      <c r="O383" s="22">
        <v>731</v>
      </c>
      <c r="Q383" s="20">
        <v>1</v>
      </c>
      <c r="R383" s="21">
        <v>16</v>
      </c>
      <c r="S383" s="21">
        <v>21</v>
      </c>
      <c r="T383" s="21"/>
      <c r="U383" s="21">
        <v>277</v>
      </c>
      <c r="V383" s="21">
        <v>250</v>
      </c>
      <c r="W383" s="22">
        <v>221</v>
      </c>
      <c r="Y383" s="20">
        <v>1</v>
      </c>
      <c r="Z383" s="21">
        <v>13</v>
      </c>
      <c r="AA383" s="21">
        <v>21</v>
      </c>
      <c r="AB383" s="21"/>
      <c r="AC383" s="21">
        <v>755</v>
      </c>
      <c r="AD383" s="21">
        <v>703</v>
      </c>
      <c r="AE383" s="22">
        <v>615</v>
      </c>
    </row>
    <row r="384" spans="1:31" x14ac:dyDescent="0.3">
      <c r="A384" s="23">
        <v>2</v>
      </c>
      <c r="B384" s="24">
        <v>12</v>
      </c>
      <c r="C384" s="24">
        <v>10</v>
      </c>
      <c r="D384" s="24"/>
      <c r="E384" s="24">
        <v>811</v>
      </c>
      <c r="F384" s="24">
        <v>787</v>
      </c>
      <c r="G384" s="25">
        <v>783</v>
      </c>
      <c r="I384" s="23">
        <v>2</v>
      </c>
      <c r="J384" s="24">
        <v>2</v>
      </c>
      <c r="K384" s="24">
        <v>4</v>
      </c>
      <c r="L384" s="24"/>
      <c r="M384" s="24">
        <v>577</v>
      </c>
      <c r="N384" s="24">
        <v>706</v>
      </c>
      <c r="O384" s="25">
        <v>759</v>
      </c>
      <c r="Q384" s="23">
        <v>1</v>
      </c>
      <c r="R384" s="24">
        <v>16</v>
      </c>
      <c r="S384" s="24">
        <v>22</v>
      </c>
      <c r="T384" s="24"/>
      <c r="U384" s="24">
        <v>226</v>
      </c>
      <c r="V384" s="24">
        <v>259</v>
      </c>
      <c r="W384" s="25">
        <v>291</v>
      </c>
      <c r="Y384" s="23">
        <v>1</v>
      </c>
      <c r="Z384" s="24">
        <v>13</v>
      </c>
      <c r="AA384" s="24">
        <v>22</v>
      </c>
      <c r="AB384" s="24"/>
      <c r="AC384" s="24">
        <v>647</v>
      </c>
      <c r="AD384" s="24">
        <v>675</v>
      </c>
      <c r="AE384" s="25">
        <v>701</v>
      </c>
    </row>
    <row r="385" spans="1:31" x14ac:dyDescent="0.3">
      <c r="A385" s="20">
        <v>2</v>
      </c>
      <c r="B385" s="21">
        <v>12</v>
      </c>
      <c r="C385" s="21">
        <v>11</v>
      </c>
      <c r="D385" s="21"/>
      <c r="E385" s="21">
        <v>665</v>
      </c>
      <c r="F385" s="21">
        <v>747</v>
      </c>
      <c r="G385" s="22">
        <v>767</v>
      </c>
      <c r="I385" s="20">
        <v>2</v>
      </c>
      <c r="J385" s="21">
        <v>2</v>
      </c>
      <c r="K385" s="21">
        <v>5</v>
      </c>
      <c r="L385" s="21"/>
      <c r="M385" s="21">
        <v>834</v>
      </c>
      <c r="N385" s="21">
        <v>681</v>
      </c>
      <c r="O385" s="22">
        <v>770</v>
      </c>
      <c r="Q385" s="20">
        <v>1</v>
      </c>
      <c r="R385" s="21">
        <v>16</v>
      </c>
      <c r="S385" s="21">
        <v>23</v>
      </c>
      <c r="T385" s="21"/>
      <c r="U385" s="21">
        <v>229</v>
      </c>
      <c r="V385" s="21">
        <v>241</v>
      </c>
      <c r="W385" s="22">
        <v>264</v>
      </c>
      <c r="Y385" s="20">
        <v>1</v>
      </c>
      <c r="Z385" s="21">
        <v>13</v>
      </c>
      <c r="AA385" s="21">
        <v>23</v>
      </c>
      <c r="AB385" s="21"/>
      <c r="AC385" s="21">
        <v>709</v>
      </c>
      <c r="AD385" s="21">
        <v>765</v>
      </c>
      <c r="AE385" s="22">
        <v>669</v>
      </c>
    </row>
    <row r="386" spans="1:31" x14ac:dyDescent="0.3">
      <c r="A386" s="23">
        <v>2</v>
      </c>
      <c r="B386" s="24">
        <v>12</v>
      </c>
      <c r="C386" s="24">
        <v>12</v>
      </c>
      <c r="D386" s="24"/>
      <c r="E386" s="24">
        <v>730</v>
      </c>
      <c r="F386" s="24">
        <v>745</v>
      </c>
      <c r="G386" s="25">
        <v>747</v>
      </c>
      <c r="I386" s="23">
        <v>2</v>
      </c>
      <c r="J386" s="24">
        <v>2</v>
      </c>
      <c r="K386" s="24">
        <v>6</v>
      </c>
      <c r="L386" s="24"/>
      <c r="M386" s="24">
        <v>648</v>
      </c>
      <c r="N386" s="24">
        <v>805</v>
      </c>
      <c r="O386" s="25">
        <v>655</v>
      </c>
      <c r="Q386" s="23">
        <v>1</v>
      </c>
      <c r="R386" s="24">
        <v>16</v>
      </c>
      <c r="S386" s="24">
        <v>24</v>
      </c>
      <c r="T386" s="24"/>
      <c r="U386" s="24">
        <v>288</v>
      </c>
      <c r="V386" s="24">
        <v>242</v>
      </c>
      <c r="W386" s="25">
        <v>223</v>
      </c>
      <c r="Y386" s="23">
        <v>1</v>
      </c>
      <c r="Z386" s="24">
        <v>13</v>
      </c>
      <c r="AA386" s="24">
        <v>24</v>
      </c>
      <c r="AB386" s="24"/>
      <c r="AC386" s="24">
        <v>624</v>
      </c>
      <c r="AD386" s="24">
        <v>692</v>
      </c>
      <c r="AE386" s="25">
        <v>690</v>
      </c>
    </row>
    <row r="387" spans="1:31" x14ac:dyDescent="0.3">
      <c r="A387" s="20">
        <v>2</v>
      </c>
      <c r="B387" s="21">
        <v>13</v>
      </c>
      <c r="C387" s="21">
        <v>1</v>
      </c>
      <c r="D387" s="21"/>
      <c r="E387" s="21">
        <v>324</v>
      </c>
      <c r="F387" s="21">
        <v>395</v>
      </c>
      <c r="G387" s="22">
        <v>398</v>
      </c>
      <c r="I387" s="20">
        <v>2</v>
      </c>
      <c r="J387" s="21">
        <v>2</v>
      </c>
      <c r="K387" s="21">
        <v>7</v>
      </c>
      <c r="L387" s="21"/>
      <c r="M387" s="21">
        <v>673</v>
      </c>
      <c r="N387" s="21">
        <v>614</v>
      </c>
      <c r="O387" s="22">
        <v>862</v>
      </c>
      <c r="Q387" s="20">
        <v>1</v>
      </c>
      <c r="R387" s="21">
        <v>17</v>
      </c>
      <c r="S387" s="21">
        <v>1</v>
      </c>
      <c r="T387" s="21"/>
      <c r="U387" s="21">
        <v>786</v>
      </c>
      <c r="V387" s="21">
        <v>753</v>
      </c>
      <c r="W387" s="22">
        <v>802</v>
      </c>
      <c r="Y387" s="20">
        <v>1</v>
      </c>
      <c r="Z387" s="21">
        <v>13</v>
      </c>
      <c r="AA387" s="21">
        <v>25</v>
      </c>
      <c r="AB387" s="21"/>
      <c r="AC387" s="21">
        <v>666</v>
      </c>
      <c r="AD387" s="21">
        <v>764</v>
      </c>
      <c r="AE387" s="22">
        <v>772</v>
      </c>
    </row>
    <row r="388" spans="1:31" x14ac:dyDescent="0.3">
      <c r="A388" s="23">
        <v>2</v>
      </c>
      <c r="B388" s="24">
        <v>13</v>
      </c>
      <c r="C388" s="24">
        <v>2</v>
      </c>
      <c r="D388" s="24"/>
      <c r="E388" s="24">
        <v>456</v>
      </c>
      <c r="F388" s="24">
        <v>326</v>
      </c>
      <c r="G388" s="25">
        <v>417</v>
      </c>
      <c r="I388" s="23">
        <v>2</v>
      </c>
      <c r="J388" s="24">
        <v>2</v>
      </c>
      <c r="K388" s="24">
        <v>8</v>
      </c>
      <c r="L388" s="24"/>
      <c r="M388" s="24">
        <v>557</v>
      </c>
      <c r="N388" s="24">
        <v>853</v>
      </c>
      <c r="O388" s="25">
        <v>569</v>
      </c>
      <c r="Q388" s="23">
        <v>1</v>
      </c>
      <c r="R388" s="24">
        <v>17</v>
      </c>
      <c r="S388" s="24">
        <v>2</v>
      </c>
      <c r="T388" s="24"/>
      <c r="U388" s="24">
        <v>868</v>
      </c>
      <c r="V388" s="24">
        <v>742</v>
      </c>
      <c r="W388" s="25">
        <v>822</v>
      </c>
      <c r="Y388" s="23">
        <v>1</v>
      </c>
      <c r="Z388" s="24">
        <v>13</v>
      </c>
      <c r="AA388" s="24">
        <v>26</v>
      </c>
      <c r="AB388" s="24"/>
      <c r="AC388" s="24">
        <v>764</v>
      </c>
      <c r="AD388" s="24">
        <v>752</v>
      </c>
      <c r="AE388" s="25">
        <v>733</v>
      </c>
    </row>
    <row r="389" spans="1:31" x14ac:dyDescent="0.3">
      <c r="A389" s="20">
        <v>2</v>
      </c>
      <c r="B389" s="21">
        <v>13</v>
      </c>
      <c r="C389" s="21">
        <v>3</v>
      </c>
      <c r="D389" s="21"/>
      <c r="E389" s="21">
        <v>416</v>
      </c>
      <c r="F389" s="21">
        <v>447</v>
      </c>
      <c r="G389" s="22">
        <v>421</v>
      </c>
      <c r="I389" s="20">
        <v>2</v>
      </c>
      <c r="J389" s="21">
        <v>2</v>
      </c>
      <c r="K389" s="21">
        <v>9</v>
      </c>
      <c r="L389" s="21"/>
      <c r="M389" s="21">
        <v>681</v>
      </c>
      <c r="N389" s="21">
        <v>718</v>
      </c>
      <c r="O389" s="22">
        <v>843</v>
      </c>
      <c r="Q389" s="20">
        <v>1</v>
      </c>
      <c r="R389" s="21">
        <v>17</v>
      </c>
      <c r="S389" s="21">
        <v>3</v>
      </c>
      <c r="T389" s="21"/>
      <c r="U389" s="21">
        <v>752</v>
      </c>
      <c r="V389" s="21">
        <v>898</v>
      </c>
      <c r="W389" s="22">
        <v>703</v>
      </c>
      <c r="Y389" s="20">
        <v>1</v>
      </c>
      <c r="Z389" s="21">
        <v>13</v>
      </c>
      <c r="AA389" s="21">
        <v>27</v>
      </c>
      <c r="AB389" s="21"/>
      <c r="AC389" s="21">
        <v>707</v>
      </c>
      <c r="AD389" s="21">
        <v>734</v>
      </c>
      <c r="AE389" s="22">
        <v>648</v>
      </c>
    </row>
    <row r="390" spans="1:31" x14ac:dyDescent="0.3">
      <c r="A390" s="23">
        <v>2</v>
      </c>
      <c r="B390" s="24">
        <v>13</v>
      </c>
      <c r="C390" s="24">
        <v>4</v>
      </c>
      <c r="D390" s="24"/>
      <c r="E390" s="24">
        <v>360</v>
      </c>
      <c r="F390" s="24">
        <v>419</v>
      </c>
      <c r="G390" s="25">
        <v>382</v>
      </c>
      <c r="I390" s="23">
        <v>2</v>
      </c>
      <c r="J390" s="24">
        <v>2</v>
      </c>
      <c r="K390" s="24">
        <v>10</v>
      </c>
      <c r="L390" s="24"/>
      <c r="M390" s="24">
        <v>724</v>
      </c>
      <c r="N390" s="24">
        <v>827</v>
      </c>
      <c r="O390" s="25">
        <v>663</v>
      </c>
      <c r="Q390" s="23">
        <v>1</v>
      </c>
      <c r="R390" s="24">
        <v>17</v>
      </c>
      <c r="S390" s="24">
        <v>4</v>
      </c>
      <c r="T390" s="24"/>
      <c r="U390" s="24">
        <v>856</v>
      </c>
      <c r="V390" s="24">
        <v>808</v>
      </c>
      <c r="W390" s="25">
        <v>837</v>
      </c>
      <c r="Y390" s="23">
        <v>1</v>
      </c>
      <c r="Z390" s="24">
        <v>13</v>
      </c>
      <c r="AA390" s="24">
        <v>28</v>
      </c>
      <c r="AB390" s="24"/>
      <c r="AC390" s="24">
        <v>687</v>
      </c>
      <c r="AD390" s="24">
        <v>751</v>
      </c>
      <c r="AE390" s="25">
        <v>727</v>
      </c>
    </row>
    <row r="391" spans="1:31" x14ac:dyDescent="0.3">
      <c r="A391" s="20">
        <v>2</v>
      </c>
      <c r="B391" s="21">
        <v>13</v>
      </c>
      <c r="C391" s="21">
        <v>5</v>
      </c>
      <c r="D391" s="21"/>
      <c r="E391" s="21">
        <v>415</v>
      </c>
      <c r="F391" s="21">
        <v>433</v>
      </c>
      <c r="G391" s="22">
        <v>322</v>
      </c>
      <c r="I391" s="20">
        <v>2</v>
      </c>
      <c r="J391" s="21">
        <v>2</v>
      </c>
      <c r="K391" s="21">
        <v>11</v>
      </c>
      <c r="L391" s="21"/>
      <c r="M391" s="21">
        <v>533</v>
      </c>
      <c r="N391" s="21">
        <v>666</v>
      </c>
      <c r="O391" s="22">
        <v>622</v>
      </c>
      <c r="Q391" s="20">
        <v>1</v>
      </c>
      <c r="R391" s="21">
        <v>17</v>
      </c>
      <c r="S391" s="21">
        <v>5</v>
      </c>
      <c r="T391" s="21"/>
      <c r="U391" s="21">
        <v>826</v>
      </c>
      <c r="V391" s="21">
        <v>807</v>
      </c>
      <c r="W391" s="22">
        <v>795</v>
      </c>
      <c r="Y391" s="20">
        <v>1</v>
      </c>
      <c r="Z391" s="21">
        <v>13</v>
      </c>
      <c r="AA391" s="21">
        <v>29</v>
      </c>
      <c r="AB391" s="21"/>
      <c r="AC391" s="21">
        <v>636</v>
      </c>
      <c r="AD391" s="21">
        <v>800</v>
      </c>
      <c r="AE391" s="22">
        <v>720</v>
      </c>
    </row>
    <row r="392" spans="1:31" x14ac:dyDescent="0.3">
      <c r="A392" s="23">
        <v>2</v>
      </c>
      <c r="B392" s="24">
        <v>13</v>
      </c>
      <c r="C392" s="24">
        <v>6</v>
      </c>
      <c r="D392" s="24"/>
      <c r="E392" s="24">
        <v>397</v>
      </c>
      <c r="F392" s="24">
        <v>469</v>
      </c>
      <c r="G392" s="25">
        <v>484</v>
      </c>
      <c r="I392" s="23">
        <v>2</v>
      </c>
      <c r="J392" s="24">
        <v>2</v>
      </c>
      <c r="K392" s="24">
        <v>12</v>
      </c>
      <c r="L392" s="24"/>
      <c r="M392" s="24">
        <v>558</v>
      </c>
      <c r="N392" s="24">
        <v>547</v>
      </c>
      <c r="O392" s="25">
        <v>731</v>
      </c>
      <c r="Q392" s="23">
        <v>1</v>
      </c>
      <c r="R392" s="24">
        <v>17</v>
      </c>
      <c r="S392" s="24">
        <v>6</v>
      </c>
      <c r="T392" s="24"/>
      <c r="U392" s="24">
        <v>800</v>
      </c>
      <c r="V392" s="24">
        <v>867</v>
      </c>
      <c r="W392" s="25">
        <v>733</v>
      </c>
      <c r="Y392" s="23">
        <v>1</v>
      </c>
      <c r="Z392" s="24">
        <v>13</v>
      </c>
      <c r="AA392" s="24">
        <v>30</v>
      </c>
      <c r="AB392" s="24"/>
      <c r="AC392" s="24">
        <v>792</v>
      </c>
      <c r="AD392" s="24">
        <v>644</v>
      </c>
      <c r="AE392" s="25">
        <v>691</v>
      </c>
    </row>
    <row r="393" spans="1:31" x14ac:dyDescent="0.3">
      <c r="A393" s="20">
        <v>2</v>
      </c>
      <c r="B393" s="21">
        <v>13</v>
      </c>
      <c r="C393" s="21">
        <v>7</v>
      </c>
      <c r="D393" s="21"/>
      <c r="E393" s="21">
        <v>434</v>
      </c>
      <c r="F393" s="21">
        <v>449</v>
      </c>
      <c r="G393" s="22">
        <v>368</v>
      </c>
      <c r="I393" s="20">
        <v>2</v>
      </c>
      <c r="J393" s="21">
        <v>2</v>
      </c>
      <c r="K393" s="21">
        <v>13</v>
      </c>
      <c r="L393" s="21"/>
      <c r="M393" s="21">
        <v>547</v>
      </c>
      <c r="N393" s="21">
        <v>633</v>
      </c>
      <c r="O393" s="22">
        <v>867</v>
      </c>
      <c r="Q393" s="20">
        <v>1</v>
      </c>
      <c r="R393" s="21">
        <v>17</v>
      </c>
      <c r="S393" s="21">
        <v>7</v>
      </c>
      <c r="T393" s="21"/>
      <c r="U393" s="21">
        <v>739</v>
      </c>
      <c r="V393" s="21">
        <v>806</v>
      </c>
      <c r="W393" s="22">
        <v>804</v>
      </c>
      <c r="Y393" s="20">
        <v>1</v>
      </c>
      <c r="Z393" s="21">
        <v>14</v>
      </c>
      <c r="AA393" s="21">
        <v>1</v>
      </c>
      <c r="AB393" s="21"/>
      <c r="AC393" s="21">
        <v>630</v>
      </c>
      <c r="AD393" s="21">
        <v>854</v>
      </c>
      <c r="AE393" s="22">
        <v>830</v>
      </c>
    </row>
    <row r="394" spans="1:31" x14ac:dyDescent="0.3">
      <c r="A394" s="23">
        <v>2</v>
      </c>
      <c r="B394" s="24">
        <v>13</v>
      </c>
      <c r="C394" s="24">
        <v>8</v>
      </c>
      <c r="D394" s="24"/>
      <c r="E394" s="24">
        <v>394</v>
      </c>
      <c r="F394" s="24">
        <v>471</v>
      </c>
      <c r="G394" s="25">
        <v>409</v>
      </c>
      <c r="I394" s="23">
        <v>2</v>
      </c>
      <c r="J394" s="24">
        <v>2</v>
      </c>
      <c r="K394" s="24">
        <v>14</v>
      </c>
      <c r="L394" s="24"/>
      <c r="M394" s="24">
        <v>822</v>
      </c>
      <c r="N394" s="24">
        <v>780</v>
      </c>
      <c r="O394" s="25">
        <v>891</v>
      </c>
      <c r="Q394" s="23">
        <v>1</v>
      </c>
      <c r="R394" s="24">
        <v>17</v>
      </c>
      <c r="S394" s="24">
        <v>8</v>
      </c>
      <c r="T394" s="24"/>
      <c r="U394" s="24">
        <v>714</v>
      </c>
      <c r="V394" s="24">
        <v>727</v>
      </c>
      <c r="W394" s="25">
        <v>797</v>
      </c>
      <c r="Y394" s="23">
        <v>1</v>
      </c>
      <c r="Z394" s="24">
        <v>14</v>
      </c>
      <c r="AA394" s="24">
        <v>2</v>
      </c>
      <c r="AB394" s="24"/>
      <c r="AC394" s="24">
        <v>690</v>
      </c>
      <c r="AD394" s="24">
        <v>858</v>
      </c>
      <c r="AE394" s="25">
        <v>668</v>
      </c>
    </row>
    <row r="395" spans="1:31" x14ac:dyDescent="0.3">
      <c r="A395" s="20">
        <v>2</v>
      </c>
      <c r="B395" s="21">
        <v>13</v>
      </c>
      <c r="C395" s="21">
        <v>9</v>
      </c>
      <c r="D395" s="21"/>
      <c r="E395" s="21">
        <v>487</v>
      </c>
      <c r="F395" s="21">
        <v>396</v>
      </c>
      <c r="G395" s="22">
        <v>456</v>
      </c>
      <c r="I395" s="20">
        <v>2</v>
      </c>
      <c r="J395" s="21">
        <v>2</v>
      </c>
      <c r="K395" s="21">
        <v>15</v>
      </c>
      <c r="L395" s="21"/>
      <c r="M395" s="21">
        <v>777</v>
      </c>
      <c r="N395" s="21">
        <v>721</v>
      </c>
      <c r="O395" s="22">
        <v>728</v>
      </c>
      <c r="Q395" s="20">
        <v>1</v>
      </c>
      <c r="R395" s="21">
        <v>17</v>
      </c>
      <c r="S395" s="21">
        <v>9</v>
      </c>
      <c r="T395" s="21"/>
      <c r="U395" s="21">
        <v>761</v>
      </c>
      <c r="V395" s="21">
        <v>704</v>
      </c>
      <c r="W395" s="22">
        <v>887</v>
      </c>
      <c r="Y395" s="20">
        <v>1</v>
      </c>
      <c r="Z395" s="21">
        <v>14</v>
      </c>
      <c r="AA395" s="21">
        <v>3</v>
      </c>
      <c r="AB395" s="21"/>
      <c r="AC395" s="21">
        <v>669</v>
      </c>
      <c r="AD395" s="21">
        <v>651</v>
      </c>
      <c r="AE395" s="22">
        <v>862</v>
      </c>
    </row>
    <row r="396" spans="1:31" x14ac:dyDescent="0.3">
      <c r="A396" s="23">
        <v>2</v>
      </c>
      <c r="B396" s="24">
        <v>13</v>
      </c>
      <c r="C396" s="24">
        <v>10</v>
      </c>
      <c r="D396" s="24"/>
      <c r="E396" s="24">
        <v>336</v>
      </c>
      <c r="F396" s="24">
        <v>351</v>
      </c>
      <c r="G396" s="25">
        <v>328</v>
      </c>
      <c r="I396" s="23">
        <v>2</v>
      </c>
      <c r="J396" s="24">
        <v>2</v>
      </c>
      <c r="K396" s="24">
        <v>16</v>
      </c>
      <c r="L396" s="24"/>
      <c r="M396" s="24">
        <v>559</v>
      </c>
      <c r="N396" s="24">
        <v>604</v>
      </c>
      <c r="O396" s="25">
        <v>879</v>
      </c>
      <c r="Q396" s="23">
        <v>1</v>
      </c>
      <c r="R396" s="24">
        <v>17</v>
      </c>
      <c r="S396" s="24">
        <v>10</v>
      </c>
      <c r="T396" s="24"/>
      <c r="U396" s="24">
        <v>752</v>
      </c>
      <c r="V396" s="24">
        <v>702</v>
      </c>
      <c r="W396" s="25">
        <v>814</v>
      </c>
      <c r="Y396" s="23">
        <v>1</v>
      </c>
      <c r="Z396" s="24">
        <v>14</v>
      </c>
      <c r="AA396" s="24">
        <v>4</v>
      </c>
      <c r="AB396" s="24"/>
      <c r="AC396" s="24">
        <v>653</v>
      </c>
      <c r="AD396" s="24">
        <v>744</v>
      </c>
      <c r="AE396" s="25">
        <v>746</v>
      </c>
    </row>
    <row r="397" spans="1:31" x14ac:dyDescent="0.3">
      <c r="A397" s="20">
        <v>2</v>
      </c>
      <c r="B397" s="21">
        <v>13</v>
      </c>
      <c r="C397" s="21">
        <v>11</v>
      </c>
      <c r="D397" s="21"/>
      <c r="E397" s="21">
        <v>394</v>
      </c>
      <c r="F397" s="21">
        <v>394</v>
      </c>
      <c r="G397" s="22">
        <v>348</v>
      </c>
      <c r="I397" s="20">
        <v>2</v>
      </c>
      <c r="J397" s="21">
        <v>2</v>
      </c>
      <c r="K397" s="21">
        <v>17</v>
      </c>
      <c r="L397" s="21"/>
      <c r="M397" s="21">
        <v>729</v>
      </c>
      <c r="N397" s="21">
        <v>631</v>
      </c>
      <c r="O397" s="22">
        <v>532</v>
      </c>
      <c r="Q397" s="20">
        <v>1</v>
      </c>
      <c r="R397" s="21">
        <v>17</v>
      </c>
      <c r="S397" s="21">
        <v>11</v>
      </c>
      <c r="T397" s="21"/>
      <c r="U397" s="21">
        <v>878</v>
      </c>
      <c r="V397" s="21">
        <v>723</v>
      </c>
      <c r="W397" s="22">
        <v>744</v>
      </c>
      <c r="Y397" s="20">
        <v>1</v>
      </c>
      <c r="Z397" s="21">
        <v>14</v>
      </c>
      <c r="AA397" s="21">
        <v>5</v>
      </c>
      <c r="AB397" s="21"/>
      <c r="AC397" s="21">
        <v>700</v>
      </c>
      <c r="AD397" s="21">
        <v>705</v>
      </c>
      <c r="AE397" s="22">
        <v>870</v>
      </c>
    </row>
    <row r="398" spans="1:31" x14ac:dyDescent="0.3">
      <c r="A398" s="23">
        <v>2</v>
      </c>
      <c r="B398" s="24">
        <v>13</v>
      </c>
      <c r="C398" s="24">
        <v>12</v>
      </c>
      <c r="D398" s="24"/>
      <c r="E398" s="24">
        <v>377</v>
      </c>
      <c r="F398" s="24">
        <v>423</v>
      </c>
      <c r="G398" s="25">
        <v>358</v>
      </c>
      <c r="I398" s="23">
        <v>2</v>
      </c>
      <c r="J398" s="24">
        <v>2</v>
      </c>
      <c r="K398" s="24">
        <v>18</v>
      </c>
      <c r="L398" s="24"/>
      <c r="M398" s="24">
        <v>737</v>
      </c>
      <c r="N398" s="24">
        <v>785</v>
      </c>
      <c r="O398" s="25">
        <v>600</v>
      </c>
      <c r="Q398" s="23">
        <v>1</v>
      </c>
      <c r="R398" s="24">
        <v>17</v>
      </c>
      <c r="S398" s="24">
        <v>12</v>
      </c>
      <c r="T398" s="24"/>
      <c r="U398" s="24">
        <v>753</v>
      </c>
      <c r="V398" s="24">
        <v>840</v>
      </c>
      <c r="W398" s="25">
        <v>782</v>
      </c>
      <c r="Y398" s="23">
        <v>1</v>
      </c>
      <c r="Z398" s="24">
        <v>14</v>
      </c>
      <c r="AA398" s="24">
        <v>6</v>
      </c>
      <c r="AB398" s="24"/>
      <c r="AC398" s="24">
        <v>663</v>
      </c>
      <c r="AD398" s="24">
        <v>736</v>
      </c>
      <c r="AE398" s="25">
        <v>891</v>
      </c>
    </row>
    <row r="399" spans="1:31" x14ac:dyDescent="0.3">
      <c r="A399" s="20">
        <v>2</v>
      </c>
      <c r="B399" s="21">
        <v>14</v>
      </c>
      <c r="C399" s="21">
        <v>1</v>
      </c>
      <c r="D399" s="21"/>
      <c r="E399" s="21">
        <v>558</v>
      </c>
      <c r="F399" s="21">
        <v>623</v>
      </c>
      <c r="G399" s="22">
        <v>676</v>
      </c>
      <c r="I399" s="20">
        <v>2</v>
      </c>
      <c r="J399" s="21">
        <v>3</v>
      </c>
      <c r="K399" s="21">
        <v>1</v>
      </c>
      <c r="L399" s="21"/>
      <c r="M399" s="21">
        <v>587</v>
      </c>
      <c r="N399" s="21">
        <v>448</v>
      </c>
      <c r="O399" s="22">
        <v>478</v>
      </c>
      <c r="Q399" s="20">
        <v>1</v>
      </c>
      <c r="R399" s="21">
        <v>17</v>
      </c>
      <c r="S399" s="21">
        <v>13</v>
      </c>
      <c r="T399" s="21"/>
      <c r="U399" s="21">
        <v>802</v>
      </c>
      <c r="V399" s="21">
        <v>849</v>
      </c>
      <c r="W399" s="22">
        <v>820</v>
      </c>
      <c r="Y399" s="20">
        <v>1</v>
      </c>
      <c r="Z399" s="21">
        <v>14</v>
      </c>
      <c r="AA399" s="21">
        <v>7</v>
      </c>
      <c r="AB399" s="21"/>
      <c r="AC399" s="21">
        <v>691</v>
      </c>
      <c r="AD399" s="21">
        <v>755</v>
      </c>
      <c r="AE399" s="22">
        <v>660</v>
      </c>
    </row>
    <row r="400" spans="1:31" x14ac:dyDescent="0.3">
      <c r="A400" s="23">
        <v>2</v>
      </c>
      <c r="B400" s="24">
        <v>14</v>
      </c>
      <c r="C400" s="24">
        <v>2</v>
      </c>
      <c r="D400" s="24"/>
      <c r="E400" s="24">
        <v>442</v>
      </c>
      <c r="F400" s="24">
        <v>654</v>
      </c>
      <c r="G400" s="25">
        <v>403</v>
      </c>
      <c r="I400" s="23">
        <v>2</v>
      </c>
      <c r="J400" s="24">
        <v>3</v>
      </c>
      <c r="K400" s="24">
        <v>2</v>
      </c>
      <c r="L400" s="24"/>
      <c r="M400" s="24">
        <v>437</v>
      </c>
      <c r="N400" s="24">
        <v>600</v>
      </c>
      <c r="O400" s="25">
        <v>534</v>
      </c>
      <c r="Q400" s="23">
        <v>1</v>
      </c>
      <c r="R400" s="24">
        <v>17</v>
      </c>
      <c r="S400" s="24">
        <v>14</v>
      </c>
      <c r="T400" s="24"/>
      <c r="U400" s="24">
        <v>861</v>
      </c>
      <c r="V400" s="24">
        <v>717</v>
      </c>
      <c r="W400" s="25">
        <v>874</v>
      </c>
      <c r="Y400" s="23">
        <v>1</v>
      </c>
      <c r="Z400" s="24">
        <v>14</v>
      </c>
      <c r="AA400" s="24">
        <v>8</v>
      </c>
      <c r="AB400" s="24"/>
      <c r="AC400" s="24">
        <v>730</v>
      </c>
      <c r="AD400" s="24">
        <v>760</v>
      </c>
      <c r="AE400" s="25">
        <v>862</v>
      </c>
    </row>
    <row r="401" spans="1:31" x14ac:dyDescent="0.3">
      <c r="A401" s="20">
        <v>2</v>
      </c>
      <c r="B401" s="21">
        <v>14</v>
      </c>
      <c r="C401" s="21">
        <v>3</v>
      </c>
      <c r="D401" s="21"/>
      <c r="E401" s="21">
        <v>428</v>
      </c>
      <c r="F401" s="21">
        <v>529</v>
      </c>
      <c r="G401" s="22">
        <v>536</v>
      </c>
      <c r="I401" s="20">
        <v>2</v>
      </c>
      <c r="J401" s="21">
        <v>3</v>
      </c>
      <c r="K401" s="21">
        <v>3</v>
      </c>
      <c r="L401" s="21"/>
      <c r="M401" s="21">
        <v>458</v>
      </c>
      <c r="N401" s="21">
        <v>448</v>
      </c>
      <c r="O401" s="22">
        <v>462</v>
      </c>
      <c r="Q401" s="20">
        <v>1</v>
      </c>
      <c r="R401" s="21">
        <v>17</v>
      </c>
      <c r="S401" s="21">
        <v>15</v>
      </c>
      <c r="T401" s="21"/>
      <c r="U401" s="21">
        <v>889</v>
      </c>
      <c r="V401" s="21">
        <v>826</v>
      </c>
      <c r="W401" s="22">
        <v>850</v>
      </c>
      <c r="Y401" s="20">
        <v>1</v>
      </c>
      <c r="Z401" s="21">
        <v>14</v>
      </c>
      <c r="AA401" s="21">
        <v>9</v>
      </c>
      <c r="AB401" s="21"/>
      <c r="AC401" s="21">
        <v>652</v>
      </c>
      <c r="AD401" s="21">
        <v>735</v>
      </c>
      <c r="AE401" s="22">
        <v>799</v>
      </c>
    </row>
    <row r="402" spans="1:31" x14ac:dyDescent="0.3">
      <c r="A402" s="23">
        <v>2</v>
      </c>
      <c r="B402" s="24">
        <v>14</v>
      </c>
      <c r="C402" s="24">
        <v>4</v>
      </c>
      <c r="D402" s="24"/>
      <c r="E402" s="24">
        <v>508</v>
      </c>
      <c r="F402" s="24">
        <v>509</v>
      </c>
      <c r="G402" s="25">
        <v>433</v>
      </c>
      <c r="I402" s="23">
        <v>2</v>
      </c>
      <c r="J402" s="24">
        <v>3</v>
      </c>
      <c r="K402" s="24">
        <v>4</v>
      </c>
      <c r="L402" s="24"/>
      <c r="M402" s="24">
        <v>531</v>
      </c>
      <c r="N402" s="24">
        <v>401</v>
      </c>
      <c r="O402" s="25">
        <v>514</v>
      </c>
      <c r="Q402" s="23">
        <v>1</v>
      </c>
      <c r="R402" s="24">
        <v>17</v>
      </c>
      <c r="S402" s="24">
        <v>16</v>
      </c>
      <c r="T402" s="24"/>
      <c r="U402" s="24">
        <v>865</v>
      </c>
      <c r="V402" s="24">
        <v>871</v>
      </c>
      <c r="W402" s="25">
        <v>785</v>
      </c>
      <c r="Y402" s="23">
        <v>1</v>
      </c>
      <c r="Z402" s="24">
        <v>14</v>
      </c>
      <c r="AA402" s="24">
        <v>10</v>
      </c>
      <c r="AB402" s="24"/>
      <c r="AC402" s="24">
        <v>622</v>
      </c>
      <c r="AD402" s="24">
        <v>863</v>
      </c>
      <c r="AE402" s="25">
        <v>860</v>
      </c>
    </row>
    <row r="403" spans="1:31" x14ac:dyDescent="0.3">
      <c r="A403" s="20">
        <v>2</v>
      </c>
      <c r="B403" s="21">
        <v>14</v>
      </c>
      <c r="C403" s="21">
        <v>5</v>
      </c>
      <c r="D403" s="21"/>
      <c r="E403" s="21">
        <v>663</v>
      </c>
      <c r="F403" s="21">
        <v>456</v>
      </c>
      <c r="G403" s="22">
        <v>582</v>
      </c>
      <c r="I403" s="20">
        <v>2</v>
      </c>
      <c r="J403" s="21">
        <v>3</v>
      </c>
      <c r="K403" s="21">
        <v>5</v>
      </c>
      <c r="L403" s="21"/>
      <c r="M403" s="21">
        <v>515</v>
      </c>
      <c r="N403" s="21">
        <v>595</v>
      </c>
      <c r="O403" s="22">
        <v>513</v>
      </c>
      <c r="Q403" s="20">
        <v>1</v>
      </c>
      <c r="R403" s="21">
        <v>17</v>
      </c>
      <c r="S403" s="21">
        <v>17</v>
      </c>
      <c r="T403" s="21"/>
      <c r="U403" s="21">
        <v>761</v>
      </c>
      <c r="V403" s="21">
        <v>898</v>
      </c>
      <c r="W403" s="22">
        <v>757</v>
      </c>
      <c r="Y403" s="20">
        <v>1</v>
      </c>
      <c r="Z403" s="21">
        <v>14</v>
      </c>
      <c r="AA403" s="21">
        <v>11</v>
      </c>
      <c r="AB403" s="21"/>
      <c r="AC403" s="21">
        <v>823</v>
      </c>
      <c r="AD403" s="21">
        <v>639</v>
      </c>
      <c r="AE403" s="22">
        <v>869</v>
      </c>
    </row>
    <row r="404" spans="1:31" x14ac:dyDescent="0.3">
      <c r="A404" s="23">
        <v>2</v>
      </c>
      <c r="B404" s="24">
        <v>14</v>
      </c>
      <c r="C404" s="24">
        <v>6</v>
      </c>
      <c r="D404" s="24"/>
      <c r="E404" s="24">
        <v>640</v>
      </c>
      <c r="F404" s="24">
        <v>578</v>
      </c>
      <c r="G404" s="25">
        <v>593</v>
      </c>
      <c r="I404" s="23">
        <v>2</v>
      </c>
      <c r="J404" s="24">
        <v>3</v>
      </c>
      <c r="K404" s="24">
        <v>6</v>
      </c>
      <c r="L404" s="24"/>
      <c r="M404" s="24">
        <v>496</v>
      </c>
      <c r="N404" s="24">
        <v>521</v>
      </c>
      <c r="O404" s="25">
        <v>492</v>
      </c>
      <c r="Q404" s="23">
        <v>1</v>
      </c>
      <c r="R404" s="24">
        <v>17</v>
      </c>
      <c r="S404" s="24">
        <v>18</v>
      </c>
      <c r="T404" s="24"/>
      <c r="U404" s="24">
        <v>887</v>
      </c>
      <c r="V404" s="24">
        <v>813</v>
      </c>
      <c r="W404" s="25">
        <v>897</v>
      </c>
      <c r="Y404" s="23">
        <v>1</v>
      </c>
      <c r="Z404" s="24">
        <v>14</v>
      </c>
      <c r="AA404" s="24">
        <v>12</v>
      </c>
      <c r="AB404" s="24"/>
      <c r="AC404" s="24">
        <v>709</v>
      </c>
      <c r="AD404" s="24">
        <v>714</v>
      </c>
      <c r="AE404" s="25">
        <v>740</v>
      </c>
    </row>
    <row r="405" spans="1:31" x14ac:dyDescent="0.3">
      <c r="A405" s="20">
        <v>2</v>
      </c>
      <c r="B405" s="21">
        <v>14</v>
      </c>
      <c r="C405" s="21">
        <v>7</v>
      </c>
      <c r="D405" s="21"/>
      <c r="E405" s="21">
        <v>680</v>
      </c>
      <c r="F405" s="21">
        <v>690</v>
      </c>
      <c r="G405" s="22">
        <v>546</v>
      </c>
      <c r="I405" s="20">
        <v>2</v>
      </c>
      <c r="J405" s="21">
        <v>3</v>
      </c>
      <c r="K405" s="21">
        <v>7</v>
      </c>
      <c r="L405" s="21"/>
      <c r="M405" s="21">
        <v>452</v>
      </c>
      <c r="N405" s="21">
        <v>497</v>
      </c>
      <c r="O405" s="22">
        <v>503</v>
      </c>
      <c r="Q405" s="20">
        <v>1</v>
      </c>
      <c r="R405" s="21">
        <v>17</v>
      </c>
      <c r="S405" s="21">
        <v>19</v>
      </c>
      <c r="T405" s="21"/>
      <c r="U405" s="21">
        <v>809</v>
      </c>
      <c r="V405" s="21">
        <v>812</v>
      </c>
      <c r="W405" s="22">
        <v>766</v>
      </c>
      <c r="Y405" s="20">
        <v>1</v>
      </c>
      <c r="Z405" s="21">
        <v>14</v>
      </c>
      <c r="AA405" s="21">
        <v>13</v>
      </c>
      <c r="AB405" s="21"/>
      <c r="AC405" s="21">
        <v>871</v>
      </c>
      <c r="AD405" s="21">
        <v>767</v>
      </c>
      <c r="AE405" s="22">
        <v>764</v>
      </c>
    </row>
    <row r="406" spans="1:31" x14ac:dyDescent="0.3">
      <c r="A406" s="23">
        <v>2</v>
      </c>
      <c r="B406" s="24">
        <v>14</v>
      </c>
      <c r="C406" s="24">
        <v>8</v>
      </c>
      <c r="D406" s="24"/>
      <c r="E406" s="24">
        <v>681</v>
      </c>
      <c r="F406" s="24">
        <v>604</v>
      </c>
      <c r="G406" s="25">
        <v>473</v>
      </c>
      <c r="I406" s="23">
        <v>2</v>
      </c>
      <c r="J406" s="24">
        <v>3</v>
      </c>
      <c r="K406" s="24">
        <v>8</v>
      </c>
      <c r="L406" s="24"/>
      <c r="M406" s="24">
        <v>551</v>
      </c>
      <c r="N406" s="24">
        <v>440</v>
      </c>
      <c r="O406" s="25">
        <v>495</v>
      </c>
      <c r="Q406" s="23">
        <v>1</v>
      </c>
      <c r="R406" s="24">
        <v>17</v>
      </c>
      <c r="S406" s="24">
        <v>20</v>
      </c>
      <c r="T406" s="24"/>
      <c r="U406" s="24">
        <v>731</v>
      </c>
      <c r="V406" s="24">
        <v>822</v>
      </c>
      <c r="W406" s="25">
        <v>821</v>
      </c>
      <c r="Y406" s="23">
        <v>1</v>
      </c>
      <c r="Z406" s="24">
        <v>14</v>
      </c>
      <c r="AA406" s="24">
        <v>14</v>
      </c>
      <c r="AB406" s="24"/>
      <c r="AC406" s="24">
        <v>671</v>
      </c>
      <c r="AD406" s="24">
        <v>895</v>
      </c>
      <c r="AE406" s="25">
        <v>717</v>
      </c>
    </row>
    <row r="407" spans="1:31" x14ac:dyDescent="0.3">
      <c r="A407" s="20">
        <v>2</v>
      </c>
      <c r="B407" s="21">
        <v>14</v>
      </c>
      <c r="C407" s="21">
        <v>9</v>
      </c>
      <c r="D407" s="21"/>
      <c r="E407" s="21">
        <v>562</v>
      </c>
      <c r="F407" s="21">
        <v>508</v>
      </c>
      <c r="G407" s="22">
        <v>477</v>
      </c>
      <c r="I407" s="20">
        <v>2</v>
      </c>
      <c r="J407" s="21">
        <v>3</v>
      </c>
      <c r="K407" s="21">
        <v>9</v>
      </c>
      <c r="L407" s="21"/>
      <c r="M407" s="21">
        <v>429</v>
      </c>
      <c r="N407" s="21">
        <v>424</v>
      </c>
      <c r="O407" s="22">
        <v>439</v>
      </c>
      <c r="Q407" s="20">
        <v>1</v>
      </c>
      <c r="R407" s="21">
        <v>17</v>
      </c>
      <c r="S407" s="21">
        <v>21</v>
      </c>
      <c r="T407" s="21"/>
      <c r="U407" s="21">
        <v>836</v>
      </c>
      <c r="V407" s="21">
        <v>878</v>
      </c>
      <c r="W407" s="22">
        <v>886</v>
      </c>
      <c r="Y407" s="20">
        <v>1</v>
      </c>
      <c r="Z407" s="21">
        <v>14</v>
      </c>
      <c r="AA407" s="21">
        <v>15</v>
      </c>
      <c r="AB407" s="21"/>
      <c r="AC407" s="21">
        <v>763</v>
      </c>
      <c r="AD407" s="21">
        <v>733</v>
      </c>
      <c r="AE407" s="22">
        <v>851</v>
      </c>
    </row>
    <row r="408" spans="1:31" x14ac:dyDescent="0.3">
      <c r="A408" s="23">
        <v>2</v>
      </c>
      <c r="B408" s="24">
        <v>14</v>
      </c>
      <c r="C408" s="24">
        <v>10</v>
      </c>
      <c r="D408" s="24"/>
      <c r="E408" s="24">
        <v>442</v>
      </c>
      <c r="F408" s="24">
        <v>597</v>
      </c>
      <c r="G408" s="25">
        <v>632</v>
      </c>
      <c r="I408" s="23">
        <v>2</v>
      </c>
      <c r="J408" s="24">
        <v>3</v>
      </c>
      <c r="K408" s="24">
        <v>10</v>
      </c>
      <c r="L408" s="24"/>
      <c r="M408" s="24">
        <v>549</v>
      </c>
      <c r="N408" s="24">
        <v>463</v>
      </c>
      <c r="O408" s="25">
        <v>464</v>
      </c>
      <c r="Q408" s="23">
        <v>1</v>
      </c>
      <c r="R408" s="24">
        <v>17</v>
      </c>
      <c r="S408" s="24">
        <v>22</v>
      </c>
      <c r="T408" s="24"/>
      <c r="U408" s="24">
        <v>789</v>
      </c>
      <c r="V408" s="24">
        <v>737</v>
      </c>
      <c r="W408" s="25">
        <v>787</v>
      </c>
      <c r="Y408" s="23">
        <v>1</v>
      </c>
      <c r="Z408" s="24">
        <v>14</v>
      </c>
      <c r="AA408" s="24">
        <v>16</v>
      </c>
      <c r="AB408" s="24"/>
      <c r="AC408" s="24">
        <v>883</v>
      </c>
      <c r="AD408" s="24">
        <v>630</v>
      </c>
      <c r="AE408" s="25">
        <v>783</v>
      </c>
    </row>
    <row r="409" spans="1:31" x14ac:dyDescent="0.3">
      <c r="A409" s="20">
        <v>2</v>
      </c>
      <c r="B409" s="21">
        <v>14</v>
      </c>
      <c r="C409" s="21">
        <v>11</v>
      </c>
      <c r="D409" s="21"/>
      <c r="E409" s="21">
        <v>522</v>
      </c>
      <c r="F409" s="21">
        <v>509</v>
      </c>
      <c r="G409" s="22">
        <v>571</v>
      </c>
      <c r="I409" s="20">
        <v>2</v>
      </c>
      <c r="J409" s="21">
        <v>3</v>
      </c>
      <c r="K409" s="21">
        <v>11</v>
      </c>
      <c r="L409" s="21"/>
      <c r="M409" s="21">
        <v>514</v>
      </c>
      <c r="N409" s="21">
        <v>461</v>
      </c>
      <c r="O409" s="22">
        <v>541</v>
      </c>
      <c r="Q409" s="20">
        <v>1</v>
      </c>
      <c r="R409" s="21">
        <v>17</v>
      </c>
      <c r="S409" s="21">
        <v>23</v>
      </c>
      <c r="T409" s="21"/>
      <c r="U409" s="21">
        <v>886</v>
      </c>
      <c r="V409" s="21">
        <v>877</v>
      </c>
      <c r="W409" s="22">
        <v>804</v>
      </c>
      <c r="Y409" s="20">
        <v>1</v>
      </c>
      <c r="Z409" s="21">
        <v>14</v>
      </c>
      <c r="AA409" s="21">
        <v>17</v>
      </c>
      <c r="AB409" s="21"/>
      <c r="AC409" s="21">
        <v>895</v>
      </c>
      <c r="AD409" s="21">
        <v>795</v>
      </c>
      <c r="AE409" s="22">
        <v>625</v>
      </c>
    </row>
    <row r="410" spans="1:31" x14ac:dyDescent="0.3">
      <c r="A410" s="23">
        <v>2</v>
      </c>
      <c r="B410" s="24">
        <v>14</v>
      </c>
      <c r="C410" s="24">
        <v>12</v>
      </c>
      <c r="D410" s="24"/>
      <c r="E410" s="24">
        <v>444</v>
      </c>
      <c r="F410" s="24">
        <v>492</v>
      </c>
      <c r="G410" s="25">
        <v>446</v>
      </c>
      <c r="I410" s="23">
        <v>2</v>
      </c>
      <c r="J410" s="24">
        <v>3</v>
      </c>
      <c r="K410" s="24">
        <v>12</v>
      </c>
      <c r="L410" s="24"/>
      <c r="M410" s="24">
        <v>554</v>
      </c>
      <c r="N410" s="24">
        <v>575</v>
      </c>
      <c r="O410" s="25">
        <v>515</v>
      </c>
      <c r="Q410" s="23">
        <v>1</v>
      </c>
      <c r="R410" s="24">
        <v>17</v>
      </c>
      <c r="S410" s="24">
        <v>24</v>
      </c>
      <c r="T410" s="24"/>
      <c r="U410" s="24">
        <v>736</v>
      </c>
      <c r="V410" s="24">
        <v>799</v>
      </c>
      <c r="W410" s="25">
        <v>798</v>
      </c>
      <c r="Y410" s="23">
        <v>1</v>
      </c>
      <c r="Z410" s="24">
        <v>14</v>
      </c>
      <c r="AA410" s="24">
        <v>18</v>
      </c>
      <c r="AB410" s="24"/>
      <c r="AC410" s="24">
        <v>766</v>
      </c>
      <c r="AD410" s="24">
        <v>692</v>
      </c>
      <c r="AE410" s="25">
        <v>814</v>
      </c>
    </row>
    <row r="411" spans="1:31" x14ac:dyDescent="0.3">
      <c r="A411" s="20">
        <v>2</v>
      </c>
      <c r="B411" s="21">
        <v>15</v>
      </c>
      <c r="C411" s="21">
        <v>1</v>
      </c>
      <c r="D411" s="21"/>
      <c r="E411" s="21">
        <v>817</v>
      </c>
      <c r="F411" s="21">
        <v>749</v>
      </c>
      <c r="G411" s="22">
        <v>795</v>
      </c>
      <c r="I411" s="20">
        <v>2</v>
      </c>
      <c r="J411" s="21">
        <v>3</v>
      </c>
      <c r="K411" s="21">
        <v>13</v>
      </c>
      <c r="L411" s="21"/>
      <c r="M411" s="21">
        <v>555</v>
      </c>
      <c r="N411" s="21">
        <v>478</v>
      </c>
      <c r="O411" s="22">
        <v>419</v>
      </c>
      <c r="Q411" s="20">
        <v>1</v>
      </c>
      <c r="R411" s="21">
        <v>18</v>
      </c>
      <c r="S411" s="21">
        <v>1</v>
      </c>
      <c r="T411" s="21"/>
      <c r="U411" s="21">
        <v>770</v>
      </c>
      <c r="V411" s="21">
        <v>680</v>
      </c>
      <c r="W411" s="22">
        <v>684</v>
      </c>
      <c r="Y411" s="20">
        <v>1</v>
      </c>
      <c r="Z411" s="21">
        <v>14</v>
      </c>
      <c r="AA411" s="21">
        <v>19</v>
      </c>
      <c r="AB411" s="21"/>
      <c r="AC411" s="21">
        <v>796</v>
      </c>
      <c r="AD411" s="21">
        <v>853</v>
      </c>
      <c r="AE411" s="22">
        <v>775</v>
      </c>
    </row>
    <row r="412" spans="1:31" x14ac:dyDescent="0.3">
      <c r="A412" s="23">
        <v>2</v>
      </c>
      <c r="B412" s="24">
        <v>15</v>
      </c>
      <c r="C412" s="24">
        <v>2</v>
      </c>
      <c r="D412" s="24"/>
      <c r="E412" s="24">
        <v>518</v>
      </c>
      <c r="F412" s="24">
        <v>711</v>
      </c>
      <c r="G412" s="25">
        <v>563</v>
      </c>
      <c r="I412" s="23">
        <v>2</v>
      </c>
      <c r="J412" s="24">
        <v>3</v>
      </c>
      <c r="K412" s="24">
        <v>14</v>
      </c>
      <c r="L412" s="24"/>
      <c r="M412" s="24">
        <v>590</v>
      </c>
      <c r="N412" s="24">
        <v>471</v>
      </c>
      <c r="O412" s="25">
        <v>462</v>
      </c>
      <c r="Q412" s="23">
        <v>1</v>
      </c>
      <c r="R412" s="24">
        <v>18</v>
      </c>
      <c r="S412" s="24">
        <v>2</v>
      </c>
      <c r="T412" s="24"/>
      <c r="U412" s="24">
        <v>706</v>
      </c>
      <c r="V412" s="24">
        <v>795</v>
      </c>
      <c r="W412" s="25">
        <v>796</v>
      </c>
      <c r="Y412" s="23">
        <v>1</v>
      </c>
      <c r="Z412" s="24">
        <v>14</v>
      </c>
      <c r="AA412" s="24">
        <v>20</v>
      </c>
      <c r="AB412" s="24"/>
      <c r="AC412" s="24">
        <v>845</v>
      </c>
      <c r="AD412" s="24">
        <v>727</v>
      </c>
      <c r="AE412" s="25">
        <v>896</v>
      </c>
    </row>
    <row r="413" spans="1:31" x14ac:dyDescent="0.3">
      <c r="A413" s="20">
        <v>2</v>
      </c>
      <c r="B413" s="21">
        <v>15</v>
      </c>
      <c r="C413" s="21">
        <v>3</v>
      </c>
      <c r="D413" s="21"/>
      <c r="E413" s="21">
        <v>583</v>
      </c>
      <c r="F413" s="21">
        <v>838</v>
      </c>
      <c r="G413" s="22">
        <v>824</v>
      </c>
      <c r="I413" s="20">
        <v>2</v>
      </c>
      <c r="J413" s="21">
        <v>3</v>
      </c>
      <c r="K413" s="21">
        <v>15</v>
      </c>
      <c r="L413" s="21"/>
      <c r="M413" s="21">
        <v>513</v>
      </c>
      <c r="N413" s="21">
        <v>472</v>
      </c>
      <c r="O413" s="22">
        <v>451</v>
      </c>
      <c r="Q413" s="20">
        <v>1</v>
      </c>
      <c r="R413" s="21">
        <v>18</v>
      </c>
      <c r="S413" s="21">
        <v>3</v>
      </c>
      <c r="T413" s="21"/>
      <c r="U413" s="21">
        <v>655</v>
      </c>
      <c r="V413" s="21">
        <v>611</v>
      </c>
      <c r="W413" s="22">
        <v>670</v>
      </c>
      <c r="Y413" s="20">
        <v>1</v>
      </c>
      <c r="Z413" s="21">
        <v>14</v>
      </c>
      <c r="AA413" s="21">
        <v>21</v>
      </c>
      <c r="AB413" s="21"/>
      <c r="AC413" s="21">
        <v>741</v>
      </c>
      <c r="AD413" s="21">
        <v>898</v>
      </c>
      <c r="AE413" s="22">
        <v>776</v>
      </c>
    </row>
    <row r="414" spans="1:31" x14ac:dyDescent="0.3">
      <c r="A414" s="23">
        <v>2</v>
      </c>
      <c r="B414" s="24">
        <v>15</v>
      </c>
      <c r="C414" s="24">
        <v>4</v>
      </c>
      <c r="D414" s="24"/>
      <c r="E414" s="24">
        <v>623</v>
      </c>
      <c r="F414" s="24">
        <v>827</v>
      </c>
      <c r="G414" s="25">
        <v>862</v>
      </c>
      <c r="I414" s="23">
        <v>2</v>
      </c>
      <c r="J414" s="24">
        <v>3</v>
      </c>
      <c r="K414" s="24">
        <v>16</v>
      </c>
      <c r="L414" s="24"/>
      <c r="M414" s="24">
        <v>438</v>
      </c>
      <c r="N414" s="24">
        <v>497</v>
      </c>
      <c r="O414" s="25">
        <v>500</v>
      </c>
      <c r="Q414" s="23">
        <v>1</v>
      </c>
      <c r="R414" s="24">
        <v>18</v>
      </c>
      <c r="S414" s="24">
        <v>4</v>
      </c>
      <c r="T414" s="24"/>
      <c r="U414" s="24">
        <v>746</v>
      </c>
      <c r="V414" s="24">
        <v>669</v>
      </c>
      <c r="W414" s="25">
        <v>681</v>
      </c>
      <c r="Y414" s="23">
        <v>1</v>
      </c>
      <c r="Z414" s="24">
        <v>14</v>
      </c>
      <c r="AA414" s="24">
        <v>22</v>
      </c>
      <c r="AB414" s="24"/>
      <c r="AC414" s="24">
        <v>848</v>
      </c>
      <c r="AD414" s="24">
        <v>885</v>
      </c>
      <c r="AE414" s="25">
        <v>838</v>
      </c>
    </row>
    <row r="415" spans="1:31" x14ac:dyDescent="0.3">
      <c r="A415" s="20">
        <v>2</v>
      </c>
      <c r="B415" s="21">
        <v>15</v>
      </c>
      <c r="C415" s="21">
        <v>5</v>
      </c>
      <c r="D415" s="21"/>
      <c r="E415" s="21">
        <v>819</v>
      </c>
      <c r="F415" s="21">
        <v>553</v>
      </c>
      <c r="G415" s="22">
        <v>551</v>
      </c>
      <c r="I415" s="20">
        <v>2</v>
      </c>
      <c r="J415" s="21">
        <v>3</v>
      </c>
      <c r="K415" s="21">
        <v>17</v>
      </c>
      <c r="L415" s="21"/>
      <c r="M415" s="21">
        <v>592</v>
      </c>
      <c r="N415" s="21">
        <v>462</v>
      </c>
      <c r="O415" s="22">
        <v>420</v>
      </c>
      <c r="Q415" s="20">
        <v>1</v>
      </c>
      <c r="R415" s="21">
        <v>18</v>
      </c>
      <c r="S415" s="21">
        <v>5</v>
      </c>
      <c r="T415" s="21"/>
      <c r="U415" s="21">
        <v>756</v>
      </c>
      <c r="V415" s="21">
        <v>658</v>
      </c>
      <c r="W415" s="22">
        <v>703</v>
      </c>
      <c r="Y415" s="20">
        <v>1</v>
      </c>
      <c r="Z415" s="21">
        <v>14</v>
      </c>
      <c r="AA415" s="21">
        <v>23</v>
      </c>
      <c r="AB415" s="21"/>
      <c r="AC415" s="21">
        <v>724</v>
      </c>
      <c r="AD415" s="21">
        <v>621</v>
      </c>
      <c r="AE415" s="22">
        <v>881</v>
      </c>
    </row>
    <row r="416" spans="1:31" x14ac:dyDescent="0.3">
      <c r="A416" s="23">
        <v>2</v>
      </c>
      <c r="B416" s="24">
        <v>15</v>
      </c>
      <c r="C416" s="24">
        <v>6</v>
      </c>
      <c r="D416" s="24"/>
      <c r="E416" s="24">
        <v>891</v>
      </c>
      <c r="F416" s="24">
        <v>786</v>
      </c>
      <c r="G416" s="25">
        <v>537</v>
      </c>
      <c r="I416" s="23">
        <v>2</v>
      </c>
      <c r="J416" s="24">
        <v>3</v>
      </c>
      <c r="K416" s="24">
        <v>18</v>
      </c>
      <c r="L416" s="24"/>
      <c r="M416" s="24">
        <v>448</v>
      </c>
      <c r="N416" s="24">
        <v>440</v>
      </c>
      <c r="O416" s="25">
        <v>412</v>
      </c>
      <c r="Q416" s="23">
        <v>1</v>
      </c>
      <c r="R416" s="24">
        <v>18</v>
      </c>
      <c r="S416" s="24">
        <v>6</v>
      </c>
      <c r="T416" s="24"/>
      <c r="U416" s="24">
        <v>627</v>
      </c>
      <c r="V416" s="24">
        <v>722</v>
      </c>
      <c r="W416" s="25">
        <v>792</v>
      </c>
      <c r="Y416" s="23">
        <v>1</v>
      </c>
      <c r="Z416" s="24">
        <v>14</v>
      </c>
      <c r="AA416" s="24">
        <v>24</v>
      </c>
      <c r="AB416" s="24"/>
      <c r="AC416" s="24">
        <v>664</v>
      </c>
      <c r="AD416" s="24">
        <v>810</v>
      </c>
      <c r="AE416" s="25">
        <v>816</v>
      </c>
    </row>
    <row r="417" spans="1:31" x14ac:dyDescent="0.3">
      <c r="A417" s="20">
        <v>2</v>
      </c>
      <c r="B417" s="21">
        <v>15</v>
      </c>
      <c r="C417" s="21">
        <v>7</v>
      </c>
      <c r="D417" s="21"/>
      <c r="E417" s="21">
        <v>569</v>
      </c>
      <c r="F417" s="21">
        <v>690</v>
      </c>
      <c r="G417" s="22">
        <v>671</v>
      </c>
      <c r="I417" s="20">
        <v>2</v>
      </c>
      <c r="J417" s="21">
        <v>4</v>
      </c>
      <c r="K417" s="21">
        <v>1</v>
      </c>
      <c r="L417" s="21"/>
      <c r="M417" s="21">
        <v>400</v>
      </c>
      <c r="N417" s="21">
        <v>518</v>
      </c>
      <c r="O417" s="22">
        <v>462</v>
      </c>
      <c r="Q417" s="20">
        <v>1</v>
      </c>
      <c r="R417" s="21">
        <v>18</v>
      </c>
      <c r="S417" s="21">
        <v>7</v>
      </c>
      <c r="T417" s="21"/>
      <c r="U417" s="21">
        <v>755</v>
      </c>
      <c r="V417" s="21">
        <v>680</v>
      </c>
      <c r="W417" s="22">
        <v>694</v>
      </c>
      <c r="Y417" s="20">
        <v>1</v>
      </c>
      <c r="Z417" s="21">
        <v>14</v>
      </c>
      <c r="AA417" s="21">
        <v>25</v>
      </c>
      <c r="AB417" s="21"/>
      <c r="AC417" s="21">
        <v>843</v>
      </c>
      <c r="AD417" s="21">
        <v>788</v>
      </c>
      <c r="AE417" s="22">
        <v>768</v>
      </c>
    </row>
    <row r="418" spans="1:31" x14ac:dyDescent="0.3">
      <c r="A418" s="23">
        <v>2</v>
      </c>
      <c r="B418" s="24">
        <v>15</v>
      </c>
      <c r="C418" s="24">
        <v>8</v>
      </c>
      <c r="D418" s="24"/>
      <c r="E418" s="24">
        <v>637</v>
      </c>
      <c r="F418" s="24">
        <v>545</v>
      </c>
      <c r="G418" s="25">
        <v>714</v>
      </c>
      <c r="I418" s="23">
        <v>2</v>
      </c>
      <c r="J418" s="24">
        <v>4</v>
      </c>
      <c r="K418" s="24">
        <v>2</v>
      </c>
      <c r="L418" s="24"/>
      <c r="M418" s="24">
        <v>449</v>
      </c>
      <c r="N418" s="24">
        <v>445</v>
      </c>
      <c r="O418" s="25">
        <v>483</v>
      </c>
      <c r="Q418" s="23">
        <v>1</v>
      </c>
      <c r="R418" s="24">
        <v>18</v>
      </c>
      <c r="S418" s="24">
        <v>8</v>
      </c>
      <c r="T418" s="24"/>
      <c r="U418" s="24">
        <v>746</v>
      </c>
      <c r="V418" s="24">
        <v>691</v>
      </c>
      <c r="W418" s="25">
        <v>709</v>
      </c>
      <c r="Y418" s="23">
        <v>1</v>
      </c>
      <c r="Z418" s="24">
        <v>14</v>
      </c>
      <c r="AA418" s="24">
        <v>26</v>
      </c>
      <c r="AB418" s="24"/>
      <c r="AC418" s="24">
        <v>773</v>
      </c>
      <c r="AD418" s="24">
        <v>699</v>
      </c>
      <c r="AE418" s="25">
        <v>734</v>
      </c>
    </row>
    <row r="419" spans="1:31" x14ac:dyDescent="0.3">
      <c r="A419" s="20">
        <v>2</v>
      </c>
      <c r="B419" s="21">
        <v>15</v>
      </c>
      <c r="C419" s="21">
        <v>9</v>
      </c>
      <c r="D419" s="21"/>
      <c r="E419" s="21">
        <v>659</v>
      </c>
      <c r="F419" s="21">
        <v>723</v>
      </c>
      <c r="G419" s="22">
        <v>775</v>
      </c>
      <c r="I419" s="20">
        <v>2</v>
      </c>
      <c r="J419" s="21">
        <v>4</v>
      </c>
      <c r="K419" s="21">
        <v>3</v>
      </c>
      <c r="L419" s="21"/>
      <c r="M419" s="21">
        <v>404</v>
      </c>
      <c r="N419" s="21">
        <v>436</v>
      </c>
      <c r="O419" s="22">
        <v>516</v>
      </c>
      <c r="Q419" s="20">
        <v>1</v>
      </c>
      <c r="R419" s="21">
        <v>18</v>
      </c>
      <c r="S419" s="21">
        <v>9</v>
      </c>
      <c r="T419" s="21"/>
      <c r="U419" s="21">
        <v>623</v>
      </c>
      <c r="V419" s="21">
        <v>650</v>
      </c>
      <c r="W419" s="22">
        <v>783</v>
      </c>
      <c r="Y419" s="20">
        <v>1</v>
      </c>
      <c r="Z419" s="21">
        <v>14</v>
      </c>
      <c r="AA419" s="21">
        <v>27</v>
      </c>
      <c r="AB419" s="21"/>
      <c r="AC419" s="21">
        <v>812</v>
      </c>
      <c r="AD419" s="21">
        <v>799</v>
      </c>
      <c r="AE419" s="22">
        <v>832</v>
      </c>
    </row>
    <row r="420" spans="1:31" x14ac:dyDescent="0.3">
      <c r="A420" s="23">
        <v>2</v>
      </c>
      <c r="B420" s="24">
        <v>15</v>
      </c>
      <c r="C420" s="24">
        <v>10</v>
      </c>
      <c r="D420" s="24"/>
      <c r="E420" s="24">
        <v>862</v>
      </c>
      <c r="F420" s="24">
        <v>623</v>
      </c>
      <c r="G420" s="25">
        <v>797</v>
      </c>
      <c r="I420" s="23">
        <v>2</v>
      </c>
      <c r="J420" s="24">
        <v>4</v>
      </c>
      <c r="K420" s="24">
        <v>4</v>
      </c>
      <c r="L420" s="24"/>
      <c r="M420" s="24">
        <v>455</v>
      </c>
      <c r="N420" s="24">
        <v>512</v>
      </c>
      <c r="O420" s="25">
        <v>548</v>
      </c>
      <c r="Q420" s="23">
        <v>1</v>
      </c>
      <c r="R420" s="24">
        <v>18</v>
      </c>
      <c r="S420" s="24">
        <v>10</v>
      </c>
      <c r="T420" s="24"/>
      <c r="U420" s="24">
        <v>664</v>
      </c>
      <c r="V420" s="24">
        <v>791</v>
      </c>
      <c r="W420" s="25">
        <v>693</v>
      </c>
      <c r="Y420" s="23">
        <v>1</v>
      </c>
      <c r="Z420" s="24">
        <v>14</v>
      </c>
      <c r="AA420" s="24">
        <v>28</v>
      </c>
      <c r="AB420" s="24"/>
      <c r="AC420" s="24">
        <v>786</v>
      </c>
      <c r="AD420" s="24">
        <v>657</v>
      </c>
      <c r="AE420" s="25">
        <v>675</v>
      </c>
    </row>
    <row r="421" spans="1:31" x14ac:dyDescent="0.3">
      <c r="A421" s="20">
        <v>2</v>
      </c>
      <c r="B421" s="21">
        <v>15</v>
      </c>
      <c r="C421" s="21">
        <v>11</v>
      </c>
      <c r="D421" s="21"/>
      <c r="E421" s="21">
        <v>522</v>
      </c>
      <c r="F421" s="21">
        <v>775</v>
      </c>
      <c r="G421" s="22">
        <v>859</v>
      </c>
      <c r="I421" s="20">
        <v>2</v>
      </c>
      <c r="J421" s="21">
        <v>4</v>
      </c>
      <c r="K421" s="21">
        <v>5</v>
      </c>
      <c r="L421" s="21"/>
      <c r="M421" s="21">
        <v>492</v>
      </c>
      <c r="N421" s="21">
        <v>435</v>
      </c>
      <c r="O421" s="22">
        <v>487</v>
      </c>
      <c r="Q421" s="20">
        <v>1</v>
      </c>
      <c r="R421" s="21">
        <v>18</v>
      </c>
      <c r="S421" s="21">
        <v>11</v>
      </c>
      <c r="T421" s="21"/>
      <c r="U421" s="21">
        <v>608</v>
      </c>
      <c r="V421" s="21">
        <v>653</v>
      </c>
      <c r="W421" s="22">
        <v>780</v>
      </c>
      <c r="Y421" s="20">
        <v>1</v>
      </c>
      <c r="Z421" s="21">
        <v>14</v>
      </c>
      <c r="AA421" s="21">
        <v>29</v>
      </c>
      <c r="AB421" s="21"/>
      <c r="AC421" s="21">
        <v>744</v>
      </c>
      <c r="AD421" s="21">
        <v>747</v>
      </c>
      <c r="AE421" s="22">
        <v>824</v>
      </c>
    </row>
    <row r="422" spans="1:31" x14ac:dyDescent="0.3">
      <c r="A422" s="23">
        <v>2</v>
      </c>
      <c r="B422" s="24">
        <v>15</v>
      </c>
      <c r="C422" s="24">
        <v>12</v>
      </c>
      <c r="D422" s="24"/>
      <c r="E422" s="24">
        <v>500</v>
      </c>
      <c r="F422" s="24">
        <v>607</v>
      </c>
      <c r="G422" s="25">
        <v>598</v>
      </c>
      <c r="I422" s="23">
        <v>2</v>
      </c>
      <c r="J422" s="24">
        <v>4</v>
      </c>
      <c r="K422" s="24">
        <v>6</v>
      </c>
      <c r="L422" s="24"/>
      <c r="M422" s="24">
        <v>407</v>
      </c>
      <c r="N422" s="24">
        <v>543</v>
      </c>
      <c r="O422" s="25">
        <v>401</v>
      </c>
      <c r="Q422" s="23">
        <v>1</v>
      </c>
      <c r="R422" s="24">
        <v>18</v>
      </c>
      <c r="S422" s="24">
        <v>12</v>
      </c>
      <c r="T422" s="24"/>
      <c r="U422" s="24">
        <v>768</v>
      </c>
      <c r="V422" s="24">
        <v>770</v>
      </c>
      <c r="W422" s="25">
        <v>617</v>
      </c>
      <c r="Y422" s="23">
        <v>1</v>
      </c>
      <c r="Z422" s="24">
        <v>14</v>
      </c>
      <c r="AA422" s="24">
        <v>30</v>
      </c>
      <c r="AB422" s="24"/>
      <c r="AC422" s="24">
        <v>847</v>
      </c>
      <c r="AD422" s="24">
        <v>667</v>
      </c>
      <c r="AE422" s="25">
        <v>837</v>
      </c>
    </row>
    <row r="423" spans="1:31" x14ac:dyDescent="0.3">
      <c r="A423" s="20">
        <v>2</v>
      </c>
      <c r="B423" s="21">
        <v>16</v>
      </c>
      <c r="C423" s="21">
        <v>1</v>
      </c>
      <c r="D423" s="21"/>
      <c r="E423" s="21">
        <v>772</v>
      </c>
      <c r="F423" s="21">
        <v>513</v>
      </c>
      <c r="G423" s="22">
        <v>771</v>
      </c>
      <c r="I423" s="20">
        <v>2</v>
      </c>
      <c r="J423" s="21">
        <v>4</v>
      </c>
      <c r="K423" s="21">
        <v>7</v>
      </c>
      <c r="L423" s="21"/>
      <c r="M423" s="21">
        <v>528</v>
      </c>
      <c r="N423" s="21">
        <v>408</v>
      </c>
      <c r="O423" s="22">
        <v>538</v>
      </c>
      <c r="Q423" s="20">
        <v>1</v>
      </c>
      <c r="R423" s="21">
        <v>18</v>
      </c>
      <c r="S423" s="21">
        <v>13</v>
      </c>
      <c r="T423" s="21"/>
      <c r="U423" s="21">
        <v>739</v>
      </c>
      <c r="V423" s="21">
        <v>655</v>
      </c>
      <c r="W423" s="22">
        <v>770</v>
      </c>
      <c r="Y423" s="20">
        <v>1</v>
      </c>
      <c r="Z423" s="21">
        <v>15</v>
      </c>
      <c r="AA423" s="21">
        <v>1</v>
      </c>
      <c r="AB423" s="21"/>
      <c r="AC423" s="21">
        <v>565</v>
      </c>
      <c r="AD423" s="21">
        <v>585</v>
      </c>
      <c r="AE423" s="22">
        <v>672</v>
      </c>
    </row>
    <row r="424" spans="1:31" x14ac:dyDescent="0.3">
      <c r="A424" s="23">
        <v>2</v>
      </c>
      <c r="B424" s="24">
        <v>16</v>
      </c>
      <c r="C424" s="24">
        <v>2</v>
      </c>
      <c r="D424" s="24"/>
      <c r="E424" s="24">
        <v>686</v>
      </c>
      <c r="F424" s="24">
        <v>521</v>
      </c>
      <c r="G424" s="25">
        <v>737</v>
      </c>
      <c r="I424" s="23">
        <v>2</v>
      </c>
      <c r="J424" s="24">
        <v>4</v>
      </c>
      <c r="K424" s="24">
        <v>8</v>
      </c>
      <c r="L424" s="24"/>
      <c r="M424" s="24">
        <v>537</v>
      </c>
      <c r="N424" s="24">
        <v>468</v>
      </c>
      <c r="O424" s="25">
        <v>416</v>
      </c>
      <c r="Q424" s="23">
        <v>1</v>
      </c>
      <c r="R424" s="24">
        <v>18</v>
      </c>
      <c r="S424" s="24">
        <v>14</v>
      </c>
      <c r="T424" s="24"/>
      <c r="U424" s="24">
        <v>749</v>
      </c>
      <c r="V424" s="24">
        <v>743</v>
      </c>
      <c r="W424" s="25">
        <v>664</v>
      </c>
      <c r="Y424" s="23">
        <v>1</v>
      </c>
      <c r="Z424" s="24">
        <v>15</v>
      </c>
      <c r="AA424" s="24">
        <v>2</v>
      </c>
      <c r="AB424" s="24"/>
      <c r="AC424" s="24">
        <v>643</v>
      </c>
      <c r="AD424" s="24">
        <v>691</v>
      </c>
      <c r="AE424" s="25">
        <v>651</v>
      </c>
    </row>
    <row r="425" spans="1:31" x14ac:dyDescent="0.3">
      <c r="A425" s="20">
        <v>2</v>
      </c>
      <c r="B425" s="21">
        <v>16</v>
      </c>
      <c r="C425" s="21">
        <v>3</v>
      </c>
      <c r="D425" s="21"/>
      <c r="E425" s="21">
        <v>552</v>
      </c>
      <c r="F425" s="21">
        <v>434</v>
      </c>
      <c r="G425" s="22">
        <v>667</v>
      </c>
      <c r="I425" s="20">
        <v>2</v>
      </c>
      <c r="J425" s="21">
        <v>4</v>
      </c>
      <c r="K425" s="21">
        <v>9</v>
      </c>
      <c r="L425" s="21"/>
      <c r="M425" s="21">
        <v>486</v>
      </c>
      <c r="N425" s="21">
        <v>426</v>
      </c>
      <c r="O425" s="22">
        <v>526</v>
      </c>
      <c r="Q425" s="20">
        <v>1</v>
      </c>
      <c r="R425" s="21">
        <v>18</v>
      </c>
      <c r="S425" s="21">
        <v>15</v>
      </c>
      <c r="T425" s="21"/>
      <c r="U425" s="21">
        <v>689</v>
      </c>
      <c r="V425" s="21">
        <v>621</v>
      </c>
      <c r="W425" s="22">
        <v>700</v>
      </c>
      <c r="Y425" s="20">
        <v>1</v>
      </c>
      <c r="Z425" s="21">
        <v>15</v>
      </c>
      <c r="AA425" s="21">
        <v>3</v>
      </c>
      <c r="AB425" s="21"/>
      <c r="AC425" s="21">
        <v>408</v>
      </c>
      <c r="AD425" s="21">
        <v>484</v>
      </c>
      <c r="AE425" s="22">
        <v>614</v>
      </c>
    </row>
    <row r="426" spans="1:31" x14ac:dyDescent="0.3">
      <c r="A426" s="23">
        <v>2</v>
      </c>
      <c r="B426" s="24">
        <v>16</v>
      </c>
      <c r="C426" s="24">
        <v>4</v>
      </c>
      <c r="D426" s="24"/>
      <c r="E426" s="24">
        <v>537</v>
      </c>
      <c r="F426" s="24">
        <v>711</v>
      </c>
      <c r="G426" s="25">
        <v>407</v>
      </c>
      <c r="I426" s="23">
        <v>2</v>
      </c>
      <c r="J426" s="24">
        <v>4</v>
      </c>
      <c r="K426" s="24">
        <v>10</v>
      </c>
      <c r="L426" s="24"/>
      <c r="M426" s="24">
        <v>486</v>
      </c>
      <c r="N426" s="24">
        <v>443</v>
      </c>
      <c r="O426" s="25">
        <v>445</v>
      </c>
      <c r="Q426" s="23">
        <v>1</v>
      </c>
      <c r="R426" s="24">
        <v>18</v>
      </c>
      <c r="S426" s="24">
        <v>16</v>
      </c>
      <c r="T426" s="24"/>
      <c r="U426" s="24">
        <v>613</v>
      </c>
      <c r="V426" s="24">
        <v>765</v>
      </c>
      <c r="W426" s="25">
        <v>708</v>
      </c>
      <c r="Y426" s="23">
        <v>1</v>
      </c>
      <c r="Z426" s="24">
        <v>15</v>
      </c>
      <c r="AA426" s="24">
        <v>4</v>
      </c>
      <c r="AB426" s="24"/>
      <c r="AC426" s="24">
        <v>592</v>
      </c>
      <c r="AD426" s="24">
        <v>370</v>
      </c>
      <c r="AE426" s="25">
        <v>445</v>
      </c>
    </row>
    <row r="427" spans="1:31" x14ac:dyDescent="0.3">
      <c r="A427" s="20">
        <v>2</v>
      </c>
      <c r="B427" s="21">
        <v>16</v>
      </c>
      <c r="C427" s="21">
        <v>5</v>
      </c>
      <c r="D427" s="21"/>
      <c r="E427" s="21">
        <v>520</v>
      </c>
      <c r="F427" s="21">
        <v>404</v>
      </c>
      <c r="G427" s="22">
        <v>497</v>
      </c>
      <c r="I427" s="20">
        <v>2</v>
      </c>
      <c r="J427" s="21">
        <v>4</v>
      </c>
      <c r="K427" s="21">
        <v>11</v>
      </c>
      <c r="L427" s="21"/>
      <c r="M427" s="21">
        <v>488</v>
      </c>
      <c r="N427" s="21">
        <v>521</v>
      </c>
      <c r="O427" s="22">
        <v>542</v>
      </c>
      <c r="Q427" s="20">
        <v>1</v>
      </c>
      <c r="R427" s="21">
        <v>18</v>
      </c>
      <c r="S427" s="21">
        <v>17</v>
      </c>
      <c r="T427" s="21"/>
      <c r="U427" s="21">
        <v>679</v>
      </c>
      <c r="V427" s="21">
        <v>707</v>
      </c>
      <c r="W427" s="22">
        <v>608</v>
      </c>
      <c r="Y427" s="20">
        <v>1</v>
      </c>
      <c r="Z427" s="21">
        <v>15</v>
      </c>
      <c r="AA427" s="21">
        <v>5</v>
      </c>
      <c r="AB427" s="21"/>
      <c r="AC427" s="21">
        <v>524</v>
      </c>
      <c r="AD427" s="21">
        <v>350</v>
      </c>
      <c r="AE427" s="22">
        <v>645</v>
      </c>
    </row>
    <row r="428" spans="1:31" x14ac:dyDescent="0.3">
      <c r="A428" s="23">
        <v>2</v>
      </c>
      <c r="B428" s="24">
        <v>16</v>
      </c>
      <c r="C428" s="24">
        <v>6</v>
      </c>
      <c r="D428" s="24"/>
      <c r="E428" s="24">
        <v>427</v>
      </c>
      <c r="F428" s="24">
        <v>623</v>
      </c>
      <c r="G428" s="25">
        <v>480</v>
      </c>
      <c r="I428" s="23">
        <v>2</v>
      </c>
      <c r="J428" s="24">
        <v>4</v>
      </c>
      <c r="K428" s="24">
        <v>12</v>
      </c>
      <c r="L428" s="24"/>
      <c r="M428" s="24">
        <v>499</v>
      </c>
      <c r="N428" s="24">
        <v>531</v>
      </c>
      <c r="O428" s="25">
        <v>544</v>
      </c>
      <c r="Q428" s="23">
        <v>1</v>
      </c>
      <c r="R428" s="24">
        <v>18</v>
      </c>
      <c r="S428" s="24">
        <v>18</v>
      </c>
      <c r="T428" s="24"/>
      <c r="U428" s="24">
        <v>617</v>
      </c>
      <c r="V428" s="24">
        <v>731</v>
      </c>
      <c r="W428" s="25">
        <v>609</v>
      </c>
      <c r="Y428" s="23">
        <v>1</v>
      </c>
      <c r="Z428" s="24">
        <v>15</v>
      </c>
      <c r="AA428" s="24">
        <v>6</v>
      </c>
      <c r="AB428" s="24"/>
      <c r="AC428" s="24">
        <v>685</v>
      </c>
      <c r="AD428" s="24">
        <v>691</v>
      </c>
      <c r="AE428" s="25">
        <v>569</v>
      </c>
    </row>
    <row r="429" spans="1:31" x14ac:dyDescent="0.3">
      <c r="A429" s="20">
        <v>2</v>
      </c>
      <c r="B429" s="21">
        <v>16</v>
      </c>
      <c r="C429" s="21">
        <v>7</v>
      </c>
      <c r="D429" s="21"/>
      <c r="E429" s="21">
        <v>569</v>
      </c>
      <c r="F429" s="21">
        <v>630</v>
      </c>
      <c r="G429" s="22">
        <v>699</v>
      </c>
      <c r="I429" s="20">
        <v>2</v>
      </c>
      <c r="J429" s="21">
        <v>4</v>
      </c>
      <c r="K429" s="21">
        <v>13</v>
      </c>
      <c r="L429" s="21"/>
      <c r="M429" s="21">
        <v>439</v>
      </c>
      <c r="N429" s="21">
        <v>446</v>
      </c>
      <c r="O429" s="22">
        <v>433</v>
      </c>
      <c r="Q429" s="20">
        <v>1</v>
      </c>
      <c r="R429" s="21">
        <v>18</v>
      </c>
      <c r="S429" s="21">
        <v>19</v>
      </c>
      <c r="T429" s="21"/>
      <c r="U429" s="21">
        <v>713</v>
      </c>
      <c r="V429" s="21">
        <v>642</v>
      </c>
      <c r="W429" s="22">
        <v>717</v>
      </c>
      <c r="Y429" s="20">
        <v>1</v>
      </c>
      <c r="Z429" s="21">
        <v>15</v>
      </c>
      <c r="AA429" s="21">
        <v>7</v>
      </c>
      <c r="AB429" s="21"/>
      <c r="AC429" s="21">
        <v>503</v>
      </c>
      <c r="AD429" s="21">
        <v>622</v>
      </c>
      <c r="AE429" s="22">
        <v>642</v>
      </c>
    </row>
    <row r="430" spans="1:31" x14ac:dyDescent="0.3">
      <c r="A430" s="23">
        <v>2</v>
      </c>
      <c r="B430" s="24">
        <v>16</v>
      </c>
      <c r="C430" s="24">
        <v>8</v>
      </c>
      <c r="D430" s="24"/>
      <c r="E430" s="24">
        <v>705</v>
      </c>
      <c r="F430" s="24">
        <v>645</v>
      </c>
      <c r="G430" s="25">
        <v>713</v>
      </c>
      <c r="I430" s="23">
        <v>2</v>
      </c>
      <c r="J430" s="24">
        <v>4</v>
      </c>
      <c r="K430" s="24">
        <v>14</v>
      </c>
      <c r="L430" s="24"/>
      <c r="M430" s="24">
        <v>545</v>
      </c>
      <c r="N430" s="24">
        <v>528</v>
      </c>
      <c r="O430" s="25">
        <v>410</v>
      </c>
      <c r="Q430" s="23">
        <v>1</v>
      </c>
      <c r="R430" s="24">
        <v>18</v>
      </c>
      <c r="S430" s="24">
        <v>20</v>
      </c>
      <c r="T430" s="24"/>
      <c r="U430" s="24">
        <v>732</v>
      </c>
      <c r="V430" s="24">
        <v>629</v>
      </c>
      <c r="W430" s="25">
        <v>651</v>
      </c>
      <c r="Y430" s="23">
        <v>1</v>
      </c>
      <c r="Z430" s="24">
        <v>15</v>
      </c>
      <c r="AA430" s="24">
        <v>8</v>
      </c>
      <c r="AB430" s="24"/>
      <c r="AC430" s="24">
        <v>429</v>
      </c>
      <c r="AD430" s="24">
        <v>573</v>
      </c>
      <c r="AE430" s="25">
        <v>332</v>
      </c>
    </row>
    <row r="431" spans="1:31" x14ac:dyDescent="0.3">
      <c r="A431" s="20">
        <v>2</v>
      </c>
      <c r="B431" s="21">
        <v>16</v>
      </c>
      <c r="C431" s="21">
        <v>9</v>
      </c>
      <c r="D431" s="21"/>
      <c r="E431" s="21">
        <v>714</v>
      </c>
      <c r="F431" s="21">
        <v>668</v>
      </c>
      <c r="G431" s="22">
        <v>579</v>
      </c>
      <c r="I431" s="20">
        <v>2</v>
      </c>
      <c r="J431" s="21">
        <v>4</v>
      </c>
      <c r="K431" s="21">
        <v>15</v>
      </c>
      <c r="L431" s="21"/>
      <c r="M431" s="21">
        <v>501</v>
      </c>
      <c r="N431" s="21">
        <v>413</v>
      </c>
      <c r="O431" s="22">
        <v>430</v>
      </c>
      <c r="Q431" s="20">
        <v>1</v>
      </c>
      <c r="R431" s="21">
        <v>18</v>
      </c>
      <c r="S431" s="21">
        <v>21</v>
      </c>
      <c r="T431" s="21"/>
      <c r="U431" s="21">
        <v>692</v>
      </c>
      <c r="V431" s="21">
        <v>755</v>
      </c>
      <c r="W431" s="22">
        <v>784</v>
      </c>
      <c r="Y431" s="20">
        <v>1</v>
      </c>
      <c r="Z431" s="21">
        <v>15</v>
      </c>
      <c r="AA431" s="21">
        <v>9</v>
      </c>
      <c r="AB431" s="21"/>
      <c r="AC431" s="21">
        <v>626</v>
      </c>
      <c r="AD431" s="21">
        <v>492</v>
      </c>
      <c r="AE431" s="22">
        <v>539</v>
      </c>
    </row>
    <row r="432" spans="1:31" x14ac:dyDescent="0.3">
      <c r="A432" s="23">
        <v>2</v>
      </c>
      <c r="B432" s="24">
        <v>16</v>
      </c>
      <c r="C432" s="24">
        <v>10</v>
      </c>
      <c r="D432" s="24"/>
      <c r="E432" s="24">
        <v>538</v>
      </c>
      <c r="F432" s="24">
        <v>470</v>
      </c>
      <c r="G432" s="25">
        <v>778</v>
      </c>
      <c r="I432" s="23">
        <v>2</v>
      </c>
      <c r="J432" s="24">
        <v>4</v>
      </c>
      <c r="K432" s="24">
        <v>16</v>
      </c>
      <c r="L432" s="24"/>
      <c r="M432" s="24">
        <v>478</v>
      </c>
      <c r="N432" s="24">
        <v>438</v>
      </c>
      <c r="O432" s="25">
        <v>536</v>
      </c>
      <c r="Q432" s="23">
        <v>1</v>
      </c>
      <c r="R432" s="24">
        <v>18</v>
      </c>
      <c r="S432" s="24">
        <v>22</v>
      </c>
      <c r="T432" s="24"/>
      <c r="U432" s="24">
        <v>731</v>
      </c>
      <c r="V432" s="24">
        <v>616</v>
      </c>
      <c r="W432" s="25">
        <v>719</v>
      </c>
      <c r="Y432" s="23">
        <v>1</v>
      </c>
      <c r="Z432" s="24">
        <v>15</v>
      </c>
      <c r="AA432" s="24">
        <v>10</v>
      </c>
      <c r="AB432" s="24"/>
      <c r="AC432" s="24">
        <v>466</v>
      </c>
      <c r="AD432" s="24">
        <v>604</v>
      </c>
      <c r="AE432" s="25">
        <v>616</v>
      </c>
    </row>
    <row r="433" spans="1:31" x14ac:dyDescent="0.3">
      <c r="A433" s="20">
        <v>2</v>
      </c>
      <c r="B433" s="21">
        <v>16</v>
      </c>
      <c r="C433" s="21">
        <v>11</v>
      </c>
      <c r="D433" s="21"/>
      <c r="E433" s="21">
        <v>441</v>
      </c>
      <c r="F433" s="21">
        <v>411</v>
      </c>
      <c r="G433" s="22">
        <v>786</v>
      </c>
      <c r="I433" s="20">
        <v>2</v>
      </c>
      <c r="J433" s="21">
        <v>4</v>
      </c>
      <c r="K433" s="21">
        <v>17</v>
      </c>
      <c r="L433" s="21"/>
      <c r="M433" s="21">
        <v>418</v>
      </c>
      <c r="N433" s="21">
        <v>414</v>
      </c>
      <c r="O433" s="22">
        <v>511</v>
      </c>
      <c r="Q433" s="20">
        <v>1</v>
      </c>
      <c r="R433" s="21">
        <v>18</v>
      </c>
      <c r="S433" s="21">
        <v>23</v>
      </c>
      <c r="T433" s="21"/>
      <c r="U433" s="21">
        <v>726</v>
      </c>
      <c r="V433" s="21">
        <v>717</v>
      </c>
      <c r="W433" s="22">
        <v>614</v>
      </c>
      <c r="Y433" s="20">
        <v>1</v>
      </c>
      <c r="Z433" s="21">
        <v>15</v>
      </c>
      <c r="AA433" s="21">
        <v>11</v>
      </c>
      <c r="AB433" s="21"/>
      <c r="AC433" s="21">
        <v>566</v>
      </c>
      <c r="AD433" s="21">
        <v>638</v>
      </c>
      <c r="AE433" s="22">
        <v>472</v>
      </c>
    </row>
    <row r="434" spans="1:31" x14ac:dyDescent="0.3">
      <c r="A434" s="23">
        <v>2</v>
      </c>
      <c r="B434" s="24">
        <v>16</v>
      </c>
      <c r="C434" s="24">
        <v>12</v>
      </c>
      <c r="D434" s="24"/>
      <c r="E434" s="24">
        <v>454</v>
      </c>
      <c r="F434" s="24">
        <v>734</v>
      </c>
      <c r="G434" s="25">
        <v>614</v>
      </c>
      <c r="I434" s="23">
        <v>2</v>
      </c>
      <c r="J434" s="24">
        <v>4</v>
      </c>
      <c r="K434" s="24">
        <v>18</v>
      </c>
      <c r="L434" s="24"/>
      <c r="M434" s="24">
        <v>420</v>
      </c>
      <c r="N434" s="24">
        <v>420</v>
      </c>
      <c r="O434" s="25">
        <v>427</v>
      </c>
      <c r="Q434" s="23">
        <v>1</v>
      </c>
      <c r="R434" s="24">
        <v>18</v>
      </c>
      <c r="S434" s="24">
        <v>24</v>
      </c>
      <c r="T434" s="24"/>
      <c r="U434" s="24">
        <v>737</v>
      </c>
      <c r="V434" s="24">
        <v>790</v>
      </c>
      <c r="W434" s="25">
        <v>679</v>
      </c>
      <c r="Y434" s="23">
        <v>1</v>
      </c>
      <c r="Z434" s="24">
        <v>15</v>
      </c>
      <c r="AA434" s="24">
        <v>12</v>
      </c>
      <c r="AB434" s="24"/>
      <c r="AC434" s="24">
        <v>585</v>
      </c>
      <c r="AD434" s="24">
        <v>414</v>
      </c>
      <c r="AE434" s="25">
        <v>338</v>
      </c>
    </row>
    <row r="435" spans="1:31" x14ac:dyDescent="0.3">
      <c r="A435" s="20">
        <v>2</v>
      </c>
      <c r="B435" s="21">
        <v>17</v>
      </c>
      <c r="C435" s="21">
        <v>1</v>
      </c>
      <c r="D435" s="21"/>
      <c r="E435" s="21">
        <v>802</v>
      </c>
      <c r="F435" s="21">
        <v>613</v>
      </c>
      <c r="G435" s="22">
        <v>604</v>
      </c>
      <c r="I435" s="20">
        <v>2</v>
      </c>
      <c r="J435" s="21">
        <v>5</v>
      </c>
      <c r="K435" s="21">
        <v>1</v>
      </c>
      <c r="L435" s="21"/>
      <c r="M435" s="21">
        <v>617</v>
      </c>
      <c r="N435" s="21">
        <v>812</v>
      </c>
      <c r="O435" s="22">
        <v>620</v>
      </c>
      <c r="Q435" s="20">
        <v>1</v>
      </c>
      <c r="R435" s="21">
        <v>19</v>
      </c>
      <c r="S435" s="21">
        <v>1</v>
      </c>
      <c r="T435" s="21"/>
      <c r="U435" s="21">
        <v>774</v>
      </c>
      <c r="V435" s="21">
        <v>707</v>
      </c>
      <c r="W435" s="22">
        <v>796</v>
      </c>
      <c r="Y435" s="20">
        <v>1</v>
      </c>
      <c r="Z435" s="21">
        <v>15</v>
      </c>
      <c r="AA435" s="21">
        <v>13</v>
      </c>
      <c r="AB435" s="21"/>
      <c r="AC435" s="21">
        <v>420</v>
      </c>
      <c r="AD435" s="21">
        <v>440</v>
      </c>
      <c r="AE435" s="22">
        <v>481</v>
      </c>
    </row>
    <row r="436" spans="1:31" x14ac:dyDescent="0.3">
      <c r="A436" s="23">
        <v>2</v>
      </c>
      <c r="B436" s="24">
        <v>17</v>
      </c>
      <c r="C436" s="24">
        <v>2</v>
      </c>
      <c r="D436" s="24"/>
      <c r="E436" s="24">
        <v>814</v>
      </c>
      <c r="F436" s="24">
        <v>632</v>
      </c>
      <c r="G436" s="25">
        <v>669</v>
      </c>
      <c r="I436" s="23">
        <v>2</v>
      </c>
      <c r="J436" s="24">
        <v>5</v>
      </c>
      <c r="K436" s="24">
        <v>2</v>
      </c>
      <c r="L436" s="24"/>
      <c r="M436" s="24">
        <v>805</v>
      </c>
      <c r="N436" s="24">
        <v>716</v>
      </c>
      <c r="O436" s="25">
        <v>637</v>
      </c>
      <c r="Q436" s="23">
        <v>1</v>
      </c>
      <c r="R436" s="24">
        <v>19</v>
      </c>
      <c r="S436" s="24">
        <v>2</v>
      </c>
      <c r="T436" s="24"/>
      <c r="U436" s="24">
        <v>740</v>
      </c>
      <c r="V436" s="24">
        <v>624</v>
      </c>
      <c r="W436" s="25">
        <v>765</v>
      </c>
      <c r="Y436" s="23">
        <v>1</v>
      </c>
      <c r="Z436" s="24">
        <v>15</v>
      </c>
      <c r="AA436" s="24">
        <v>14</v>
      </c>
      <c r="AB436" s="24"/>
      <c r="AC436" s="24">
        <v>563</v>
      </c>
      <c r="AD436" s="24">
        <v>367</v>
      </c>
      <c r="AE436" s="25">
        <v>510</v>
      </c>
    </row>
    <row r="437" spans="1:31" x14ac:dyDescent="0.3">
      <c r="A437" s="20">
        <v>2</v>
      </c>
      <c r="B437" s="21">
        <v>17</v>
      </c>
      <c r="C437" s="21">
        <v>3</v>
      </c>
      <c r="D437" s="21"/>
      <c r="E437" s="21">
        <v>600</v>
      </c>
      <c r="F437" s="21">
        <v>629</v>
      </c>
      <c r="G437" s="22">
        <v>766</v>
      </c>
      <c r="I437" s="20">
        <v>2</v>
      </c>
      <c r="J437" s="21">
        <v>5</v>
      </c>
      <c r="K437" s="21">
        <v>3</v>
      </c>
      <c r="L437" s="21"/>
      <c r="M437" s="21">
        <v>703</v>
      </c>
      <c r="N437" s="21">
        <v>741</v>
      </c>
      <c r="O437" s="22">
        <v>743</v>
      </c>
      <c r="Q437" s="20">
        <v>1</v>
      </c>
      <c r="R437" s="21">
        <v>19</v>
      </c>
      <c r="S437" s="21">
        <v>3</v>
      </c>
      <c r="T437" s="21"/>
      <c r="U437" s="21">
        <v>705</v>
      </c>
      <c r="V437" s="21">
        <v>779</v>
      </c>
      <c r="W437" s="22">
        <v>890</v>
      </c>
      <c r="Y437" s="20">
        <v>1</v>
      </c>
      <c r="Z437" s="21">
        <v>15</v>
      </c>
      <c r="AA437" s="21">
        <v>15</v>
      </c>
      <c r="AB437" s="21"/>
      <c r="AC437" s="21">
        <v>522</v>
      </c>
      <c r="AD437" s="21">
        <v>547</v>
      </c>
      <c r="AE437" s="22">
        <v>527</v>
      </c>
    </row>
    <row r="438" spans="1:31" x14ac:dyDescent="0.3">
      <c r="A438" s="23">
        <v>2</v>
      </c>
      <c r="B438" s="24">
        <v>17</v>
      </c>
      <c r="C438" s="24">
        <v>4</v>
      </c>
      <c r="D438" s="24"/>
      <c r="E438" s="24">
        <v>648</v>
      </c>
      <c r="F438" s="24">
        <v>807</v>
      </c>
      <c r="G438" s="25">
        <v>766</v>
      </c>
      <c r="I438" s="23">
        <v>2</v>
      </c>
      <c r="J438" s="24">
        <v>5</v>
      </c>
      <c r="K438" s="24">
        <v>4</v>
      </c>
      <c r="L438" s="24"/>
      <c r="M438" s="24">
        <v>813</v>
      </c>
      <c r="N438" s="24">
        <v>718</v>
      </c>
      <c r="O438" s="25">
        <v>777</v>
      </c>
      <c r="Q438" s="23">
        <v>1</v>
      </c>
      <c r="R438" s="24">
        <v>19</v>
      </c>
      <c r="S438" s="24">
        <v>4</v>
      </c>
      <c r="T438" s="24"/>
      <c r="U438" s="24">
        <v>750</v>
      </c>
      <c r="V438" s="24">
        <v>869</v>
      </c>
      <c r="W438" s="25">
        <v>839</v>
      </c>
      <c r="Y438" s="23">
        <v>1</v>
      </c>
      <c r="Z438" s="24">
        <v>15</v>
      </c>
      <c r="AA438" s="24">
        <v>16</v>
      </c>
      <c r="AB438" s="24"/>
      <c r="AC438" s="24">
        <v>550</v>
      </c>
      <c r="AD438" s="24">
        <v>466</v>
      </c>
      <c r="AE438" s="25">
        <v>393</v>
      </c>
    </row>
    <row r="439" spans="1:31" x14ac:dyDescent="0.3">
      <c r="A439" s="20">
        <v>2</v>
      </c>
      <c r="B439" s="21">
        <v>17</v>
      </c>
      <c r="C439" s="21">
        <v>5</v>
      </c>
      <c r="D439" s="21"/>
      <c r="E439" s="21">
        <v>733</v>
      </c>
      <c r="F439" s="21">
        <v>600</v>
      </c>
      <c r="G439" s="22">
        <v>612</v>
      </c>
      <c r="I439" s="20">
        <v>2</v>
      </c>
      <c r="J439" s="21">
        <v>5</v>
      </c>
      <c r="K439" s="21">
        <v>5</v>
      </c>
      <c r="L439" s="21"/>
      <c r="M439" s="21">
        <v>690</v>
      </c>
      <c r="N439" s="21">
        <v>764</v>
      </c>
      <c r="O439" s="22">
        <v>603</v>
      </c>
      <c r="Q439" s="20">
        <v>1</v>
      </c>
      <c r="R439" s="21">
        <v>19</v>
      </c>
      <c r="S439" s="21">
        <v>5</v>
      </c>
      <c r="T439" s="21"/>
      <c r="U439" s="21">
        <v>648</v>
      </c>
      <c r="V439" s="21">
        <v>819</v>
      </c>
      <c r="W439" s="22">
        <v>661</v>
      </c>
      <c r="Y439" s="20">
        <v>1</v>
      </c>
      <c r="Z439" s="21">
        <v>15</v>
      </c>
      <c r="AA439" s="21">
        <v>17</v>
      </c>
      <c r="AB439" s="21"/>
      <c r="AC439" s="21">
        <v>603</v>
      </c>
      <c r="AD439" s="21">
        <v>572</v>
      </c>
      <c r="AE439" s="22">
        <v>380</v>
      </c>
    </row>
    <row r="440" spans="1:31" x14ac:dyDescent="0.3">
      <c r="A440" s="23">
        <v>2</v>
      </c>
      <c r="B440" s="24">
        <v>17</v>
      </c>
      <c r="C440" s="24">
        <v>6</v>
      </c>
      <c r="D440" s="24"/>
      <c r="E440" s="24">
        <v>630</v>
      </c>
      <c r="F440" s="24">
        <v>781</v>
      </c>
      <c r="G440" s="25">
        <v>741</v>
      </c>
      <c r="I440" s="23">
        <v>2</v>
      </c>
      <c r="J440" s="24">
        <v>5</v>
      </c>
      <c r="K440" s="24">
        <v>6</v>
      </c>
      <c r="L440" s="24"/>
      <c r="M440" s="24">
        <v>771</v>
      </c>
      <c r="N440" s="24">
        <v>766</v>
      </c>
      <c r="O440" s="25">
        <v>799</v>
      </c>
      <c r="Q440" s="23">
        <v>1</v>
      </c>
      <c r="R440" s="24">
        <v>19</v>
      </c>
      <c r="S440" s="24">
        <v>6</v>
      </c>
      <c r="T440" s="24"/>
      <c r="U440" s="24">
        <v>775</v>
      </c>
      <c r="V440" s="24">
        <v>880</v>
      </c>
      <c r="W440" s="25">
        <v>861</v>
      </c>
      <c r="Y440" s="23">
        <v>1</v>
      </c>
      <c r="Z440" s="24">
        <v>15</v>
      </c>
      <c r="AA440" s="24">
        <v>18</v>
      </c>
      <c r="AB440" s="24"/>
      <c r="AC440" s="24">
        <v>352</v>
      </c>
      <c r="AD440" s="24">
        <v>686</v>
      </c>
      <c r="AE440" s="25">
        <v>470</v>
      </c>
    </row>
    <row r="441" spans="1:31" x14ac:dyDescent="0.3">
      <c r="A441" s="20">
        <v>2</v>
      </c>
      <c r="B441" s="21">
        <v>17</v>
      </c>
      <c r="C441" s="21">
        <v>7</v>
      </c>
      <c r="D441" s="21"/>
      <c r="E441" s="21">
        <v>623</v>
      </c>
      <c r="F441" s="21">
        <v>713</v>
      </c>
      <c r="G441" s="22">
        <v>717</v>
      </c>
      <c r="I441" s="20">
        <v>2</v>
      </c>
      <c r="J441" s="21">
        <v>5</v>
      </c>
      <c r="K441" s="21">
        <v>7</v>
      </c>
      <c r="L441" s="21"/>
      <c r="M441" s="21">
        <v>671</v>
      </c>
      <c r="N441" s="21">
        <v>738</v>
      </c>
      <c r="O441" s="22">
        <v>620</v>
      </c>
      <c r="Q441" s="20">
        <v>1</v>
      </c>
      <c r="R441" s="21">
        <v>19</v>
      </c>
      <c r="S441" s="21">
        <v>7</v>
      </c>
      <c r="T441" s="21"/>
      <c r="U441" s="21">
        <v>893</v>
      </c>
      <c r="V441" s="21">
        <v>754</v>
      </c>
      <c r="W441" s="22">
        <v>855</v>
      </c>
      <c r="Y441" s="20">
        <v>1</v>
      </c>
      <c r="Z441" s="21">
        <v>15</v>
      </c>
      <c r="AA441" s="21">
        <v>19</v>
      </c>
      <c r="AB441" s="21"/>
      <c r="AC441" s="21">
        <v>357</v>
      </c>
      <c r="AD441" s="21">
        <v>362</v>
      </c>
      <c r="AE441" s="22">
        <v>682</v>
      </c>
    </row>
    <row r="442" spans="1:31" x14ac:dyDescent="0.3">
      <c r="A442" s="23">
        <v>2</v>
      </c>
      <c r="B442" s="24">
        <v>17</v>
      </c>
      <c r="C442" s="24">
        <v>8</v>
      </c>
      <c r="D442" s="24"/>
      <c r="E442" s="24">
        <v>691</v>
      </c>
      <c r="F442" s="24">
        <v>664</v>
      </c>
      <c r="G442" s="25">
        <v>762</v>
      </c>
      <c r="I442" s="23">
        <v>2</v>
      </c>
      <c r="J442" s="24">
        <v>5</v>
      </c>
      <c r="K442" s="24">
        <v>8</v>
      </c>
      <c r="L442" s="24"/>
      <c r="M442" s="24">
        <v>800</v>
      </c>
      <c r="N442" s="24">
        <v>608</v>
      </c>
      <c r="O442" s="25">
        <v>801</v>
      </c>
      <c r="Q442" s="23">
        <v>1</v>
      </c>
      <c r="R442" s="24">
        <v>19</v>
      </c>
      <c r="S442" s="24">
        <v>8</v>
      </c>
      <c r="T442" s="24"/>
      <c r="U442" s="24">
        <v>669</v>
      </c>
      <c r="V442" s="24">
        <v>867</v>
      </c>
      <c r="W442" s="25">
        <v>693</v>
      </c>
      <c r="Y442" s="23">
        <v>1</v>
      </c>
      <c r="Z442" s="24">
        <v>15</v>
      </c>
      <c r="AA442" s="24">
        <v>20</v>
      </c>
      <c r="AB442" s="24"/>
      <c r="AC442" s="24">
        <v>460</v>
      </c>
      <c r="AD442" s="24">
        <v>610</v>
      </c>
      <c r="AE442" s="25">
        <v>622</v>
      </c>
    </row>
    <row r="443" spans="1:31" x14ac:dyDescent="0.3">
      <c r="A443" s="20">
        <v>2</v>
      </c>
      <c r="B443" s="21">
        <v>17</v>
      </c>
      <c r="C443" s="21">
        <v>9</v>
      </c>
      <c r="D443" s="21"/>
      <c r="E443" s="21">
        <v>613</v>
      </c>
      <c r="F443" s="21">
        <v>726</v>
      </c>
      <c r="G443" s="22">
        <v>761</v>
      </c>
      <c r="I443" s="20">
        <v>2</v>
      </c>
      <c r="J443" s="21">
        <v>5</v>
      </c>
      <c r="K443" s="21">
        <v>9</v>
      </c>
      <c r="L443" s="21"/>
      <c r="M443" s="21">
        <v>619</v>
      </c>
      <c r="N443" s="21">
        <v>603</v>
      </c>
      <c r="O443" s="22">
        <v>698</v>
      </c>
      <c r="Q443" s="20">
        <v>1</v>
      </c>
      <c r="R443" s="21">
        <v>19</v>
      </c>
      <c r="S443" s="21">
        <v>9</v>
      </c>
      <c r="T443" s="21"/>
      <c r="U443" s="21">
        <v>675</v>
      </c>
      <c r="V443" s="21">
        <v>709</v>
      </c>
      <c r="W443" s="22">
        <v>621</v>
      </c>
      <c r="Y443" s="20">
        <v>1</v>
      </c>
      <c r="Z443" s="21">
        <v>15</v>
      </c>
      <c r="AA443" s="21">
        <v>21</v>
      </c>
      <c r="AB443" s="21"/>
      <c r="AC443" s="21">
        <v>605</v>
      </c>
      <c r="AD443" s="21">
        <v>695</v>
      </c>
      <c r="AE443" s="22">
        <v>615</v>
      </c>
    </row>
    <row r="444" spans="1:31" x14ac:dyDescent="0.3">
      <c r="A444" s="23">
        <v>2</v>
      </c>
      <c r="B444" s="24">
        <v>17</v>
      </c>
      <c r="C444" s="24">
        <v>10</v>
      </c>
      <c r="D444" s="24"/>
      <c r="E444" s="24">
        <v>673</v>
      </c>
      <c r="F444" s="24">
        <v>693</v>
      </c>
      <c r="G444" s="25">
        <v>715</v>
      </c>
      <c r="I444" s="23">
        <v>2</v>
      </c>
      <c r="J444" s="24">
        <v>5</v>
      </c>
      <c r="K444" s="24">
        <v>10</v>
      </c>
      <c r="L444" s="24"/>
      <c r="M444" s="24">
        <v>623</v>
      </c>
      <c r="N444" s="24">
        <v>736</v>
      </c>
      <c r="O444" s="25">
        <v>718</v>
      </c>
      <c r="Q444" s="23">
        <v>1</v>
      </c>
      <c r="R444" s="24">
        <v>19</v>
      </c>
      <c r="S444" s="24">
        <v>10</v>
      </c>
      <c r="T444" s="24"/>
      <c r="U444" s="24">
        <v>791</v>
      </c>
      <c r="V444" s="24">
        <v>699</v>
      </c>
      <c r="W444" s="25">
        <v>719</v>
      </c>
      <c r="Y444" s="23">
        <v>1</v>
      </c>
      <c r="Z444" s="24">
        <v>15</v>
      </c>
      <c r="AA444" s="24">
        <v>22</v>
      </c>
      <c r="AB444" s="24"/>
      <c r="AC444" s="24">
        <v>439</v>
      </c>
      <c r="AD444" s="24">
        <v>583</v>
      </c>
      <c r="AE444" s="25">
        <v>449</v>
      </c>
    </row>
    <row r="445" spans="1:31" x14ac:dyDescent="0.3">
      <c r="A445" s="20">
        <v>2</v>
      </c>
      <c r="B445" s="21">
        <v>17</v>
      </c>
      <c r="C445" s="21">
        <v>11</v>
      </c>
      <c r="D445" s="21"/>
      <c r="E445" s="21">
        <v>697</v>
      </c>
      <c r="F445" s="21">
        <v>657</v>
      </c>
      <c r="G445" s="22">
        <v>745</v>
      </c>
      <c r="I445" s="20">
        <v>2</v>
      </c>
      <c r="J445" s="21">
        <v>5</v>
      </c>
      <c r="K445" s="21">
        <v>11</v>
      </c>
      <c r="L445" s="21"/>
      <c r="M445" s="21">
        <v>627</v>
      </c>
      <c r="N445" s="21">
        <v>781</v>
      </c>
      <c r="O445" s="22">
        <v>701</v>
      </c>
      <c r="Q445" s="20">
        <v>1</v>
      </c>
      <c r="R445" s="21">
        <v>19</v>
      </c>
      <c r="S445" s="21">
        <v>11</v>
      </c>
      <c r="T445" s="21"/>
      <c r="U445" s="21">
        <v>744</v>
      </c>
      <c r="V445" s="21">
        <v>719</v>
      </c>
      <c r="W445" s="22">
        <v>744</v>
      </c>
      <c r="Y445" s="20">
        <v>1</v>
      </c>
      <c r="Z445" s="21">
        <v>15</v>
      </c>
      <c r="AA445" s="21">
        <v>23</v>
      </c>
      <c r="AB445" s="21"/>
      <c r="AC445" s="21">
        <v>568</v>
      </c>
      <c r="AD445" s="21">
        <v>494</v>
      </c>
      <c r="AE445" s="22">
        <v>502</v>
      </c>
    </row>
    <row r="446" spans="1:31" x14ac:dyDescent="0.3">
      <c r="A446" s="23">
        <v>2</v>
      </c>
      <c r="B446" s="24">
        <v>17</v>
      </c>
      <c r="C446" s="24">
        <v>12</v>
      </c>
      <c r="D446" s="24"/>
      <c r="E446" s="24">
        <v>777</v>
      </c>
      <c r="F446" s="24">
        <v>644</v>
      </c>
      <c r="G446" s="25">
        <v>665</v>
      </c>
      <c r="I446" s="23">
        <v>2</v>
      </c>
      <c r="J446" s="24">
        <v>5</v>
      </c>
      <c r="K446" s="24">
        <v>12</v>
      </c>
      <c r="L446" s="24"/>
      <c r="M446" s="24">
        <v>717</v>
      </c>
      <c r="N446" s="24">
        <v>636</v>
      </c>
      <c r="O446" s="25">
        <v>668</v>
      </c>
      <c r="Q446" s="23">
        <v>1</v>
      </c>
      <c r="R446" s="24">
        <v>19</v>
      </c>
      <c r="S446" s="24">
        <v>12</v>
      </c>
      <c r="T446" s="24"/>
      <c r="U446" s="24">
        <v>700</v>
      </c>
      <c r="V446" s="24">
        <v>796</v>
      </c>
      <c r="W446" s="25">
        <v>703</v>
      </c>
      <c r="Y446" s="23">
        <v>1</v>
      </c>
      <c r="Z446" s="24">
        <v>15</v>
      </c>
      <c r="AA446" s="24">
        <v>24</v>
      </c>
      <c r="AB446" s="24"/>
      <c r="AC446" s="24">
        <v>611</v>
      </c>
      <c r="AD446" s="24">
        <v>433</v>
      </c>
      <c r="AE446" s="25">
        <v>466</v>
      </c>
    </row>
    <row r="447" spans="1:31" x14ac:dyDescent="0.3">
      <c r="A447" s="20">
        <v>2</v>
      </c>
      <c r="B447" s="21">
        <v>18</v>
      </c>
      <c r="C447" s="21">
        <v>1</v>
      </c>
      <c r="D447" s="21"/>
      <c r="E447" s="21">
        <v>462</v>
      </c>
      <c r="F447" s="21">
        <v>386</v>
      </c>
      <c r="G447" s="22">
        <v>428</v>
      </c>
      <c r="I447" s="20">
        <v>2</v>
      </c>
      <c r="J447" s="21">
        <v>5</v>
      </c>
      <c r="K447" s="21">
        <v>13</v>
      </c>
      <c r="L447" s="21"/>
      <c r="M447" s="21">
        <v>620</v>
      </c>
      <c r="N447" s="21">
        <v>669</v>
      </c>
      <c r="O447" s="22">
        <v>731</v>
      </c>
      <c r="Q447" s="20">
        <v>1</v>
      </c>
      <c r="R447" s="21">
        <v>19</v>
      </c>
      <c r="S447" s="21">
        <v>13</v>
      </c>
      <c r="T447" s="21"/>
      <c r="U447" s="21">
        <v>733</v>
      </c>
      <c r="V447" s="21">
        <v>737</v>
      </c>
      <c r="W447" s="22">
        <v>686</v>
      </c>
      <c r="Y447" s="20">
        <v>1</v>
      </c>
      <c r="Z447" s="21">
        <v>15</v>
      </c>
      <c r="AA447" s="21">
        <v>25</v>
      </c>
      <c r="AB447" s="21"/>
      <c r="AC447" s="21">
        <v>588</v>
      </c>
      <c r="AD447" s="21">
        <v>657</v>
      </c>
      <c r="AE447" s="22">
        <v>336</v>
      </c>
    </row>
    <row r="448" spans="1:31" x14ac:dyDescent="0.3">
      <c r="A448" s="23">
        <v>2</v>
      </c>
      <c r="B448" s="24">
        <v>18</v>
      </c>
      <c r="C448" s="24">
        <v>2</v>
      </c>
      <c r="D448" s="24"/>
      <c r="E448" s="24">
        <v>333</v>
      </c>
      <c r="F448" s="24">
        <v>418</v>
      </c>
      <c r="G448" s="25">
        <v>301</v>
      </c>
      <c r="I448" s="23">
        <v>2</v>
      </c>
      <c r="J448" s="24">
        <v>5</v>
      </c>
      <c r="K448" s="24">
        <v>14</v>
      </c>
      <c r="L448" s="24"/>
      <c r="M448" s="24">
        <v>664</v>
      </c>
      <c r="N448" s="24">
        <v>733</v>
      </c>
      <c r="O448" s="25">
        <v>648</v>
      </c>
      <c r="Q448" s="23">
        <v>1</v>
      </c>
      <c r="R448" s="24">
        <v>19</v>
      </c>
      <c r="S448" s="24">
        <v>14</v>
      </c>
      <c r="T448" s="24"/>
      <c r="U448" s="24">
        <v>875</v>
      </c>
      <c r="V448" s="24">
        <v>805</v>
      </c>
      <c r="W448" s="25">
        <v>772</v>
      </c>
      <c r="Y448" s="23">
        <v>1</v>
      </c>
      <c r="Z448" s="24">
        <v>15</v>
      </c>
      <c r="AA448" s="24">
        <v>26</v>
      </c>
      <c r="AB448" s="24"/>
      <c r="AC448" s="24">
        <v>416</v>
      </c>
      <c r="AD448" s="24">
        <v>445</v>
      </c>
      <c r="AE448" s="25">
        <v>619</v>
      </c>
    </row>
    <row r="449" spans="1:31" x14ac:dyDescent="0.3">
      <c r="A449" s="20">
        <v>2</v>
      </c>
      <c r="B449" s="21">
        <v>18</v>
      </c>
      <c r="C449" s="21">
        <v>3</v>
      </c>
      <c r="D449" s="21"/>
      <c r="E449" s="21">
        <v>319</v>
      </c>
      <c r="F449" s="21">
        <v>352</v>
      </c>
      <c r="G449" s="22">
        <v>472</v>
      </c>
      <c r="I449" s="20">
        <v>2</v>
      </c>
      <c r="J449" s="21">
        <v>5</v>
      </c>
      <c r="K449" s="21">
        <v>15</v>
      </c>
      <c r="L449" s="21"/>
      <c r="M449" s="21">
        <v>604</v>
      </c>
      <c r="N449" s="21">
        <v>723</v>
      </c>
      <c r="O449" s="22">
        <v>738</v>
      </c>
      <c r="Q449" s="20">
        <v>1</v>
      </c>
      <c r="R449" s="21">
        <v>19</v>
      </c>
      <c r="S449" s="21">
        <v>15</v>
      </c>
      <c r="T449" s="21"/>
      <c r="U449" s="21">
        <v>900</v>
      </c>
      <c r="V449" s="21">
        <v>625</v>
      </c>
      <c r="W449" s="22">
        <v>772</v>
      </c>
      <c r="Y449" s="20">
        <v>1</v>
      </c>
      <c r="Z449" s="21">
        <v>15</v>
      </c>
      <c r="AA449" s="21">
        <v>27</v>
      </c>
      <c r="AB449" s="21"/>
      <c r="AC449" s="21">
        <v>686</v>
      </c>
      <c r="AD449" s="21">
        <v>444</v>
      </c>
      <c r="AE449" s="22">
        <v>547</v>
      </c>
    </row>
    <row r="450" spans="1:31" x14ac:dyDescent="0.3">
      <c r="A450" s="23">
        <v>2</v>
      </c>
      <c r="B450" s="24">
        <v>18</v>
      </c>
      <c r="C450" s="24">
        <v>4</v>
      </c>
      <c r="D450" s="24"/>
      <c r="E450" s="24">
        <v>338</v>
      </c>
      <c r="F450" s="24">
        <v>385</v>
      </c>
      <c r="G450" s="25">
        <v>493</v>
      </c>
      <c r="I450" s="23">
        <v>2</v>
      </c>
      <c r="J450" s="24">
        <v>5</v>
      </c>
      <c r="K450" s="24">
        <v>16</v>
      </c>
      <c r="L450" s="24"/>
      <c r="M450" s="24">
        <v>623</v>
      </c>
      <c r="N450" s="24">
        <v>613</v>
      </c>
      <c r="O450" s="25">
        <v>613</v>
      </c>
      <c r="Q450" s="23">
        <v>1</v>
      </c>
      <c r="R450" s="24">
        <v>19</v>
      </c>
      <c r="S450" s="24">
        <v>16</v>
      </c>
      <c r="T450" s="24"/>
      <c r="U450" s="24">
        <v>890</v>
      </c>
      <c r="V450" s="24">
        <v>690</v>
      </c>
      <c r="W450" s="25">
        <v>703</v>
      </c>
      <c r="Y450" s="23">
        <v>1</v>
      </c>
      <c r="Z450" s="24">
        <v>15</v>
      </c>
      <c r="AA450" s="24">
        <v>28</v>
      </c>
      <c r="AB450" s="24"/>
      <c r="AC450" s="24">
        <v>477</v>
      </c>
      <c r="AD450" s="24">
        <v>509</v>
      </c>
      <c r="AE450" s="25">
        <v>457</v>
      </c>
    </row>
    <row r="451" spans="1:31" x14ac:dyDescent="0.3">
      <c r="A451" s="20">
        <v>2</v>
      </c>
      <c r="B451" s="21">
        <v>18</v>
      </c>
      <c r="C451" s="21">
        <v>5</v>
      </c>
      <c r="D451" s="21"/>
      <c r="E451" s="21">
        <v>437</v>
      </c>
      <c r="F451" s="21">
        <v>349</v>
      </c>
      <c r="G451" s="22">
        <v>460</v>
      </c>
      <c r="I451" s="20">
        <v>2</v>
      </c>
      <c r="J451" s="21">
        <v>5</v>
      </c>
      <c r="K451" s="21">
        <v>17</v>
      </c>
      <c r="L451" s="21"/>
      <c r="M451" s="21">
        <v>806</v>
      </c>
      <c r="N451" s="21">
        <v>692</v>
      </c>
      <c r="O451" s="22">
        <v>709</v>
      </c>
      <c r="Q451" s="20">
        <v>1</v>
      </c>
      <c r="R451" s="21">
        <v>19</v>
      </c>
      <c r="S451" s="21">
        <v>17</v>
      </c>
      <c r="T451" s="21"/>
      <c r="U451" s="21">
        <v>763</v>
      </c>
      <c r="V451" s="21">
        <v>884</v>
      </c>
      <c r="W451" s="22">
        <v>756</v>
      </c>
      <c r="Y451" s="20">
        <v>1</v>
      </c>
      <c r="Z451" s="21">
        <v>15</v>
      </c>
      <c r="AA451" s="21">
        <v>29</v>
      </c>
      <c r="AB451" s="21"/>
      <c r="AC451" s="21">
        <v>369</v>
      </c>
      <c r="AD451" s="21">
        <v>442</v>
      </c>
      <c r="AE451" s="22">
        <v>432</v>
      </c>
    </row>
    <row r="452" spans="1:31" x14ac:dyDescent="0.3">
      <c r="A452" s="23">
        <v>2</v>
      </c>
      <c r="B452" s="24">
        <v>18</v>
      </c>
      <c r="C452" s="24">
        <v>6</v>
      </c>
      <c r="D452" s="24"/>
      <c r="E452" s="24">
        <v>494</v>
      </c>
      <c r="F452" s="24">
        <v>307</v>
      </c>
      <c r="G452" s="25">
        <v>370</v>
      </c>
      <c r="I452" s="23">
        <v>2</v>
      </c>
      <c r="J452" s="24">
        <v>5</v>
      </c>
      <c r="K452" s="24">
        <v>18</v>
      </c>
      <c r="L452" s="24"/>
      <c r="M452" s="24">
        <v>775</v>
      </c>
      <c r="N452" s="24">
        <v>684</v>
      </c>
      <c r="O452" s="25">
        <v>623</v>
      </c>
      <c r="Q452" s="23">
        <v>1</v>
      </c>
      <c r="R452" s="24">
        <v>19</v>
      </c>
      <c r="S452" s="24">
        <v>18</v>
      </c>
      <c r="T452" s="24"/>
      <c r="U452" s="24">
        <v>672</v>
      </c>
      <c r="V452" s="24">
        <v>674</v>
      </c>
      <c r="W452" s="25">
        <v>740</v>
      </c>
      <c r="Y452" s="23">
        <v>1</v>
      </c>
      <c r="Z452" s="24">
        <v>15</v>
      </c>
      <c r="AA452" s="24">
        <v>30</v>
      </c>
      <c r="AB452" s="24"/>
      <c r="AC452" s="24">
        <v>507</v>
      </c>
      <c r="AD452" s="24">
        <v>520</v>
      </c>
      <c r="AE452" s="25">
        <v>514</v>
      </c>
    </row>
    <row r="453" spans="1:31" x14ac:dyDescent="0.3">
      <c r="A453" s="20">
        <v>2</v>
      </c>
      <c r="B453" s="21">
        <v>18</v>
      </c>
      <c r="C453" s="21">
        <v>7</v>
      </c>
      <c r="D453" s="21"/>
      <c r="E453" s="21">
        <v>486</v>
      </c>
      <c r="F453" s="21">
        <v>304</v>
      </c>
      <c r="G453" s="22">
        <v>402</v>
      </c>
      <c r="I453" s="20">
        <v>2</v>
      </c>
      <c r="J453" s="21">
        <v>6</v>
      </c>
      <c r="K453" s="21">
        <v>1</v>
      </c>
      <c r="L453" s="21"/>
      <c r="M453" s="21">
        <v>305</v>
      </c>
      <c r="N453" s="21">
        <v>320</v>
      </c>
      <c r="O453" s="22">
        <v>430</v>
      </c>
      <c r="Q453" s="20">
        <v>1</v>
      </c>
      <c r="R453" s="21">
        <v>19</v>
      </c>
      <c r="S453" s="21">
        <v>19</v>
      </c>
      <c r="T453" s="21"/>
      <c r="U453" s="21">
        <v>699</v>
      </c>
      <c r="V453" s="21">
        <v>805</v>
      </c>
      <c r="W453" s="22">
        <v>788</v>
      </c>
      <c r="Y453" s="20">
        <v>1</v>
      </c>
      <c r="Z453" s="21">
        <v>16</v>
      </c>
      <c r="AA453" s="21">
        <v>1</v>
      </c>
      <c r="AB453" s="21"/>
      <c r="AC453" s="21">
        <v>200</v>
      </c>
      <c r="AD453" s="21">
        <v>284</v>
      </c>
      <c r="AE453" s="22">
        <v>205</v>
      </c>
    </row>
    <row r="454" spans="1:31" x14ac:dyDescent="0.3">
      <c r="A454" s="23">
        <v>2</v>
      </c>
      <c r="B454" s="24">
        <v>18</v>
      </c>
      <c r="C454" s="24">
        <v>8</v>
      </c>
      <c r="D454" s="24"/>
      <c r="E454" s="24">
        <v>322</v>
      </c>
      <c r="F454" s="24">
        <v>485</v>
      </c>
      <c r="G454" s="25">
        <v>405</v>
      </c>
      <c r="I454" s="23">
        <v>2</v>
      </c>
      <c r="J454" s="24">
        <v>6</v>
      </c>
      <c r="K454" s="24">
        <v>2</v>
      </c>
      <c r="L454" s="24"/>
      <c r="M454" s="24">
        <v>390</v>
      </c>
      <c r="N454" s="24">
        <v>392</v>
      </c>
      <c r="O454" s="25">
        <v>336</v>
      </c>
      <c r="Q454" s="23">
        <v>1</v>
      </c>
      <c r="R454" s="24">
        <v>19</v>
      </c>
      <c r="S454" s="24">
        <v>20</v>
      </c>
      <c r="T454" s="24"/>
      <c r="U454" s="24">
        <v>620</v>
      </c>
      <c r="V454" s="24">
        <v>896</v>
      </c>
      <c r="W454" s="25">
        <v>692</v>
      </c>
      <c r="Y454" s="23">
        <v>1</v>
      </c>
      <c r="Z454" s="24">
        <v>16</v>
      </c>
      <c r="AA454" s="24">
        <v>2</v>
      </c>
      <c r="AB454" s="24"/>
      <c r="AC454" s="24">
        <v>251</v>
      </c>
      <c r="AD454" s="24">
        <v>268</v>
      </c>
      <c r="AE454" s="25">
        <v>289</v>
      </c>
    </row>
    <row r="455" spans="1:31" x14ac:dyDescent="0.3">
      <c r="A455" s="20">
        <v>2</v>
      </c>
      <c r="B455" s="21">
        <v>18</v>
      </c>
      <c r="C455" s="21">
        <v>9</v>
      </c>
      <c r="D455" s="21"/>
      <c r="E455" s="21">
        <v>464</v>
      </c>
      <c r="F455" s="21">
        <v>485</v>
      </c>
      <c r="G455" s="22">
        <v>444</v>
      </c>
      <c r="I455" s="20">
        <v>2</v>
      </c>
      <c r="J455" s="21">
        <v>6</v>
      </c>
      <c r="K455" s="21">
        <v>3</v>
      </c>
      <c r="L455" s="21"/>
      <c r="M455" s="21">
        <v>462</v>
      </c>
      <c r="N455" s="21">
        <v>444</v>
      </c>
      <c r="O455" s="22">
        <v>390</v>
      </c>
      <c r="Q455" s="20">
        <v>1</v>
      </c>
      <c r="R455" s="21">
        <v>19</v>
      </c>
      <c r="S455" s="21">
        <v>21</v>
      </c>
      <c r="T455" s="21"/>
      <c r="U455" s="21">
        <v>624</v>
      </c>
      <c r="V455" s="21">
        <v>728</v>
      </c>
      <c r="W455" s="22">
        <v>859</v>
      </c>
      <c r="Y455" s="20">
        <v>1</v>
      </c>
      <c r="Z455" s="21">
        <v>16</v>
      </c>
      <c r="AA455" s="21">
        <v>3</v>
      </c>
      <c r="AB455" s="21"/>
      <c r="AC455" s="21">
        <v>208</v>
      </c>
      <c r="AD455" s="21">
        <v>268</v>
      </c>
      <c r="AE455" s="22">
        <v>297</v>
      </c>
    </row>
    <row r="456" spans="1:31" x14ac:dyDescent="0.3">
      <c r="A456" s="23">
        <v>2</v>
      </c>
      <c r="B456" s="24">
        <v>18</v>
      </c>
      <c r="C456" s="24">
        <v>10</v>
      </c>
      <c r="D456" s="24"/>
      <c r="E456" s="24">
        <v>474</v>
      </c>
      <c r="F456" s="24">
        <v>324</v>
      </c>
      <c r="G456" s="25">
        <v>423</v>
      </c>
      <c r="I456" s="23">
        <v>2</v>
      </c>
      <c r="J456" s="24">
        <v>6</v>
      </c>
      <c r="K456" s="24">
        <v>4</v>
      </c>
      <c r="L456" s="24"/>
      <c r="M456" s="24">
        <v>460</v>
      </c>
      <c r="N456" s="24">
        <v>367</v>
      </c>
      <c r="O456" s="25">
        <v>358</v>
      </c>
      <c r="Q456" s="23">
        <v>1</v>
      </c>
      <c r="R456" s="24">
        <v>19</v>
      </c>
      <c r="S456" s="24">
        <v>22</v>
      </c>
      <c r="T456" s="24"/>
      <c r="U456" s="24">
        <v>654</v>
      </c>
      <c r="V456" s="24">
        <v>645</v>
      </c>
      <c r="W456" s="25">
        <v>622</v>
      </c>
      <c r="Y456" s="23">
        <v>1</v>
      </c>
      <c r="Z456" s="24">
        <v>16</v>
      </c>
      <c r="AA456" s="24">
        <v>4</v>
      </c>
      <c r="AB456" s="24"/>
      <c r="AC456" s="24">
        <v>232</v>
      </c>
      <c r="AD456" s="24">
        <v>253</v>
      </c>
      <c r="AE456" s="25">
        <v>201</v>
      </c>
    </row>
    <row r="457" spans="1:31" x14ac:dyDescent="0.3">
      <c r="A457" s="20">
        <v>2</v>
      </c>
      <c r="B457" s="21">
        <v>18</v>
      </c>
      <c r="C457" s="21">
        <v>11</v>
      </c>
      <c r="D457" s="21"/>
      <c r="E457" s="21">
        <v>430</v>
      </c>
      <c r="F457" s="21">
        <v>430</v>
      </c>
      <c r="G457" s="22">
        <v>404</v>
      </c>
      <c r="I457" s="20">
        <v>2</v>
      </c>
      <c r="J457" s="21">
        <v>6</v>
      </c>
      <c r="K457" s="21">
        <v>5</v>
      </c>
      <c r="L457" s="21"/>
      <c r="M457" s="21">
        <v>382</v>
      </c>
      <c r="N457" s="21">
        <v>402</v>
      </c>
      <c r="O457" s="22">
        <v>351</v>
      </c>
      <c r="Q457" s="20">
        <v>1</v>
      </c>
      <c r="R457" s="21">
        <v>19</v>
      </c>
      <c r="S457" s="21">
        <v>23</v>
      </c>
      <c r="T457" s="21"/>
      <c r="U457" s="21">
        <v>739</v>
      </c>
      <c r="V457" s="21">
        <v>815</v>
      </c>
      <c r="W457" s="22">
        <v>655</v>
      </c>
      <c r="Y457" s="20">
        <v>1</v>
      </c>
      <c r="Z457" s="21">
        <v>16</v>
      </c>
      <c r="AA457" s="21">
        <v>5</v>
      </c>
      <c r="AB457" s="21"/>
      <c r="AC457" s="21">
        <v>254</v>
      </c>
      <c r="AD457" s="21">
        <v>264</v>
      </c>
      <c r="AE457" s="22">
        <v>297</v>
      </c>
    </row>
    <row r="458" spans="1:31" x14ac:dyDescent="0.3">
      <c r="A458" s="23">
        <v>2</v>
      </c>
      <c r="B458" s="24">
        <v>18</v>
      </c>
      <c r="C458" s="24">
        <v>12</v>
      </c>
      <c r="D458" s="24"/>
      <c r="E458" s="24">
        <v>372</v>
      </c>
      <c r="F458" s="24">
        <v>303</v>
      </c>
      <c r="G458" s="25">
        <v>415</v>
      </c>
      <c r="I458" s="23">
        <v>2</v>
      </c>
      <c r="J458" s="24">
        <v>6</v>
      </c>
      <c r="K458" s="24">
        <v>6</v>
      </c>
      <c r="L458" s="24"/>
      <c r="M458" s="24">
        <v>470</v>
      </c>
      <c r="N458" s="24">
        <v>461</v>
      </c>
      <c r="O458" s="25">
        <v>380</v>
      </c>
      <c r="Q458" s="23">
        <v>1</v>
      </c>
      <c r="R458" s="24">
        <v>19</v>
      </c>
      <c r="S458" s="24">
        <v>24</v>
      </c>
      <c r="T458" s="24"/>
      <c r="U458" s="24">
        <v>855</v>
      </c>
      <c r="V458" s="24">
        <v>699</v>
      </c>
      <c r="W458" s="25">
        <v>854</v>
      </c>
      <c r="Y458" s="23">
        <v>1</v>
      </c>
      <c r="Z458" s="24">
        <v>16</v>
      </c>
      <c r="AA458" s="24">
        <v>6</v>
      </c>
      <c r="AB458" s="24"/>
      <c r="AC458" s="24">
        <v>275</v>
      </c>
      <c r="AD458" s="24">
        <v>246</v>
      </c>
      <c r="AE458" s="25">
        <v>255</v>
      </c>
    </row>
    <row r="459" spans="1:31" x14ac:dyDescent="0.3">
      <c r="A459" s="20">
        <v>2</v>
      </c>
      <c r="B459" s="21">
        <v>19</v>
      </c>
      <c r="C459" s="21">
        <v>1</v>
      </c>
      <c r="D459" s="21"/>
      <c r="E459" s="21">
        <v>486</v>
      </c>
      <c r="F459" s="21">
        <v>499</v>
      </c>
      <c r="G459" s="22">
        <v>669</v>
      </c>
      <c r="I459" s="20">
        <v>2</v>
      </c>
      <c r="J459" s="21">
        <v>6</v>
      </c>
      <c r="K459" s="21">
        <v>7</v>
      </c>
      <c r="L459" s="21"/>
      <c r="M459" s="21">
        <v>387</v>
      </c>
      <c r="N459" s="21">
        <v>462</v>
      </c>
      <c r="O459" s="22">
        <v>435</v>
      </c>
      <c r="Q459" s="20">
        <v>1</v>
      </c>
      <c r="R459" s="21">
        <v>20</v>
      </c>
      <c r="S459" s="21">
        <v>1</v>
      </c>
      <c r="T459" s="21"/>
      <c r="U459" s="21">
        <v>547</v>
      </c>
      <c r="V459" s="21">
        <v>607</v>
      </c>
      <c r="W459" s="22">
        <v>534</v>
      </c>
      <c r="Y459" s="20">
        <v>1</v>
      </c>
      <c r="Z459" s="21">
        <v>16</v>
      </c>
      <c r="AA459" s="21">
        <v>7</v>
      </c>
      <c r="AB459" s="21"/>
      <c r="AC459" s="21">
        <v>287</v>
      </c>
      <c r="AD459" s="21">
        <v>262</v>
      </c>
      <c r="AE459" s="22">
        <v>294</v>
      </c>
    </row>
    <row r="460" spans="1:31" x14ac:dyDescent="0.3">
      <c r="A460" s="23">
        <v>2</v>
      </c>
      <c r="B460" s="24">
        <v>19</v>
      </c>
      <c r="C460" s="24">
        <v>2</v>
      </c>
      <c r="D460" s="24"/>
      <c r="E460" s="24">
        <v>685</v>
      </c>
      <c r="F460" s="24">
        <v>601</v>
      </c>
      <c r="G460" s="25">
        <v>511</v>
      </c>
      <c r="I460" s="23">
        <v>2</v>
      </c>
      <c r="J460" s="24">
        <v>6</v>
      </c>
      <c r="K460" s="24">
        <v>8</v>
      </c>
      <c r="L460" s="24"/>
      <c r="M460" s="24">
        <v>486</v>
      </c>
      <c r="N460" s="24">
        <v>405</v>
      </c>
      <c r="O460" s="25">
        <v>424</v>
      </c>
      <c r="Q460" s="23">
        <v>1</v>
      </c>
      <c r="R460" s="24">
        <v>20</v>
      </c>
      <c r="S460" s="24">
        <v>2</v>
      </c>
      <c r="T460" s="24"/>
      <c r="U460" s="24">
        <v>496</v>
      </c>
      <c r="V460" s="24">
        <v>467</v>
      </c>
      <c r="W460" s="25">
        <v>550</v>
      </c>
      <c r="Y460" s="23">
        <v>1</v>
      </c>
      <c r="Z460" s="24">
        <v>16</v>
      </c>
      <c r="AA460" s="24">
        <v>8</v>
      </c>
      <c r="AB460" s="24"/>
      <c r="AC460" s="24">
        <v>282</v>
      </c>
      <c r="AD460" s="24">
        <v>240</v>
      </c>
      <c r="AE460" s="25">
        <v>234</v>
      </c>
    </row>
    <row r="461" spans="1:31" x14ac:dyDescent="0.3">
      <c r="A461" s="20">
        <v>2</v>
      </c>
      <c r="B461" s="21">
        <v>19</v>
      </c>
      <c r="C461" s="21">
        <v>3</v>
      </c>
      <c r="D461" s="21"/>
      <c r="E461" s="21">
        <v>425</v>
      </c>
      <c r="F461" s="21">
        <v>517</v>
      </c>
      <c r="G461" s="22">
        <v>560</v>
      </c>
      <c r="I461" s="20">
        <v>2</v>
      </c>
      <c r="J461" s="21">
        <v>6</v>
      </c>
      <c r="K461" s="21">
        <v>9</v>
      </c>
      <c r="L461" s="21"/>
      <c r="M461" s="21">
        <v>457</v>
      </c>
      <c r="N461" s="21">
        <v>348</v>
      </c>
      <c r="O461" s="22">
        <v>300</v>
      </c>
      <c r="Q461" s="20">
        <v>1</v>
      </c>
      <c r="R461" s="21">
        <v>20</v>
      </c>
      <c r="S461" s="21">
        <v>3</v>
      </c>
      <c r="T461" s="21"/>
      <c r="U461" s="21">
        <v>550</v>
      </c>
      <c r="V461" s="21">
        <v>687</v>
      </c>
      <c r="W461" s="22">
        <v>561</v>
      </c>
      <c r="Y461" s="20">
        <v>1</v>
      </c>
      <c r="Z461" s="21">
        <v>16</v>
      </c>
      <c r="AA461" s="21">
        <v>9</v>
      </c>
      <c r="AB461" s="21"/>
      <c r="AC461" s="21">
        <v>269</v>
      </c>
      <c r="AD461" s="21">
        <v>225</v>
      </c>
      <c r="AE461" s="22">
        <v>273</v>
      </c>
    </row>
    <row r="462" spans="1:31" x14ac:dyDescent="0.3">
      <c r="A462" s="23">
        <v>2</v>
      </c>
      <c r="B462" s="24">
        <v>19</v>
      </c>
      <c r="C462" s="24">
        <v>4</v>
      </c>
      <c r="D462" s="24"/>
      <c r="E462" s="24">
        <v>542</v>
      </c>
      <c r="F462" s="24">
        <v>412</v>
      </c>
      <c r="G462" s="25">
        <v>463</v>
      </c>
      <c r="I462" s="23">
        <v>2</v>
      </c>
      <c r="J462" s="24">
        <v>6</v>
      </c>
      <c r="K462" s="24">
        <v>10</v>
      </c>
      <c r="L462" s="24"/>
      <c r="M462" s="24">
        <v>305</v>
      </c>
      <c r="N462" s="24">
        <v>474</v>
      </c>
      <c r="O462" s="25">
        <v>332</v>
      </c>
      <c r="Q462" s="23">
        <v>1</v>
      </c>
      <c r="R462" s="24">
        <v>20</v>
      </c>
      <c r="S462" s="24">
        <v>4</v>
      </c>
      <c r="T462" s="24"/>
      <c r="U462" s="24">
        <v>310</v>
      </c>
      <c r="V462" s="24">
        <v>359</v>
      </c>
      <c r="W462" s="25">
        <v>608</v>
      </c>
      <c r="Y462" s="23">
        <v>1</v>
      </c>
      <c r="Z462" s="24">
        <v>16</v>
      </c>
      <c r="AA462" s="24">
        <v>10</v>
      </c>
      <c r="AB462" s="24"/>
      <c r="AC462" s="24">
        <v>252</v>
      </c>
      <c r="AD462" s="24">
        <v>221</v>
      </c>
      <c r="AE462" s="25">
        <v>217</v>
      </c>
    </row>
    <row r="463" spans="1:31" x14ac:dyDescent="0.3">
      <c r="A463" s="20">
        <v>2</v>
      </c>
      <c r="B463" s="21">
        <v>19</v>
      </c>
      <c r="C463" s="21">
        <v>5</v>
      </c>
      <c r="D463" s="21"/>
      <c r="E463" s="21">
        <v>521</v>
      </c>
      <c r="F463" s="21">
        <v>476</v>
      </c>
      <c r="G463" s="22">
        <v>589</v>
      </c>
      <c r="I463" s="20">
        <v>2</v>
      </c>
      <c r="J463" s="21">
        <v>6</v>
      </c>
      <c r="K463" s="21">
        <v>11</v>
      </c>
      <c r="L463" s="21"/>
      <c r="M463" s="21">
        <v>309</v>
      </c>
      <c r="N463" s="21">
        <v>460</v>
      </c>
      <c r="O463" s="22">
        <v>333</v>
      </c>
      <c r="Q463" s="20">
        <v>1</v>
      </c>
      <c r="R463" s="21">
        <v>20</v>
      </c>
      <c r="S463" s="21">
        <v>5</v>
      </c>
      <c r="T463" s="21"/>
      <c r="U463" s="21">
        <v>301</v>
      </c>
      <c r="V463" s="21">
        <v>609</v>
      </c>
      <c r="W463" s="22">
        <v>533</v>
      </c>
      <c r="Y463" s="20">
        <v>1</v>
      </c>
      <c r="Z463" s="21">
        <v>16</v>
      </c>
      <c r="AA463" s="21">
        <v>11</v>
      </c>
      <c r="AB463" s="21"/>
      <c r="AC463" s="21">
        <v>256</v>
      </c>
      <c r="AD463" s="21">
        <v>290</v>
      </c>
      <c r="AE463" s="22">
        <v>281</v>
      </c>
    </row>
    <row r="464" spans="1:31" x14ac:dyDescent="0.3">
      <c r="A464" s="23">
        <v>2</v>
      </c>
      <c r="B464" s="24">
        <v>19</v>
      </c>
      <c r="C464" s="24">
        <v>6</v>
      </c>
      <c r="D464" s="24"/>
      <c r="E464" s="24">
        <v>560</v>
      </c>
      <c r="F464" s="24">
        <v>662</v>
      </c>
      <c r="G464" s="25">
        <v>504</v>
      </c>
      <c r="I464" s="23">
        <v>2</v>
      </c>
      <c r="J464" s="24">
        <v>6</v>
      </c>
      <c r="K464" s="24">
        <v>12</v>
      </c>
      <c r="L464" s="24"/>
      <c r="M464" s="24">
        <v>432</v>
      </c>
      <c r="N464" s="24">
        <v>349</v>
      </c>
      <c r="O464" s="25">
        <v>431</v>
      </c>
      <c r="Q464" s="23">
        <v>1</v>
      </c>
      <c r="R464" s="24">
        <v>20</v>
      </c>
      <c r="S464" s="24">
        <v>6</v>
      </c>
      <c r="T464" s="24"/>
      <c r="U464" s="24">
        <v>446</v>
      </c>
      <c r="V464" s="24">
        <v>376</v>
      </c>
      <c r="W464" s="25">
        <v>331</v>
      </c>
      <c r="Y464" s="23">
        <v>1</v>
      </c>
      <c r="Z464" s="24">
        <v>16</v>
      </c>
      <c r="AA464" s="24">
        <v>12</v>
      </c>
      <c r="AB464" s="24"/>
      <c r="AC464" s="24">
        <v>274</v>
      </c>
      <c r="AD464" s="24">
        <v>246</v>
      </c>
      <c r="AE464" s="25">
        <v>206</v>
      </c>
    </row>
    <row r="465" spans="1:31" x14ac:dyDescent="0.3">
      <c r="A465" s="20">
        <v>2</v>
      </c>
      <c r="B465" s="21">
        <v>19</v>
      </c>
      <c r="C465" s="21">
        <v>7</v>
      </c>
      <c r="D465" s="21"/>
      <c r="E465" s="21">
        <v>631</v>
      </c>
      <c r="F465" s="21">
        <v>472</v>
      </c>
      <c r="G465" s="22">
        <v>692</v>
      </c>
      <c r="I465" s="20">
        <v>2</v>
      </c>
      <c r="J465" s="21">
        <v>6</v>
      </c>
      <c r="K465" s="21">
        <v>13</v>
      </c>
      <c r="L465" s="21"/>
      <c r="M465" s="21">
        <v>378</v>
      </c>
      <c r="N465" s="21">
        <v>435</v>
      </c>
      <c r="O465" s="22">
        <v>478</v>
      </c>
      <c r="Q465" s="20">
        <v>1</v>
      </c>
      <c r="R465" s="21">
        <v>20</v>
      </c>
      <c r="S465" s="21">
        <v>7</v>
      </c>
      <c r="T465" s="21"/>
      <c r="U465" s="21">
        <v>317</v>
      </c>
      <c r="V465" s="21">
        <v>555</v>
      </c>
      <c r="W465" s="22">
        <v>633</v>
      </c>
      <c r="Y465" s="20">
        <v>1</v>
      </c>
      <c r="Z465" s="21">
        <v>16</v>
      </c>
      <c r="AA465" s="21">
        <v>13</v>
      </c>
      <c r="AB465" s="21"/>
      <c r="AC465" s="21">
        <v>264</v>
      </c>
      <c r="AD465" s="21">
        <v>200</v>
      </c>
      <c r="AE465" s="22">
        <v>289</v>
      </c>
    </row>
    <row r="466" spans="1:31" x14ac:dyDescent="0.3">
      <c r="A466" s="23">
        <v>2</v>
      </c>
      <c r="B466" s="24">
        <v>19</v>
      </c>
      <c r="C466" s="24">
        <v>8</v>
      </c>
      <c r="D466" s="24"/>
      <c r="E466" s="24">
        <v>638</v>
      </c>
      <c r="F466" s="24">
        <v>414</v>
      </c>
      <c r="G466" s="25">
        <v>501</v>
      </c>
      <c r="I466" s="23">
        <v>2</v>
      </c>
      <c r="J466" s="24">
        <v>6</v>
      </c>
      <c r="K466" s="24">
        <v>14</v>
      </c>
      <c r="L466" s="24"/>
      <c r="M466" s="24">
        <v>382</v>
      </c>
      <c r="N466" s="24">
        <v>363</v>
      </c>
      <c r="O466" s="25">
        <v>396</v>
      </c>
      <c r="Q466" s="23">
        <v>1</v>
      </c>
      <c r="R466" s="24">
        <v>20</v>
      </c>
      <c r="S466" s="24">
        <v>8</v>
      </c>
      <c r="T466" s="24"/>
      <c r="U466" s="24">
        <v>559</v>
      </c>
      <c r="V466" s="24">
        <v>591</v>
      </c>
      <c r="W466" s="25">
        <v>637</v>
      </c>
      <c r="Y466" s="23">
        <v>1</v>
      </c>
      <c r="Z466" s="24">
        <v>16</v>
      </c>
      <c r="AA466" s="24">
        <v>14</v>
      </c>
      <c r="AB466" s="24"/>
      <c r="AC466" s="24">
        <v>230</v>
      </c>
      <c r="AD466" s="24">
        <v>284</v>
      </c>
      <c r="AE466" s="25">
        <v>288</v>
      </c>
    </row>
    <row r="467" spans="1:31" x14ac:dyDescent="0.3">
      <c r="A467" s="20">
        <v>2</v>
      </c>
      <c r="B467" s="21">
        <v>19</v>
      </c>
      <c r="C467" s="21">
        <v>9</v>
      </c>
      <c r="D467" s="21"/>
      <c r="E467" s="21">
        <v>461</v>
      </c>
      <c r="F467" s="21">
        <v>476</v>
      </c>
      <c r="G467" s="22">
        <v>666</v>
      </c>
      <c r="I467" s="20">
        <v>2</v>
      </c>
      <c r="J467" s="21">
        <v>6</v>
      </c>
      <c r="K467" s="21">
        <v>15</v>
      </c>
      <c r="L467" s="21"/>
      <c r="M467" s="21">
        <v>398</v>
      </c>
      <c r="N467" s="21">
        <v>420</v>
      </c>
      <c r="O467" s="22">
        <v>319</v>
      </c>
      <c r="Q467" s="20">
        <v>1</v>
      </c>
      <c r="R467" s="21">
        <v>20</v>
      </c>
      <c r="S467" s="21">
        <v>9</v>
      </c>
      <c r="T467" s="21"/>
      <c r="U467" s="21">
        <v>441</v>
      </c>
      <c r="V467" s="21">
        <v>621</v>
      </c>
      <c r="W467" s="22">
        <v>324</v>
      </c>
      <c r="Y467" s="20">
        <v>1</v>
      </c>
      <c r="Z467" s="21">
        <v>16</v>
      </c>
      <c r="AA467" s="21">
        <v>15</v>
      </c>
      <c r="AB467" s="21"/>
      <c r="AC467" s="21">
        <v>202</v>
      </c>
      <c r="AD467" s="21">
        <v>282</v>
      </c>
      <c r="AE467" s="22">
        <v>207</v>
      </c>
    </row>
    <row r="468" spans="1:31" x14ac:dyDescent="0.3">
      <c r="A468" s="23">
        <v>2</v>
      </c>
      <c r="B468" s="24">
        <v>19</v>
      </c>
      <c r="C468" s="24">
        <v>10</v>
      </c>
      <c r="D468" s="24"/>
      <c r="E468" s="24">
        <v>414</v>
      </c>
      <c r="F468" s="24">
        <v>409</v>
      </c>
      <c r="G468" s="25">
        <v>547</v>
      </c>
      <c r="I468" s="23">
        <v>2</v>
      </c>
      <c r="J468" s="24">
        <v>6</v>
      </c>
      <c r="K468" s="24">
        <v>16</v>
      </c>
      <c r="L468" s="24"/>
      <c r="M468" s="24">
        <v>476</v>
      </c>
      <c r="N468" s="24">
        <v>435</v>
      </c>
      <c r="O468" s="25">
        <v>483</v>
      </c>
      <c r="Q468" s="23">
        <v>1</v>
      </c>
      <c r="R468" s="24">
        <v>20</v>
      </c>
      <c r="S468" s="24">
        <v>10</v>
      </c>
      <c r="T468" s="24"/>
      <c r="U468" s="24">
        <v>502</v>
      </c>
      <c r="V468" s="24">
        <v>683</v>
      </c>
      <c r="W468" s="25">
        <v>551</v>
      </c>
      <c r="Y468" s="23">
        <v>1</v>
      </c>
      <c r="Z468" s="24">
        <v>16</v>
      </c>
      <c r="AA468" s="24">
        <v>16</v>
      </c>
      <c r="AB468" s="24"/>
      <c r="AC468" s="24">
        <v>239</v>
      </c>
      <c r="AD468" s="24">
        <v>272</v>
      </c>
      <c r="AE468" s="25">
        <v>279</v>
      </c>
    </row>
    <row r="469" spans="1:31" x14ac:dyDescent="0.3">
      <c r="A469" s="20">
        <v>2</v>
      </c>
      <c r="B469" s="21">
        <v>19</v>
      </c>
      <c r="C469" s="21">
        <v>11</v>
      </c>
      <c r="D469" s="21"/>
      <c r="E469" s="21">
        <v>625</v>
      </c>
      <c r="F469" s="21">
        <v>595</v>
      </c>
      <c r="G469" s="22">
        <v>680</v>
      </c>
      <c r="I469" s="20">
        <v>2</v>
      </c>
      <c r="J469" s="21">
        <v>6</v>
      </c>
      <c r="K469" s="21">
        <v>17</v>
      </c>
      <c r="L469" s="21"/>
      <c r="M469" s="21">
        <v>335</v>
      </c>
      <c r="N469" s="21">
        <v>406</v>
      </c>
      <c r="O469" s="22">
        <v>497</v>
      </c>
      <c r="Q469" s="20">
        <v>1</v>
      </c>
      <c r="R469" s="21">
        <v>20</v>
      </c>
      <c r="S469" s="21">
        <v>11</v>
      </c>
      <c r="T469" s="21"/>
      <c r="U469" s="21">
        <v>619</v>
      </c>
      <c r="V469" s="21">
        <v>449</v>
      </c>
      <c r="W469" s="22">
        <v>664</v>
      </c>
      <c r="Y469" s="20">
        <v>1</v>
      </c>
      <c r="Z469" s="21">
        <v>16</v>
      </c>
      <c r="AA469" s="21">
        <v>17</v>
      </c>
      <c r="AB469" s="21"/>
      <c r="AC469" s="21">
        <v>218</v>
      </c>
      <c r="AD469" s="21">
        <v>297</v>
      </c>
      <c r="AE469" s="22">
        <v>200</v>
      </c>
    </row>
    <row r="470" spans="1:31" x14ac:dyDescent="0.3">
      <c r="A470" s="23">
        <v>2</v>
      </c>
      <c r="B470" s="24">
        <v>19</v>
      </c>
      <c r="C470" s="24">
        <v>12</v>
      </c>
      <c r="D470" s="24"/>
      <c r="E470" s="24">
        <v>556</v>
      </c>
      <c r="F470" s="24">
        <v>663</v>
      </c>
      <c r="G470" s="25">
        <v>675</v>
      </c>
      <c r="I470" s="23">
        <v>2</v>
      </c>
      <c r="J470" s="24">
        <v>6</v>
      </c>
      <c r="K470" s="24">
        <v>18</v>
      </c>
      <c r="L470" s="24"/>
      <c r="M470" s="24">
        <v>331</v>
      </c>
      <c r="N470" s="24">
        <v>400</v>
      </c>
      <c r="O470" s="25">
        <v>398</v>
      </c>
      <c r="Q470" s="23">
        <v>1</v>
      </c>
      <c r="R470" s="24">
        <v>20</v>
      </c>
      <c r="S470" s="24">
        <v>12</v>
      </c>
      <c r="T470" s="24"/>
      <c r="U470" s="24">
        <v>428</v>
      </c>
      <c r="V470" s="24">
        <v>491</v>
      </c>
      <c r="W470" s="25">
        <v>584</v>
      </c>
      <c r="Y470" s="23">
        <v>1</v>
      </c>
      <c r="Z470" s="24">
        <v>16</v>
      </c>
      <c r="AA470" s="24">
        <v>18</v>
      </c>
      <c r="AB470" s="24"/>
      <c r="AC470" s="24">
        <v>221</v>
      </c>
      <c r="AD470" s="24">
        <v>285</v>
      </c>
      <c r="AE470" s="25">
        <v>277</v>
      </c>
    </row>
    <row r="471" spans="1:31" x14ac:dyDescent="0.3">
      <c r="A471" s="20">
        <v>2</v>
      </c>
      <c r="B471" s="21">
        <v>20</v>
      </c>
      <c r="C471" s="21">
        <v>1</v>
      </c>
      <c r="D471" s="21"/>
      <c r="E471" s="21">
        <v>861</v>
      </c>
      <c r="F471" s="21">
        <v>541</v>
      </c>
      <c r="G471" s="22">
        <v>783</v>
      </c>
      <c r="I471" s="20">
        <v>2</v>
      </c>
      <c r="J471" s="21">
        <v>7</v>
      </c>
      <c r="K471" s="21">
        <v>1</v>
      </c>
      <c r="L471" s="21"/>
      <c r="M471" s="21">
        <v>687</v>
      </c>
      <c r="N471" s="21">
        <v>591</v>
      </c>
      <c r="O471" s="22">
        <v>506</v>
      </c>
      <c r="Q471" s="20">
        <v>1</v>
      </c>
      <c r="R471" s="21">
        <v>20</v>
      </c>
      <c r="S471" s="21">
        <v>13</v>
      </c>
      <c r="T471" s="21"/>
      <c r="U471" s="21">
        <v>367</v>
      </c>
      <c r="V471" s="21">
        <v>681</v>
      </c>
      <c r="W471" s="22">
        <v>513</v>
      </c>
      <c r="Y471" s="20">
        <v>1</v>
      </c>
      <c r="Z471" s="21">
        <v>16</v>
      </c>
      <c r="AA471" s="21">
        <v>19</v>
      </c>
      <c r="AB471" s="21"/>
      <c r="AC471" s="21">
        <v>264</v>
      </c>
      <c r="AD471" s="21">
        <v>298</v>
      </c>
      <c r="AE471" s="22">
        <v>238</v>
      </c>
    </row>
    <row r="472" spans="1:31" x14ac:dyDescent="0.3">
      <c r="A472" s="23">
        <v>2</v>
      </c>
      <c r="B472" s="24">
        <v>20</v>
      </c>
      <c r="C472" s="24">
        <v>2</v>
      </c>
      <c r="D472" s="24"/>
      <c r="E472" s="24">
        <v>765</v>
      </c>
      <c r="F472" s="24">
        <v>719</v>
      </c>
      <c r="G472" s="25">
        <v>891</v>
      </c>
      <c r="I472" s="23">
        <v>2</v>
      </c>
      <c r="J472" s="24">
        <v>7</v>
      </c>
      <c r="K472" s="24">
        <v>2</v>
      </c>
      <c r="L472" s="24"/>
      <c r="M472" s="24">
        <v>462</v>
      </c>
      <c r="N472" s="24">
        <v>403</v>
      </c>
      <c r="O472" s="25">
        <v>536</v>
      </c>
      <c r="Q472" s="23">
        <v>1</v>
      </c>
      <c r="R472" s="24">
        <v>20</v>
      </c>
      <c r="S472" s="24">
        <v>14</v>
      </c>
      <c r="T472" s="24"/>
      <c r="U472" s="24">
        <v>584</v>
      </c>
      <c r="V472" s="24">
        <v>688</v>
      </c>
      <c r="W472" s="25">
        <v>324</v>
      </c>
      <c r="Y472" s="23">
        <v>1</v>
      </c>
      <c r="Z472" s="24">
        <v>16</v>
      </c>
      <c r="AA472" s="24">
        <v>20</v>
      </c>
      <c r="AB472" s="24"/>
      <c r="AC472" s="24">
        <v>233</v>
      </c>
      <c r="AD472" s="24">
        <v>288</v>
      </c>
      <c r="AE472" s="25">
        <v>213</v>
      </c>
    </row>
    <row r="473" spans="1:31" x14ac:dyDescent="0.3">
      <c r="A473" s="20">
        <v>2</v>
      </c>
      <c r="B473" s="21">
        <v>20</v>
      </c>
      <c r="C473" s="21">
        <v>3</v>
      </c>
      <c r="D473" s="21"/>
      <c r="E473" s="21">
        <v>671</v>
      </c>
      <c r="F473" s="21">
        <v>872</v>
      </c>
      <c r="G473" s="22">
        <v>603</v>
      </c>
      <c r="I473" s="20">
        <v>2</v>
      </c>
      <c r="J473" s="21">
        <v>7</v>
      </c>
      <c r="K473" s="21">
        <v>3</v>
      </c>
      <c r="L473" s="21"/>
      <c r="M473" s="21">
        <v>502</v>
      </c>
      <c r="N473" s="21">
        <v>619</v>
      </c>
      <c r="O473" s="22">
        <v>616</v>
      </c>
      <c r="Q473" s="20">
        <v>1</v>
      </c>
      <c r="R473" s="21">
        <v>20</v>
      </c>
      <c r="S473" s="21">
        <v>15</v>
      </c>
      <c r="T473" s="21"/>
      <c r="U473" s="21">
        <v>333</v>
      </c>
      <c r="V473" s="21">
        <v>611</v>
      </c>
      <c r="W473" s="22">
        <v>572</v>
      </c>
      <c r="Y473" s="20">
        <v>1</v>
      </c>
      <c r="Z473" s="21">
        <v>16</v>
      </c>
      <c r="AA473" s="21">
        <v>21</v>
      </c>
      <c r="AB473" s="21"/>
      <c r="AC473" s="21">
        <v>277</v>
      </c>
      <c r="AD473" s="21">
        <v>250</v>
      </c>
      <c r="AE473" s="22">
        <v>221</v>
      </c>
    </row>
    <row r="474" spans="1:31" x14ac:dyDescent="0.3">
      <c r="A474" s="23">
        <v>2</v>
      </c>
      <c r="B474" s="24">
        <v>20</v>
      </c>
      <c r="C474" s="24">
        <v>4</v>
      </c>
      <c r="D474" s="24"/>
      <c r="E474" s="24">
        <v>722</v>
      </c>
      <c r="F474" s="24">
        <v>594</v>
      </c>
      <c r="G474" s="25">
        <v>532</v>
      </c>
      <c r="I474" s="23">
        <v>2</v>
      </c>
      <c r="J474" s="24">
        <v>7</v>
      </c>
      <c r="K474" s="24">
        <v>4</v>
      </c>
      <c r="L474" s="24"/>
      <c r="M474" s="24">
        <v>480</v>
      </c>
      <c r="N474" s="24">
        <v>452</v>
      </c>
      <c r="O474" s="25">
        <v>669</v>
      </c>
      <c r="Q474" s="23">
        <v>1</v>
      </c>
      <c r="R474" s="24">
        <v>20</v>
      </c>
      <c r="S474" s="24">
        <v>16</v>
      </c>
      <c r="T474" s="24"/>
      <c r="U474" s="24">
        <v>651</v>
      </c>
      <c r="V474" s="24">
        <v>602</v>
      </c>
      <c r="W474" s="25">
        <v>516</v>
      </c>
      <c r="Y474" s="23">
        <v>1</v>
      </c>
      <c r="Z474" s="24">
        <v>16</v>
      </c>
      <c r="AA474" s="24">
        <v>22</v>
      </c>
      <c r="AB474" s="24"/>
      <c r="AC474" s="24">
        <v>226</v>
      </c>
      <c r="AD474" s="24">
        <v>259</v>
      </c>
      <c r="AE474" s="25">
        <v>291</v>
      </c>
    </row>
    <row r="475" spans="1:31" x14ac:dyDescent="0.3">
      <c r="A475" s="20">
        <v>2</v>
      </c>
      <c r="B475" s="21">
        <v>20</v>
      </c>
      <c r="C475" s="21">
        <v>5</v>
      </c>
      <c r="D475" s="21"/>
      <c r="E475" s="21">
        <v>578</v>
      </c>
      <c r="F475" s="21">
        <v>755</v>
      </c>
      <c r="G475" s="22">
        <v>655</v>
      </c>
      <c r="I475" s="20">
        <v>2</v>
      </c>
      <c r="J475" s="21">
        <v>7</v>
      </c>
      <c r="K475" s="21">
        <v>5</v>
      </c>
      <c r="L475" s="21"/>
      <c r="M475" s="21">
        <v>582</v>
      </c>
      <c r="N475" s="21">
        <v>594</v>
      </c>
      <c r="O475" s="22">
        <v>627</v>
      </c>
      <c r="Q475" s="20">
        <v>1</v>
      </c>
      <c r="R475" s="21">
        <v>20</v>
      </c>
      <c r="S475" s="21">
        <v>17</v>
      </c>
      <c r="T475" s="21"/>
      <c r="U475" s="21">
        <v>634</v>
      </c>
      <c r="V475" s="21">
        <v>468</v>
      </c>
      <c r="W475" s="22">
        <v>413</v>
      </c>
      <c r="Y475" s="20">
        <v>1</v>
      </c>
      <c r="Z475" s="21">
        <v>16</v>
      </c>
      <c r="AA475" s="21">
        <v>23</v>
      </c>
      <c r="AB475" s="21"/>
      <c r="AC475" s="21">
        <v>229</v>
      </c>
      <c r="AD475" s="21">
        <v>241</v>
      </c>
      <c r="AE475" s="22">
        <v>264</v>
      </c>
    </row>
    <row r="476" spans="1:31" x14ac:dyDescent="0.3">
      <c r="A476" s="23">
        <v>2</v>
      </c>
      <c r="B476" s="24">
        <v>20</v>
      </c>
      <c r="C476" s="24">
        <v>6</v>
      </c>
      <c r="D476" s="24"/>
      <c r="E476" s="24">
        <v>764</v>
      </c>
      <c r="F476" s="24">
        <v>865</v>
      </c>
      <c r="G476" s="25">
        <v>661</v>
      </c>
      <c r="I476" s="23">
        <v>2</v>
      </c>
      <c r="J476" s="24">
        <v>7</v>
      </c>
      <c r="K476" s="24">
        <v>6</v>
      </c>
      <c r="L476" s="24"/>
      <c r="M476" s="24">
        <v>571</v>
      </c>
      <c r="N476" s="24">
        <v>480</v>
      </c>
      <c r="O476" s="25">
        <v>654</v>
      </c>
      <c r="Q476" s="23">
        <v>1</v>
      </c>
      <c r="R476" s="24">
        <v>20</v>
      </c>
      <c r="S476" s="24">
        <v>18</v>
      </c>
      <c r="T476" s="24"/>
      <c r="U476" s="24">
        <v>679</v>
      </c>
      <c r="V476" s="24">
        <v>670</v>
      </c>
      <c r="W476" s="25">
        <v>574</v>
      </c>
      <c r="Y476" s="23">
        <v>1</v>
      </c>
      <c r="Z476" s="24">
        <v>16</v>
      </c>
      <c r="AA476" s="24">
        <v>24</v>
      </c>
      <c r="AB476" s="24"/>
      <c r="AC476" s="24">
        <v>288</v>
      </c>
      <c r="AD476" s="24">
        <v>242</v>
      </c>
      <c r="AE476" s="25">
        <v>223</v>
      </c>
    </row>
    <row r="477" spans="1:31" x14ac:dyDescent="0.3">
      <c r="A477" s="20">
        <v>2</v>
      </c>
      <c r="B477" s="21">
        <v>20</v>
      </c>
      <c r="C477" s="21">
        <v>7</v>
      </c>
      <c r="D477" s="21"/>
      <c r="E477" s="21">
        <v>658</v>
      </c>
      <c r="F477" s="21">
        <v>520</v>
      </c>
      <c r="G477" s="22">
        <v>894</v>
      </c>
      <c r="I477" s="20">
        <v>2</v>
      </c>
      <c r="J477" s="21">
        <v>7</v>
      </c>
      <c r="K477" s="21">
        <v>7</v>
      </c>
      <c r="L477" s="21"/>
      <c r="M477" s="21">
        <v>413</v>
      </c>
      <c r="N477" s="21">
        <v>524</v>
      </c>
      <c r="O477" s="22">
        <v>405</v>
      </c>
      <c r="Q477" s="20">
        <v>1</v>
      </c>
      <c r="R477" s="21">
        <v>20</v>
      </c>
      <c r="S477" s="21">
        <v>19</v>
      </c>
      <c r="T477" s="21"/>
      <c r="U477" s="21">
        <v>652</v>
      </c>
      <c r="V477" s="21">
        <v>657</v>
      </c>
      <c r="W477" s="22">
        <v>408</v>
      </c>
      <c r="Y477" s="20">
        <v>1</v>
      </c>
      <c r="Z477" s="21">
        <v>16</v>
      </c>
      <c r="AA477" s="21">
        <v>25</v>
      </c>
      <c r="AB477" s="21"/>
      <c r="AC477" s="21">
        <v>234</v>
      </c>
      <c r="AD477" s="21">
        <v>248</v>
      </c>
      <c r="AE477" s="22">
        <v>224</v>
      </c>
    </row>
    <row r="478" spans="1:31" x14ac:dyDescent="0.3">
      <c r="A478" s="23">
        <v>2</v>
      </c>
      <c r="B478" s="24">
        <v>20</v>
      </c>
      <c r="C478" s="24">
        <v>8</v>
      </c>
      <c r="D478" s="24"/>
      <c r="E478" s="24">
        <v>694</v>
      </c>
      <c r="F478" s="24">
        <v>519</v>
      </c>
      <c r="G478" s="25">
        <v>525</v>
      </c>
      <c r="I478" s="23">
        <v>2</v>
      </c>
      <c r="J478" s="24">
        <v>7</v>
      </c>
      <c r="K478" s="24">
        <v>8</v>
      </c>
      <c r="L478" s="24"/>
      <c r="M478" s="24">
        <v>519</v>
      </c>
      <c r="N478" s="24">
        <v>643</v>
      </c>
      <c r="O478" s="25">
        <v>467</v>
      </c>
      <c r="Q478" s="23">
        <v>1</v>
      </c>
      <c r="R478" s="24">
        <v>20</v>
      </c>
      <c r="S478" s="24">
        <v>20</v>
      </c>
      <c r="T478" s="24"/>
      <c r="U478" s="24">
        <v>315</v>
      </c>
      <c r="V478" s="24">
        <v>621</v>
      </c>
      <c r="W478" s="25">
        <v>645</v>
      </c>
      <c r="Y478" s="23">
        <v>1</v>
      </c>
      <c r="Z478" s="24">
        <v>16</v>
      </c>
      <c r="AA478" s="24">
        <v>26</v>
      </c>
      <c r="AB478" s="24"/>
      <c r="AC478" s="24">
        <v>262</v>
      </c>
      <c r="AD478" s="24">
        <v>299</v>
      </c>
      <c r="AE478" s="25">
        <v>224</v>
      </c>
    </row>
    <row r="479" spans="1:31" x14ac:dyDescent="0.3">
      <c r="A479" s="20">
        <v>2</v>
      </c>
      <c r="B479" s="21">
        <v>20</v>
      </c>
      <c r="C479" s="21">
        <v>9</v>
      </c>
      <c r="D479" s="21"/>
      <c r="E479" s="21">
        <v>569</v>
      </c>
      <c r="F479" s="21">
        <v>896</v>
      </c>
      <c r="G479" s="22">
        <v>806</v>
      </c>
      <c r="I479" s="20">
        <v>2</v>
      </c>
      <c r="J479" s="21">
        <v>7</v>
      </c>
      <c r="K479" s="21">
        <v>9</v>
      </c>
      <c r="L479" s="21"/>
      <c r="M479" s="21">
        <v>672</v>
      </c>
      <c r="N479" s="21">
        <v>629</v>
      </c>
      <c r="O479" s="22">
        <v>668</v>
      </c>
      <c r="Q479" s="20">
        <v>1</v>
      </c>
      <c r="R479" s="21">
        <v>20</v>
      </c>
      <c r="S479" s="21">
        <v>21</v>
      </c>
      <c r="T479" s="21"/>
      <c r="U479" s="21">
        <v>640</v>
      </c>
      <c r="V479" s="21">
        <v>308</v>
      </c>
      <c r="W479" s="22">
        <v>636</v>
      </c>
      <c r="Y479" s="20">
        <v>1</v>
      </c>
      <c r="Z479" s="21">
        <v>16</v>
      </c>
      <c r="AA479" s="21">
        <v>27</v>
      </c>
      <c r="AB479" s="21"/>
      <c r="AC479" s="21">
        <v>286</v>
      </c>
      <c r="AD479" s="21">
        <v>235</v>
      </c>
      <c r="AE479" s="22">
        <v>259</v>
      </c>
    </row>
    <row r="480" spans="1:31" x14ac:dyDescent="0.3">
      <c r="A480" s="23">
        <v>2</v>
      </c>
      <c r="B480" s="24">
        <v>20</v>
      </c>
      <c r="C480" s="24">
        <v>10</v>
      </c>
      <c r="D480" s="24"/>
      <c r="E480" s="24">
        <v>802</v>
      </c>
      <c r="F480" s="24">
        <v>868</v>
      </c>
      <c r="G480" s="25">
        <v>500</v>
      </c>
      <c r="I480" s="23">
        <v>2</v>
      </c>
      <c r="J480" s="24">
        <v>7</v>
      </c>
      <c r="K480" s="24">
        <v>10</v>
      </c>
      <c r="L480" s="24"/>
      <c r="M480" s="24">
        <v>618</v>
      </c>
      <c r="N480" s="24">
        <v>434</v>
      </c>
      <c r="O480" s="25">
        <v>443</v>
      </c>
      <c r="Q480" s="23">
        <v>1</v>
      </c>
      <c r="R480" s="24">
        <v>20</v>
      </c>
      <c r="S480" s="24">
        <v>22</v>
      </c>
      <c r="T480" s="24"/>
      <c r="U480" s="24">
        <v>488</v>
      </c>
      <c r="V480" s="24">
        <v>344</v>
      </c>
      <c r="W480" s="25">
        <v>415</v>
      </c>
      <c r="Y480" s="23">
        <v>1</v>
      </c>
      <c r="Z480" s="24">
        <v>16</v>
      </c>
      <c r="AA480" s="24">
        <v>28</v>
      </c>
      <c r="AB480" s="24"/>
      <c r="AC480" s="24">
        <v>220</v>
      </c>
      <c r="AD480" s="24">
        <v>208</v>
      </c>
      <c r="AE480" s="25">
        <v>259</v>
      </c>
    </row>
    <row r="481" spans="1:31" x14ac:dyDescent="0.3">
      <c r="A481" s="20">
        <v>2</v>
      </c>
      <c r="B481" s="21">
        <v>20</v>
      </c>
      <c r="C481" s="21">
        <v>11</v>
      </c>
      <c r="D481" s="21"/>
      <c r="E481" s="21">
        <v>855</v>
      </c>
      <c r="F481" s="21">
        <v>827</v>
      </c>
      <c r="G481" s="22">
        <v>856</v>
      </c>
      <c r="I481" s="20">
        <v>2</v>
      </c>
      <c r="J481" s="21">
        <v>7</v>
      </c>
      <c r="K481" s="21">
        <v>11</v>
      </c>
      <c r="L481" s="21"/>
      <c r="M481" s="21">
        <v>542</v>
      </c>
      <c r="N481" s="21">
        <v>627</v>
      </c>
      <c r="O481" s="22">
        <v>572</v>
      </c>
      <c r="Q481" s="20">
        <v>1</v>
      </c>
      <c r="R481" s="21">
        <v>20</v>
      </c>
      <c r="S481" s="21">
        <v>23</v>
      </c>
      <c r="T481" s="21"/>
      <c r="U481" s="21">
        <v>436</v>
      </c>
      <c r="V481" s="21">
        <v>645</v>
      </c>
      <c r="W481" s="22">
        <v>342</v>
      </c>
      <c r="Y481" s="20">
        <v>1</v>
      </c>
      <c r="Z481" s="21">
        <v>16</v>
      </c>
      <c r="AA481" s="21">
        <v>29</v>
      </c>
      <c r="AB481" s="21"/>
      <c r="AC481" s="21">
        <v>253</v>
      </c>
      <c r="AD481" s="21">
        <v>259</v>
      </c>
      <c r="AE481" s="22">
        <v>259</v>
      </c>
    </row>
    <row r="482" spans="1:31" x14ac:dyDescent="0.3">
      <c r="A482" s="23">
        <v>2</v>
      </c>
      <c r="B482" s="24">
        <v>20</v>
      </c>
      <c r="C482" s="24">
        <v>12</v>
      </c>
      <c r="D482" s="24"/>
      <c r="E482" s="24">
        <v>745</v>
      </c>
      <c r="F482" s="24">
        <v>725</v>
      </c>
      <c r="G482" s="25">
        <v>627</v>
      </c>
      <c r="I482" s="23">
        <v>2</v>
      </c>
      <c r="J482" s="24">
        <v>7</v>
      </c>
      <c r="K482" s="24">
        <v>12</v>
      </c>
      <c r="L482" s="24"/>
      <c r="M482" s="24">
        <v>526</v>
      </c>
      <c r="N482" s="24">
        <v>542</v>
      </c>
      <c r="O482" s="25">
        <v>560</v>
      </c>
      <c r="Q482" s="23">
        <v>1</v>
      </c>
      <c r="R482" s="24">
        <v>20</v>
      </c>
      <c r="S482" s="24">
        <v>24</v>
      </c>
      <c r="T482" s="24"/>
      <c r="U482" s="24">
        <v>632</v>
      </c>
      <c r="V482" s="24">
        <v>415</v>
      </c>
      <c r="W482" s="25">
        <v>587</v>
      </c>
      <c r="Y482" s="23">
        <v>1</v>
      </c>
      <c r="Z482" s="24">
        <v>16</v>
      </c>
      <c r="AA482" s="24">
        <v>30</v>
      </c>
      <c r="AB482" s="24"/>
      <c r="AC482" s="24">
        <v>296</v>
      </c>
      <c r="AD482" s="24">
        <v>231</v>
      </c>
      <c r="AE482" s="25">
        <v>238</v>
      </c>
    </row>
    <row r="483" spans="1:31" x14ac:dyDescent="0.3">
      <c r="A483" s="20">
        <v>3</v>
      </c>
      <c r="B483" s="21">
        <v>1</v>
      </c>
      <c r="C483" s="21">
        <v>1</v>
      </c>
      <c r="D483" s="21"/>
      <c r="E483" s="21">
        <v>264</v>
      </c>
      <c r="F483" s="21">
        <v>205</v>
      </c>
      <c r="G483" s="22">
        <v>341</v>
      </c>
      <c r="I483" s="20">
        <v>2</v>
      </c>
      <c r="J483" s="21">
        <v>7</v>
      </c>
      <c r="K483" s="21">
        <v>13</v>
      </c>
      <c r="L483" s="21"/>
      <c r="M483" s="21">
        <v>408</v>
      </c>
      <c r="N483" s="21">
        <v>465</v>
      </c>
      <c r="O483" s="22">
        <v>478</v>
      </c>
      <c r="Q483" s="20">
        <v>2</v>
      </c>
      <c r="R483" s="21">
        <v>1</v>
      </c>
      <c r="S483" s="21">
        <v>1</v>
      </c>
      <c r="T483" s="21"/>
      <c r="U483" s="21">
        <v>1004</v>
      </c>
      <c r="V483" s="21">
        <v>918</v>
      </c>
      <c r="W483" s="22">
        <v>1131</v>
      </c>
      <c r="Y483" s="20">
        <v>1</v>
      </c>
      <c r="Z483" s="21">
        <v>17</v>
      </c>
      <c r="AA483" s="21">
        <v>1</v>
      </c>
      <c r="AB483" s="21"/>
      <c r="AC483" s="21">
        <v>786</v>
      </c>
      <c r="AD483" s="21">
        <v>753</v>
      </c>
      <c r="AE483" s="22">
        <v>802</v>
      </c>
    </row>
    <row r="484" spans="1:31" x14ac:dyDescent="0.3">
      <c r="A484" s="23">
        <v>3</v>
      </c>
      <c r="B484" s="24">
        <v>1</v>
      </c>
      <c r="C484" s="24">
        <v>2</v>
      </c>
      <c r="D484" s="24"/>
      <c r="E484" s="24">
        <v>336</v>
      </c>
      <c r="F484" s="24">
        <v>369</v>
      </c>
      <c r="G484" s="25">
        <v>309</v>
      </c>
      <c r="I484" s="23">
        <v>2</v>
      </c>
      <c r="J484" s="24">
        <v>7</v>
      </c>
      <c r="K484" s="24">
        <v>14</v>
      </c>
      <c r="L484" s="24"/>
      <c r="M484" s="24">
        <v>608</v>
      </c>
      <c r="N484" s="24">
        <v>656</v>
      </c>
      <c r="O484" s="25">
        <v>687</v>
      </c>
      <c r="Q484" s="23">
        <v>2</v>
      </c>
      <c r="R484" s="24">
        <v>1</v>
      </c>
      <c r="S484" s="24">
        <v>2</v>
      </c>
      <c r="T484" s="24"/>
      <c r="U484" s="24">
        <v>1297</v>
      </c>
      <c r="V484" s="24">
        <v>952</v>
      </c>
      <c r="W484" s="25">
        <v>1151</v>
      </c>
      <c r="Y484" s="23">
        <v>1</v>
      </c>
      <c r="Z484" s="24">
        <v>17</v>
      </c>
      <c r="AA484" s="24">
        <v>2</v>
      </c>
      <c r="AB484" s="24"/>
      <c r="AC484" s="24">
        <v>868</v>
      </c>
      <c r="AD484" s="24">
        <v>742</v>
      </c>
      <c r="AE484" s="25">
        <v>822</v>
      </c>
    </row>
    <row r="485" spans="1:31" x14ac:dyDescent="0.3">
      <c r="A485" s="20">
        <v>3</v>
      </c>
      <c r="B485" s="21">
        <v>1</v>
      </c>
      <c r="C485" s="21">
        <v>3</v>
      </c>
      <c r="D485" s="21"/>
      <c r="E485" s="21">
        <v>209</v>
      </c>
      <c r="F485" s="21">
        <v>289</v>
      </c>
      <c r="G485" s="22">
        <v>207</v>
      </c>
      <c r="I485" s="20">
        <v>2</v>
      </c>
      <c r="J485" s="21">
        <v>7</v>
      </c>
      <c r="K485" s="21">
        <v>15</v>
      </c>
      <c r="L485" s="21"/>
      <c r="M485" s="21">
        <v>609</v>
      </c>
      <c r="N485" s="21">
        <v>661</v>
      </c>
      <c r="O485" s="22">
        <v>461</v>
      </c>
      <c r="Q485" s="20">
        <v>2</v>
      </c>
      <c r="R485" s="21">
        <v>1</v>
      </c>
      <c r="S485" s="21">
        <v>3</v>
      </c>
      <c r="T485" s="21"/>
      <c r="U485" s="21">
        <v>1169</v>
      </c>
      <c r="V485" s="21">
        <v>942</v>
      </c>
      <c r="W485" s="22">
        <v>985</v>
      </c>
      <c r="Y485" s="20">
        <v>1</v>
      </c>
      <c r="Z485" s="21">
        <v>17</v>
      </c>
      <c r="AA485" s="21">
        <v>3</v>
      </c>
      <c r="AB485" s="21"/>
      <c r="AC485" s="21">
        <v>752</v>
      </c>
      <c r="AD485" s="21">
        <v>898</v>
      </c>
      <c r="AE485" s="22">
        <v>703</v>
      </c>
    </row>
    <row r="486" spans="1:31" x14ac:dyDescent="0.3">
      <c r="A486" s="23">
        <v>3</v>
      </c>
      <c r="B486" s="24">
        <v>1</v>
      </c>
      <c r="C486" s="24">
        <v>4</v>
      </c>
      <c r="D486" s="24"/>
      <c r="E486" s="24">
        <v>303</v>
      </c>
      <c r="F486" s="24">
        <v>216</v>
      </c>
      <c r="G486" s="25">
        <v>268</v>
      </c>
      <c r="I486" s="23">
        <v>2</v>
      </c>
      <c r="J486" s="24">
        <v>7</v>
      </c>
      <c r="K486" s="24">
        <v>16</v>
      </c>
      <c r="L486" s="24"/>
      <c r="M486" s="24">
        <v>637</v>
      </c>
      <c r="N486" s="24">
        <v>538</v>
      </c>
      <c r="O486" s="25">
        <v>470</v>
      </c>
      <c r="Q486" s="23">
        <v>2</v>
      </c>
      <c r="R486" s="24">
        <v>1</v>
      </c>
      <c r="S486" s="24">
        <v>4</v>
      </c>
      <c r="T486" s="24"/>
      <c r="U486" s="24">
        <v>931</v>
      </c>
      <c r="V486" s="24">
        <v>1086</v>
      </c>
      <c r="W486" s="25">
        <v>1179</v>
      </c>
      <c r="Y486" s="23">
        <v>1</v>
      </c>
      <c r="Z486" s="24">
        <v>17</v>
      </c>
      <c r="AA486" s="24">
        <v>4</v>
      </c>
      <c r="AB486" s="24"/>
      <c r="AC486" s="24">
        <v>856</v>
      </c>
      <c r="AD486" s="24">
        <v>808</v>
      </c>
      <c r="AE486" s="25">
        <v>837</v>
      </c>
    </row>
    <row r="487" spans="1:31" x14ac:dyDescent="0.3">
      <c r="A487" s="20">
        <v>3</v>
      </c>
      <c r="B487" s="21">
        <v>1</v>
      </c>
      <c r="C487" s="21">
        <v>5</v>
      </c>
      <c r="D487" s="21"/>
      <c r="E487" s="21">
        <v>268</v>
      </c>
      <c r="F487" s="21">
        <v>243</v>
      </c>
      <c r="G487" s="22">
        <v>304</v>
      </c>
      <c r="I487" s="20">
        <v>2</v>
      </c>
      <c r="J487" s="21">
        <v>7</v>
      </c>
      <c r="K487" s="21">
        <v>17</v>
      </c>
      <c r="L487" s="21"/>
      <c r="M487" s="21">
        <v>549</v>
      </c>
      <c r="N487" s="21">
        <v>534</v>
      </c>
      <c r="O487" s="22">
        <v>594</v>
      </c>
      <c r="Q487" s="20">
        <v>2</v>
      </c>
      <c r="R487" s="21">
        <v>1</v>
      </c>
      <c r="S487" s="21">
        <v>5</v>
      </c>
      <c r="T487" s="21"/>
      <c r="U487" s="21">
        <v>830</v>
      </c>
      <c r="V487" s="21">
        <v>834</v>
      </c>
      <c r="W487" s="22">
        <v>1182</v>
      </c>
      <c r="Y487" s="20">
        <v>1</v>
      </c>
      <c r="Z487" s="21">
        <v>17</v>
      </c>
      <c r="AA487" s="21">
        <v>5</v>
      </c>
      <c r="AB487" s="21"/>
      <c r="AC487" s="21">
        <v>826</v>
      </c>
      <c r="AD487" s="21">
        <v>807</v>
      </c>
      <c r="AE487" s="22">
        <v>795</v>
      </c>
    </row>
    <row r="488" spans="1:31" x14ac:dyDescent="0.3">
      <c r="A488" s="23">
        <v>3</v>
      </c>
      <c r="B488" s="24">
        <v>1</v>
      </c>
      <c r="C488" s="24">
        <v>6</v>
      </c>
      <c r="D488" s="24"/>
      <c r="E488" s="24">
        <v>286</v>
      </c>
      <c r="F488" s="24">
        <v>311</v>
      </c>
      <c r="G488" s="25">
        <v>218</v>
      </c>
      <c r="I488" s="23">
        <v>2</v>
      </c>
      <c r="J488" s="24">
        <v>7</v>
      </c>
      <c r="K488" s="24">
        <v>18</v>
      </c>
      <c r="L488" s="24"/>
      <c r="M488" s="24">
        <v>437</v>
      </c>
      <c r="N488" s="24">
        <v>520</v>
      </c>
      <c r="O488" s="25">
        <v>507</v>
      </c>
      <c r="Q488" s="23">
        <v>2</v>
      </c>
      <c r="R488" s="24">
        <v>1</v>
      </c>
      <c r="S488" s="24">
        <v>6</v>
      </c>
      <c r="T488" s="24"/>
      <c r="U488" s="24">
        <v>1049</v>
      </c>
      <c r="V488" s="24">
        <v>1069</v>
      </c>
      <c r="W488" s="25">
        <v>1183</v>
      </c>
      <c r="Y488" s="23">
        <v>1</v>
      </c>
      <c r="Z488" s="24">
        <v>17</v>
      </c>
      <c r="AA488" s="24">
        <v>6</v>
      </c>
      <c r="AB488" s="24"/>
      <c r="AC488" s="24">
        <v>800</v>
      </c>
      <c r="AD488" s="24">
        <v>867</v>
      </c>
      <c r="AE488" s="25">
        <v>733</v>
      </c>
    </row>
    <row r="489" spans="1:31" x14ac:dyDescent="0.3">
      <c r="A489" s="20">
        <v>3</v>
      </c>
      <c r="B489" s="21">
        <v>1</v>
      </c>
      <c r="C489" s="21">
        <v>7</v>
      </c>
      <c r="D489" s="21"/>
      <c r="E489" s="21">
        <v>267</v>
      </c>
      <c r="F489" s="21">
        <v>348</v>
      </c>
      <c r="G489" s="22">
        <v>242</v>
      </c>
      <c r="I489" s="20">
        <v>2</v>
      </c>
      <c r="J489" s="21">
        <v>8</v>
      </c>
      <c r="K489" s="21">
        <v>1</v>
      </c>
      <c r="L489" s="21"/>
      <c r="M489" s="21">
        <v>576</v>
      </c>
      <c r="N489" s="21">
        <v>557</v>
      </c>
      <c r="O489" s="22">
        <v>435</v>
      </c>
      <c r="Q489" s="20">
        <v>2</v>
      </c>
      <c r="R489" s="21">
        <v>1</v>
      </c>
      <c r="S489" s="21">
        <v>7</v>
      </c>
      <c r="T489" s="21"/>
      <c r="U489" s="21">
        <v>886</v>
      </c>
      <c r="V489" s="21">
        <v>1266</v>
      </c>
      <c r="W489" s="22">
        <v>833</v>
      </c>
      <c r="Y489" s="20">
        <v>1</v>
      </c>
      <c r="Z489" s="21">
        <v>17</v>
      </c>
      <c r="AA489" s="21">
        <v>7</v>
      </c>
      <c r="AB489" s="21"/>
      <c r="AC489" s="21">
        <v>739</v>
      </c>
      <c r="AD489" s="21">
        <v>806</v>
      </c>
      <c r="AE489" s="22">
        <v>804</v>
      </c>
    </row>
    <row r="490" spans="1:31" x14ac:dyDescent="0.3">
      <c r="A490" s="23">
        <v>3</v>
      </c>
      <c r="B490" s="24">
        <v>1</v>
      </c>
      <c r="C490" s="24">
        <v>8</v>
      </c>
      <c r="D490" s="24"/>
      <c r="E490" s="24">
        <v>339</v>
      </c>
      <c r="F490" s="24">
        <v>334</v>
      </c>
      <c r="G490" s="25">
        <v>393</v>
      </c>
      <c r="I490" s="23">
        <v>2</v>
      </c>
      <c r="J490" s="24">
        <v>8</v>
      </c>
      <c r="K490" s="24">
        <v>2</v>
      </c>
      <c r="L490" s="24"/>
      <c r="M490" s="24">
        <v>410</v>
      </c>
      <c r="N490" s="24">
        <v>528</v>
      </c>
      <c r="O490" s="25">
        <v>551</v>
      </c>
      <c r="Q490" s="23">
        <v>2</v>
      </c>
      <c r="R490" s="24">
        <v>1</v>
      </c>
      <c r="S490" s="24">
        <v>8</v>
      </c>
      <c r="T490" s="24"/>
      <c r="U490" s="24">
        <v>1104</v>
      </c>
      <c r="V490" s="24">
        <v>1106</v>
      </c>
      <c r="W490" s="25">
        <v>889</v>
      </c>
      <c r="Y490" s="23">
        <v>1</v>
      </c>
      <c r="Z490" s="24">
        <v>17</v>
      </c>
      <c r="AA490" s="24">
        <v>8</v>
      </c>
      <c r="AB490" s="24"/>
      <c r="AC490" s="24">
        <v>714</v>
      </c>
      <c r="AD490" s="24">
        <v>727</v>
      </c>
      <c r="AE490" s="25">
        <v>797</v>
      </c>
    </row>
    <row r="491" spans="1:31" x14ac:dyDescent="0.3">
      <c r="A491" s="20">
        <v>3</v>
      </c>
      <c r="B491" s="21">
        <v>1</v>
      </c>
      <c r="C491" s="21">
        <v>9</v>
      </c>
      <c r="D491" s="21"/>
      <c r="E491" s="21">
        <v>200</v>
      </c>
      <c r="F491" s="21">
        <v>260</v>
      </c>
      <c r="G491" s="22">
        <v>297</v>
      </c>
      <c r="I491" s="20">
        <v>2</v>
      </c>
      <c r="J491" s="21">
        <v>8</v>
      </c>
      <c r="K491" s="21">
        <v>3</v>
      </c>
      <c r="L491" s="21"/>
      <c r="M491" s="21">
        <v>490</v>
      </c>
      <c r="N491" s="21">
        <v>402</v>
      </c>
      <c r="O491" s="22">
        <v>557</v>
      </c>
      <c r="Q491" s="20">
        <v>2</v>
      </c>
      <c r="R491" s="21">
        <v>1</v>
      </c>
      <c r="S491" s="21">
        <v>9</v>
      </c>
      <c r="T491" s="21"/>
      <c r="U491" s="21">
        <v>850</v>
      </c>
      <c r="V491" s="21">
        <v>1004</v>
      </c>
      <c r="W491" s="22">
        <v>1021</v>
      </c>
      <c r="Y491" s="20">
        <v>1</v>
      </c>
      <c r="Z491" s="21">
        <v>17</v>
      </c>
      <c r="AA491" s="21">
        <v>9</v>
      </c>
      <c r="AB491" s="21"/>
      <c r="AC491" s="21">
        <v>761</v>
      </c>
      <c r="AD491" s="21">
        <v>704</v>
      </c>
      <c r="AE491" s="22">
        <v>887</v>
      </c>
    </row>
    <row r="492" spans="1:31" x14ac:dyDescent="0.3">
      <c r="A492" s="23">
        <v>3</v>
      </c>
      <c r="B492" s="24">
        <v>1</v>
      </c>
      <c r="C492" s="24">
        <v>10</v>
      </c>
      <c r="D492" s="24"/>
      <c r="E492" s="24">
        <v>295</v>
      </c>
      <c r="F492" s="24">
        <v>310</v>
      </c>
      <c r="G492" s="25">
        <v>347</v>
      </c>
      <c r="I492" s="23">
        <v>2</v>
      </c>
      <c r="J492" s="24">
        <v>8</v>
      </c>
      <c r="K492" s="24">
        <v>4</v>
      </c>
      <c r="L492" s="24"/>
      <c r="M492" s="24">
        <v>531</v>
      </c>
      <c r="N492" s="24">
        <v>526</v>
      </c>
      <c r="O492" s="25">
        <v>445</v>
      </c>
      <c r="Q492" s="23">
        <v>2</v>
      </c>
      <c r="R492" s="24">
        <v>1</v>
      </c>
      <c r="S492" s="24">
        <v>10</v>
      </c>
      <c r="T492" s="24"/>
      <c r="U492" s="24">
        <v>879</v>
      </c>
      <c r="V492" s="24">
        <v>881</v>
      </c>
      <c r="W492" s="25">
        <v>1227</v>
      </c>
      <c r="Y492" s="23">
        <v>1</v>
      </c>
      <c r="Z492" s="24">
        <v>17</v>
      </c>
      <c r="AA492" s="24">
        <v>10</v>
      </c>
      <c r="AB492" s="24"/>
      <c r="AC492" s="24">
        <v>752</v>
      </c>
      <c r="AD492" s="24">
        <v>702</v>
      </c>
      <c r="AE492" s="25">
        <v>814</v>
      </c>
    </row>
    <row r="493" spans="1:31" x14ac:dyDescent="0.3">
      <c r="A493" s="20">
        <v>3</v>
      </c>
      <c r="B493" s="21">
        <v>1</v>
      </c>
      <c r="C493" s="21">
        <v>11</v>
      </c>
      <c r="D493" s="21"/>
      <c r="E493" s="21">
        <v>206</v>
      </c>
      <c r="F493" s="21">
        <v>289</v>
      </c>
      <c r="G493" s="22">
        <v>284</v>
      </c>
      <c r="I493" s="20">
        <v>2</v>
      </c>
      <c r="J493" s="21">
        <v>8</v>
      </c>
      <c r="K493" s="21">
        <v>5</v>
      </c>
      <c r="L493" s="21"/>
      <c r="M493" s="21">
        <v>434</v>
      </c>
      <c r="N493" s="21">
        <v>536</v>
      </c>
      <c r="O493" s="22">
        <v>524</v>
      </c>
      <c r="Q493" s="20">
        <v>2</v>
      </c>
      <c r="R493" s="21">
        <v>1</v>
      </c>
      <c r="S493" s="21">
        <v>11</v>
      </c>
      <c r="T493" s="21"/>
      <c r="U493" s="21">
        <v>972</v>
      </c>
      <c r="V493" s="21">
        <v>966</v>
      </c>
      <c r="W493" s="22">
        <v>874</v>
      </c>
      <c r="Y493" s="20">
        <v>1</v>
      </c>
      <c r="Z493" s="21">
        <v>17</v>
      </c>
      <c r="AA493" s="21">
        <v>11</v>
      </c>
      <c r="AB493" s="21"/>
      <c r="AC493" s="21">
        <v>878</v>
      </c>
      <c r="AD493" s="21">
        <v>723</v>
      </c>
      <c r="AE493" s="22">
        <v>744</v>
      </c>
    </row>
    <row r="494" spans="1:31" x14ac:dyDescent="0.3">
      <c r="A494" s="23">
        <v>3</v>
      </c>
      <c r="B494" s="24">
        <v>1</v>
      </c>
      <c r="C494" s="24">
        <v>12</v>
      </c>
      <c r="D494" s="24"/>
      <c r="E494" s="24">
        <v>201</v>
      </c>
      <c r="F494" s="24">
        <v>278</v>
      </c>
      <c r="G494" s="25">
        <v>202</v>
      </c>
      <c r="I494" s="23">
        <v>2</v>
      </c>
      <c r="J494" s="24">
        <v>8</v>
      </c>
      <c r="K494" s="24">
        <v>6</v>
      </c>
      <c r="L494" s="24"/>
      <c r="M494" s="24">
        <v>586</v>
      </c>
      <c r="N494" s="24">
        <v>447</v>
      </c>
      <c r="O494" s="25">
        <v>585</v>
      </c>
      <c r="Q494" s="23">
        <v>2</v>
      </c>
      <c r="R494" s="24">
        <v>1</v>
      </c>
      <c r="S494" s="24">
        <v>12</v>
      </c>
      <c r="T494" s="24"/>
      <c r="U494" s="24">
        <v>1004</v>
      </c>
      <c r="V494" s="24">
        <v>1145</v>
      </c>
      <c r="W494" s="25">
        <v>1143</v>
      </c>
      <c r="Y494" s="23">
        <v>1</v>
      </c>
      <c r="Z494" s="24">
        <v>17</v>
      </c>
      <c r="AA494" s="24">
        <v>12</v>
      </c>
      <c r="AB494" s="24"/>
      <c r="AC494" s="24">
        <v>753</v>
      </c>
      <c r="AD494" s="24">
        <v>840</v>
      </c>
      <c r="AE494" s="25">
        <v>782</v>
      </c>
    </row>
    <row r="495" spans="1:31" x14ac:dyDescent="0.3">
      <c r="A495" s="20">
        <v>3</v>
      </c>
      <c r="B495" s="21">
        <v>2</v>
      </c>
      <c r="C495" s="21">
        <v>1</v>
      </c>
      <c r="D495" s="21"/>
      <c r="E495" s="21">
        <v>1006</v>
      </c>
      <c r="F495" s="21">
        <v>1033</v>
      </c>
      <c r="G495" s="22">
        <v>1068</v>
      </c>
      <c r="I495" s="20">
        <v>2</v>
      </c>
      <c r="J495" s="21">
        <v>8</v>
      </c>
      <c r="K495" s="21">
        <v>7</v>
      </c>
      <c r="L495" s="21"/>
      <c r="M495" s="21">
        <v>450</v>
      </c>
      <c r="N495" s="21">
        <v>588</v>
      </c>
      <c r="O495" s="22">
        <v>508</v>
      </c>
      <c r="Q495" s="20">
        <v>2</v>
      </c>
      <c r="R495" s="21">
        <v>1</v>
      </c>
      <c r="S495" s="21">
        <v>13</v>
      </c>
      <c r="T495" s="21"/>
      <c r="U495" s="21">
        <v>1225</v>
      </c>
      <c r="V495" s="21">
        <v>1167</v>
      </c>
      <c r="W495" s="22">
        <v>1054</v>
      </c>
      <c r="Y495" s="20">
        <v>1</v>
      </c>
      <c r="Z495" s="21">
        <v>17</v>
      </c>
      <c r="AA495" s="21">
        <v>13</v>
      </c>
      <c r="AB495" s="21"/>
      <c r="AC495" s="21">
        <v>802</v>
      </c>
      <c r="AD495" s="21">
        <v>849</v>
      </c>
      <c r="AE495" s="22">
        <v>820</v>
      </c>
    </row>
    <row r="496" spans="1:31" x14ac:dyDescent="0.3">
      <c r="A496" s="23">
        <v>3</v>
      </c>
      <c r="B496" s="24">
        <v>2</v>
      </c>
      <c r="C496" s="24">
        <v>2</v>
      </c>
      <c r="D496" s="24"/>
      <c r="E496" s="24">
        <v>1262</v>
      </c>
      <c r="F496" s="24">
        <v>1193</v>
      </c>
      <c r="G496" s="25">
        <v>1217</v>
      </c>
      <c r="I496" s="23">
        <v>2</v>
      </c>
      <c r="J496" s="24">
        <v>8</v>
      </c>
      <c r="K496" s="24">
        <v>8</v>
      </c>
      <c r="L496" s="24"/>
      <c r="M496" s="24">
        <v>546</v>
      </c>
      <c r="N496" s="24">
        <v>584</v>
      </c>
      <c r="O496" s="25">
        <v>571</v>
      </c>
      <c r="Q496" s="23">
        <v>2</v>
      </c>
      <c r="R496" s="24">
        <v>1</v>
      </c>
      <c r="S496" s="24">
        <v>14</v>
      </c>
      <c r="T496" s="24"/>
      <c r="U496" s="24">
        <v>1111</v>
      </c>
      <c r="V496" s="24">
        <v>1259</v>
      </c>
      <c r="W496" s="25">
        <v>1116</v>
      </c>
      <c r="Y496" s="23">
        <v>1</v>
      </c>
      <c r="Z496" s="24">
        <v>17</v>
      </c>
      <c r="AA496" s="24">
        <v>14</v>
      </c>
      <c r="AB496" s="24"/>
      <c r="AC496" s="24">
        <v>861</v>
      </c>
      <c r="AD496" s="24">
        <v>717</v>
      </c>
      <c r="AE496" s="25">
        <v>874</v>
      </c>
    </row>
    <row r="497" spans="1:31" x14ac:dyDescent="0.3">
      <c r="A497" s="20">
        <v>3</v>
      </c>
      <c r="B497" s="21">
        <v>2</v>
      </c>
      <c r="C497" s="21">
        <v>3</v>
      </c>
      <c r="D497" s="21"/>
      <c r="E497" s="21">
        <v>1059</v>
      </c>
      <c r="F497" s="21">
        <v>1278</v>
      </c>
      <c r="G497" s="22">
        <v>1054</v>
      </c>
      <c r="I497" s="20">
        <v>2</v>
      </c>
      <c r="J497" s="21">
        <v>8</v>
      </c>
      <c r="K497" s="21">
        <v>9</v>
      </c>
      <c r="L497" s="21"/>
      <c r="M497" s="21">
        <v>563</v>
      </c>
      <c r="N497" s="21">
        <v>485</v>
      </c>
      <c r="O497" s="22">
        <v>545</v>
      </c>
      <c r="Q497" s="20">
        <v>2</v>
      </c>
      <c r="R497" s="21">
        <v>1</v>
      </c>
      <c r="S497" s="21">
        <v>15</v>
      </c>
      <c r="T497" s="21"/>
      <c r="U497" s="21">
        <v>1062</v>
      </c>
      <c r="V497" s="21">
        <v>810</v>
      </c>
      <c r="W497" s="22">
        <v>1190</v>
      </c>
      <c r="Y497" s="20">
        <v>1</v>
      </c>
      <c r="Z497" s="21">
        <v>17</v>
      </c>
      <c r="AA497" s="21">
        <v>15</v>
      </c>
      <c r="AB497" s="21"/>
      <c r="AC497" s="21">
        <v>889</v>
      </c>
      <c r="AD497" s="21">
        <v>826</v>
      </c>
      <c r="AE497" s="22">
        <v>850</v>
      </c>
    </row>
    <row r="498" spans="1:31" x14ac:dyDescent="0.3">
      <c r="A498" s="23">
        <v>3</v>
      </c>
      <c r="B498" s="24">
        <v>2</v>
      </c>
      <c r="C498" s="24">
        <v>4</v>
      </c>
      <c r="D498" s="24"/>
      <c r="E498" s="24">
        <v>1229</v>
      </c>
      <c r="F498" s="24">
        <v>1155</v>
      </c>
      <c r="G498" s="25">
        <v>1125</v>
      </c>
      <c r="I498" s="23">
        <v>2</v>
      </c>
      <c r="J498" s="24">
        <v>8</v>
      </c>
      <c r="K498" s="24">
        <v>10</v>
      </c>
      <c r="L498" s="24"/>
      <c r="M498" s="24">
        <v>441</v>
      </c>
      <c r="N498" s="24">
        <v>576</v>
      </c>
      <c r="O498" s="25">
        <v>446</v>
      </c>
      <c r="Q498" s="23">
        <v>2</v>
      </c>
      <c r="R498" s="24">
        <v>1</v>
      </c>
      <c r="S498" s="24">
        <v>16</v>
      </c>
      <c r="T498" s="24"/>
      <c r="U498" s="24">
        <v>1261</v>
      </c>
      <c r="V498" s="24">
        <v>985</v>
      </c>
      <c r="W498" s="25">
        <v>1180</v>
      </c>
      <c r="Y498" s="23">
        <v>1</v>
      </c>
      <c r="Z498" s="24">
        <v>17</v>
      </c>
      <c r="AA498" s="24">
        <v>16</v>
      </c>
      <c r="AB498" s="24"/>
      <c r="AC498" s="24">
        <v>865</v>
      </c>
      <c r="AD498" s="24">
        <v>871</v>
      </c>
      <c r="AE498" s="25">
        <v>785</v>
      </c>
    </row>
    <row r="499" spans="1:31" x14ac:dyDescent="0.3">
      <c r="A499" s="20">
        <v>3</v>
      </c>
      <c r="B499" s="21">
        <v>2</v>
      </c>
      <c r="C499" s="21">
        <v>5</v>
      </c>
      <c r="D499" s="21"/>
      <c r="E499" s="21">
        <v>1224</v>
      </c>
      <c r="F499" s="21">
        <v>1029</v>
      </c>
      <c r="G499" s="22">
        <v>1094</v>
      </c>
      <c r="I499" s="20">
        <v>2</v>
      </c>
      <c r="J499" s="21">
        <v>8</v>
      </c>
      <c r="K499" s="21">
        <v>11</v>
      </c>
      <c r="L499" s="21"/>
      <c r="M499" s="21">
        <v>535</v>
      </c>
      <c r="N499" s="21">
        <v>479</v>
      </c>
      <c r="O499" s="22">
        <v>448</v>
      </c>
      <c r="Q499" s="20">
        <v>2</v>
      </c>
      <c r="R499" s="21">
        <v>1</v>
      </c>
      <c r="S499" s="21">
        <v>17</v>
      </c>
      <c r="T499" s="21"/>
      <c r="U499" s="21">
        <v>1099</v>
      </c>
      <c r="V499" s="21">
        <v>903</v>
      </c>
      <c r="W499" s="22">
        <v>1188</v>
      </c>
      <c r="Y499" s="20">
        <v>1</v>
      </c>
      <c r="Z499" s="21">
        <v>17</v>
      </c>
      <c r="AA499" s="21">
        <v>17</v>
      </c>
      <c r="AB499" s="21"/>
      <c r="AC499" s="21">
        <v>761</v>
      </c>
      <c r="AD499" s="21">
        <v>898</v>
      </c>
      <c r="AE499" s="22">
        <v>757</v>
      </c>
    </row>
    <row r="500" spans="1:31" x14ac:dyDescent="0.3">
      <c r="A500" s="23">
        <v>3</v>
      </c>
      <c r="B500" s="24">
        <v>2</v>
      </c>
      <c r="C500" s="24">
        <v>6</v>
      </c>
      <c r="D500" s="24"/>
      <c r="E500" s="24">
        <v>1100</v>
      </c>
      <c r="F500" s="24">
        <v>1272</v>
      </c>
      <c r="G500" s="25">
        <v>1027</v>
      </c>
      <c r="I500" s="23">
        <v>2</v>
      </c>
      <c r="J500" s="24">
        <v>8</v>
      </c>
      <c r="K500" s="24">
        <v>12</v>
      </c>
      <c r="L500" s="24"/>
      <c r="M500" s="24">
        <v>474</v>
      </c>
      <c r="N500" s="24">
        <v>584</v>
      </c>
      <c r="O500" s="25">
        <v>506</v>
      </c>
      <c r="Q500" s="23">
        <v>2</v>
      </c>
      <c r="R500" s="24">
        <v>1</v>
      </c>
      <c r="S500" s="24">
        <v>18</v>
      </c>
      <c r="T500" s="24"/>
      <c r="U500" s="24">
        <v>1002</v>
      </c>
      <c r="V500" s="24">
        <v>942</v>
      </c>
      <c r="W500" s="25">
        <v>841</v>
      </c>
      <c r="Y500" s="23">
        <v>1</v>
      </c>
      <c r="Z500" s="24">
        <v>17</v>
      </c>
      <c r="AA500" s="24">
        <v>18</v>
      </c>
      <c r="AB500" s="24"/>
      <c r="AC500" s="24">
        <v>887</v>
      </c>
      <c r="AD500" s="24">
        <v>813</v>
      </c>
      <c r="AE500" s="25">
        <v>897</v>
      </c>
    </row>
    <row r="501" spans="1:31" x14ac:dyDescent="0.3">
      <c r="A501" s="20">
        <v>3</v>
      </c>
      <c r="B501" s="21">
        <v>2</v>
      </c>
      <c r="C501" s="21">
        <v>7</v>
      </c>
      <c r="D501" s="21"/>
      <c r="E501" s="21">
        <v>1043</v>
      </c>
      <c r="F501" s="21">
        <v>1110</v>
      </c>
      <c r="G501" s="22">
        <v>1147</v>
      </c>
      <c r="I501" s="20">
        <v>2</v>
      </c>
      <c r="J501" s="21">
        <v>8</v>
      </c>
      <c r="K501" s="21">
        <v>13</v>
      </c>
      <c r="L501" s="21"/>
      <c r="M501" s="21">
        <v>472</v>
      </c>
      <c r="N501" s="21">
        <v>418</v>
      </c>
      <c r="O501" s="22">
        <v>483</v>
      </c>
      <c r="Q501" s="20">
        <v>2</v>
      </c>
      <c r="R501" s="21">
        <v>1</v>
      </c>
      <c r="S501" s="21">
        <v>19</v>
      </c>
      <c r="T501" s="21"/>
      <c r="U501" s="21">
        <v>1157</v>
      </c>
      <c r="V501" s="21">
        <v>959</v>
      </c>
      <c r="W501" s="22">
        <v>1292</v>
      </c>
      <c r="Y501" s="20">
        <v>1</v>
      </c>
      <c r="Z501" s="21">
        <v>17</v>
      </c>
      <c r="AA501" s="21">
        <v>19</v>
      </c>
      <c r="AB501" s="21"/>
      <c r="AC501" s="21">
        <v>809</v>
      </c>
      <c r="AD501" s="21">
        <v>812</v>
      </c>
      <c r="AE501" s="22">
        <v>766</v>
      </c>
    </row>
    <row r="502" spans="1:31" x14ac:dyDescent="0.3">
      <c r="A502" s="23">
        <v>3</v>
      </c>
      <c r="B502" s="24">
        <v>2</v>
      </c>
      <c r="C502" s="24">
        <v>8</v>
      </c>
      <c r="D502" s="24"/>
      <c r="E502" s="24">
        <v>1167</v>
      </c>
      <c r="F502" s="24">
        <v>1092</v>
      </c>
      <c r="G502" s="25">
        <v>1140</v>
      </c>
      <c r="I502" s="23">
        <v>2</v>
      </c>
      <c r="J502" s="24">
        <v>8</v>
      </c>
      <c r="K502" s="24">
        <v>14</v>
      </c>
      <c r="L502" s="24"/>
      <c r="M502" s="24">
        <v>447</v>
      </c>
      <c r="N502" s="24">
        <v>415</v>
      </c>
      <c r="O502" s="25">
        <v>446</v>
      </c>
      <c r="Q502" s="23">
        <v>2</v>
      </c>
      <c r="R502" s="24">
        <v>1</v>
      </c>
      <c r="S502" s="24">
        <v>20</v>
      </c>
      <c r="T502" s="24"/>
      <c r="U502" s="24">
        <v>809</v>
      </c>
      <c r="V502" s="24">
        <v>1026</v>
      </c>
      <c r="W502" s="25">
        <v>827</v>
      </c>
      <c r="Y502" s="23">
        <v>1</v>
      </c>
      <c r="Z502" s="24">
        <v>17</v>
      </c>
      <c r="AA502" s="24">
        <v>20</v>
      </c>
      <c r="AB502" s="24"/>
      <c r="AC502" s="24">
        <v>731</v>
      </c>
      <c r="AD502" s="24">
        <v>822</v>
      </c>
      <c r="AE502" s="25">
        <v>821</v>
      </c>
    </row>
    <row r="503" spans="1:31" x14ac:dyDescent="0.3">
      <c r="A503" s="20">
        <v>3</v>
      </c>
      <c r="B503" s="21">
        <v>2</v>
      </c>
      <c r="C503" s="21">
        <v>9</v>
      </c>
      <c r="D503" s="21"/>
      <c r="E503" s="21">
        <v>1126</v>
      </c>
      <c r="F503" s="21">
        <v>1177</v>
      </c>
      <c r="G503" s="22">
        <v>1285</v>
      </c>
      <c r="I503" s="20">
        <v>2</v>
      </c>
      <c r="J503" s="21">
        <v>8</v>
      </c>
      <c r="K503" s="21">
        <v>15</v>
      </c>
      <c r="L503" s="21"/>
      <c r="M503" s="21">
        <v>513</v>
      </c>
      <c r="N503" s="21">
        <v>581</v>
      </c>
      <c r="O503" s="22">
        <v>555</v>
      </c>
      <c r="Q503" s="20">
        <v>2</v>
      </c>
      <c r="R503" s="21">
        <v>1</v>
      </c>
      <c r="S503" s="21">
        <v>21</v>
      </c>
      <c r="T503" s="21"/>
      <c r="U503" s="21">
        <v>841</v>
      </c>
      <c r="V503" s="21">
        <v>1255</v>
      </c>
      <c r="W503" s="22">
        <v>1054</v>
      </c>
      <c r="Y503" s="20">
        <v>1</v>
      </c>
      <c r="Z503" s="21">
        <v>17</v>
      </c>
      <c r="AA503" s="21">
        <v>21</v>
      </c>
      <c r="AB503" s="21"/>
      <c r="AC503" s="21">
        <v>836</v>
      </c>
      <c r="AD503" s="21">
        <v>878</v>
      </c>
      <c r="AE503" s="22">
        <v>886</v>
      </c>
    </row>
    <row r="504" spans="1:31" x14ac:dyDescent="0.3">
      <c r="A504" s="23">
        <v>3</v>
      </c>
      <c r="B504" s="24">
        <v>2</v>
      </c>
      <c r="C504" s="24">
        <v>10</v>
      </c>
      <c r="D504" s="24"/>
      <c r="E504" s="24">
        <v>1147</v>
      </c>
      <c r="F504" s="24">
        <v>1279</v>
      </c>
      <c r="G504" s="25">
        <v>1001</v>
      </c>
      <c r="I504" s="23">
        <v>2</v>
      </c>
      <c r="J504" s="24">
        <v>8</v>
      </c>
      <c r="K504" s="24">
        <v>16</v>
      </c>
      <c r="L504" s="24"/>
      <c r="M504" s="24">
        <v>460</v>
      </c>
      <c r="N504" s="24">
        <v>472</v>
      </c>
      <c r="O504" s="25">
        <v>564</v>
      </c>
      <c r="Q504" s="23">
        <v>2</v>
      </c>
      <c r="R504" s="24">
        <v>1</v>
      </c>
      <c r="S504" s="24">
        <v>22</v>
      </c>
      <c r="T504" s="24"/>
      <c r="U504" s="24">
        <v>869</v>
      </c>
      <c r="V504" s="24">
        <v>1112</v>
      </c>
      <c r="W504" s="25">
        <v>882</v>
      </c>
      <c r="Y504" s="23">
        <v>1</v>
      </c>
      <c r="Z504" s="24">
        <v>17</v>
      </c>
      <c r="AA504" s="24">
        <v>22</v>
      </c>
      <c r="AB504" s="24"/>
      <c r="AC504" s="24">
        <v>789</v>
      </c>
      <c r="AD504" s="24">
        <v>737</v>
      </c>
      <c r="AE504" s="25">
        <v>787</v>
      </c>
    </row>
    <row r="505" spans="1:31" x14ac:dyDescent="0.3">
      <c r="A505" s="20">
        <v>3</v>
      </c>
      <c r="B505" s="21">
        <v>2</v>
      </c>
      <c r="C505" s="21">
        <v>11</v>
      </c>
      <c r="D505" s="21"/>
      <c r="E505" s="21">
        <v>1080</v>
      </c>
      <c r="F505" s="21">
        <v>1056</v>
      </c>
      <c r="G505" s="22">
        <v>1058</v>
      </c>
      <c r="I505" s="20">
        <v>2</v>
      </c>
      <c r="J505" s="21">
        <v>8</v>
      </c>
      <c r="K505" s="21">
        <v>17</v>
      </c>
      <c r="L505" s="21"/>
      <c r="M505" s="21">
        <v>529</v>
      </c>
      <c r="N505" s="21">
        <v>513</v>
      </c>
      <c r="O505" s="22">
        <v>503</v>
      </c>
      <c r="Q505" s="20">
        <v>2</v>
      </c>
      <c r="R505" s="21">
        <v>1</v>
      </c>
      <c r="S505" s="21">
        <v>23</v>
      </c>
      <c r="T505" s="21"/>
      <c r="U505" s="21">
        <v>1283</v>
      </c>
      <c r="V505" s="21">
        <v>1241</v>
      </c>
      <c r="W505" s="22">
        <v>1044</v>
      </c>
      <c r="Y505" s="20">
        <v>1</v>
      </c>
      <c r="Z505" s="21">
        <v>17</v>
      </c>
      <c r="AA505" s="21">
        <v>23</v>
      </c>
      <c r="AB505" s="21"/>
      <c r="AC505" s="21">
        <v>886</v>
      </c>
      <c r="AD505" s="21">
        <v>877</v>
      </c>
      <c r="AE505" s="22">
        <v>804</v>
      </c>
    </row>
    <row r="506" spans="1:31" x14ac:dyDescent="0.3">
      <c r="A506" s="23">
        <v>3</v>
      </c>
      <c r="B506" s="24">
        <v>2</v>
      </c>
      <c r="C506" s="24">
        <v>12</v>
      </c>
      <c r="D506" s="24"/>
      <c r="E506" s="24">
        <v>1060</v>
      </c>
      <c r="F506" s="24">
        <v>1097</v>
      </c>
      <c r="G506" s="25">
        <v>1019</v>
      </c>
      <c r="I506" s="23">
        <v>2</v>
      </c>
      <c r="J506" s="24">
        <v>8</v>
      </c>
      <c r="K506" s="24">
        <v>18</v>
      </c>
      <c r="L506" s="24"/>
      <c r="M506" s="24">
        <v>430</v>
      </c>
      <c r="N506" s="24">
        <v>484</v>
      </c>
      <c r="O506" s="25">
        <v>518</v>
      </c>
      <c r="Q506" s="23">
        <v>2</v>
      </c>
      <c r="R506" s="24">
        <v>1</v>
      </c>
      <c r="S506" s="24">
        <v>24</v>
      </c>
      <c r="T506" s="24"/>
      <c r="U506" s="24">
        <v>1058</v>
      </c>
      <c r="V506" s="24">
        <v>921</v>
      </c>
      <c r="W506" s="25">
        <v>1141</v>
      </c>
      <c r="Y506" s="23">
        <v>1</v>
      </c>
      <c r="Z506" s="24">
        <v>17</v>
      </c>
      <c r="AA506" s="24">
        <v>24</v>
      </c>
      <c r="AB506" s="24"/>
      <c r="AC506" s="24">
        <v>736</v>
      </c>
      <c r="AD506" s="24">
        <v>799</v>
      </c>
      <c r="AE506" s="25">
        <v>798</v>
      </c>
    </row>
    <row r="507" spans="1:31" x14ac:dyDescent="0.3">
      <c r="A507" s="20">
        <v>3</v>
      </c>
      <c r="B507" s="21">
        <v>3</v>
      </c>
      <c r="C507" s="21">
        <v>1</v>
      </c>
      <c r="D507" s="21"/>
      <c r="E507" s="21">
        <v>622</v>
      </c>
      <c r="F507" s="21">
        <v>524</v>
      </c>
      <c r="G507" s="22">
        <v>700</v>
      </c>
      <c r="I507" s="20">
        <v>2</v>
      </c>
      <c r="J507" s="21">
        <v>9</v>
      </c>
      <c r="K507" s="21">
        <v>1</v>
      </c>
      <c r="L507" s="21"/>
      <c r="M507" s="21">
        <v>743</v>
      </c>
      <c r="N507" s="21">
        <v>659</v>
      </c>
      <c r="O507" s="22">
        <v>769</v>
      </c>
      <c r="Q507" s="20">
        <v>2</v>
      </c>
      <c r="R507" s="21">
        <v>2</v>
      </c>
      <c r="S507" s="21">
        <v>1</v>
      </c>
      <c r="T507" s="21"/>
      <c r="U507" s="21">
        <v>646</v>
      </c>
      <c r="V507" s="21">
        <v>609</v>
      </c>
      <c r="W507" s="22">
        <v>522</v>
      </c>
      <c r="Y507" s="20">
        <v>1</v>
      </c>
      <c r="Z507" s="21">
        <v>17</v>
      </c>
      <c r="AA507" s="21">
        <v>25</v>
      </c>
      <c r="AB507" s="21"/>
      <c r="AC507" s="21">
        <v>873</v>
      </c>
      <c r="AD507" s="21">
        <v>832</v>
      </c>
      <c r="AE507" s="22">
        <v>756</v>
      </c>
    </row>
    <row r="508" spans="1:31" x14ac:dyDescent="0.3">
      <c r="A508" s="23">
        <v>3</v>
      </c>
      <c r="B508" s="24">
        <v>3</v>
      </c>
      <c r="C508" s="24">
        <v>2</v>
      </c>
      <c r="D508" s="24"/>
      <c r="E508" s="24">
        <v>658</v>
      </c>
      <c r="F508" s="24">
        <v>526</v>
      </c>
      <c r="G508" s="25">
        <v>541</v>
      </c>
      <c r="I508" s="23">
        <v>2</v>
      </c>
      <c r="J508" s="24">
        <v>9</v>
      </c>
      <c r="K508" s="24">
        <v>2</v>
      </c>
      <c r="L508" s="24"/>
      <c r="M508" s="24">
        <v>760</v>
      </c>
      <c r="N508" s="24">
        <v>694</v>
      </c>
      <c r="O508" s="25">
        <v>769</v>
      </c>
      <c r="Q508" s="23">
        <v>2</v>
      </c>
      <c r="R508" s="24">
        <v>2</v>
      </c>
      <c r="S508" s="24">
        <v>2</v>
      </c>
      <c r="T508" s="24"/>
      <c r="U508" s="24">
        <v>577</v>
      </c>
      <c r="V508" s="24">
        <v>588</v>
      </c>
      <c r="W508" s="25">
        <v>852</v>
      </c>
      <c r="Y508" s="23">
        <v>1</v>
      </c>
      <c r="Z508" s="24">
        <v>17</v>
      </c>
      <c r="AA508" s="24">
        <v>26</v>
      </c>
      <c r="AB508" s="24"/>
      <c r="AC508" s="24">
        <v>861</v>
      </c>
      <c r="AD508" s="24">
        <v>711</v>
      </c>
      <c r="AE508" s="25">
        <v>815</v>
      </c>
    </row>
    <row r="509" spans="1:31" x14ac:dyDescent="0.3">
      <c r="A509" s="20">
        <v>3</v>
      </c>
      <c r="B509" s="21">
        <v>3</v>
      </c>
      <c r="C509" s="21">
        <v>3</v>
      </c>
      <c r="D509" s="21"/>
      <c r="E509" s="21">
        <v>688</v>
      </c>
      <c r="F509" s="21">
        <v>667</v>
      </c>
      <c r="G509" s="22">
        <v>525</v>
      </c>
      <c r="I509" s="20">
        <v>2</v>
      </c>
      <c r="J509" s="21">
        <v>9</v>
      </c>
      <c r="K509" s="21">
        <v>3</v>
      </c>
      <c r="L509" s="21"/>
      <c r="M509" s="21">
        <v>736</v>
      </c>
      <c r="N509" s="21">
        <v>637</v>
      </c>
      <c r="O509" s="22">
        <v>672</v>
      </c>
      <c r="Q509" s="20">
        <v>2</v>
      </c>
      <c r="R509" s="21">
        <v>2</v>
      </c>
      <c r="S509" s="21">
        <v>3</v>
      </c>
      <c r="T509" s="21"/>
      <c r="U509" s="21">
        <v>816</v>
      </c>
      <c r="V509" s="21">
        <v>767</v>
      </c>
      <c r="W509" s="22">
        <v>731</v>
      </c>
      <c r="Y509" s="20">
        <v>1</v>
      </c>
      <c r="Z509" s="21">
        <v>17</v>
      </c>
      <c r="AA509" s="21">
        <v>27</v>
      </c>
      <c r="AB509" s="21"/>
      <c r="AC509" s="21">
        <v>815</v>
      </c>
      <c r="AD509" s="21">
        <v>869</v>
      </c>
      <c r="AE509" s="22">
        <v>899</v>
      </c>
    </row>
    <row r="510" spans="1:31" x14ac:dyDescent="0.3">
      <c r="A510" s="23">
        <v>3</v>
      </c>
      <c r="B510" s="24">
        <v>3</v>
      </c>
      <c r="C510" s="24">
        <v>4</v>
      </c>
      <c r="D510" s="24"/>
      <c r="E510" s="24">
        <v>687</v>
      </c>
      <c r="F510" s="24">
        <v>667</v>
      </c>
      <c r="G510" s="25">
        <v>602</v>
      </c>
      <c r="I510" s="23">
        <v>2</v>
      </c>
      <c r="J510" s="24">
        <v>9</v>
      </c>
      <c r="K510" s="24">
        <v>4</v>
      </c>
      <c r="L510" s="24"/>
      <c r="M510" s="24">
        <v>637</v>
      </c>
      <c r="N510" s="24">
        <v>703</v>
      </c>
      <c r="O510" s="25">
        <v>818</v>
      </c>
      <c r="Q510" s="23">
        <v>2</v>
      </c>
      <c r="R510" s="24">
        <v>2</v>
      </c>
      <c r="S510" s="24">
        <v>4</v>
      </c>
      <c r="T510" s="24"/>
      <c r="U510" s="24">
        <v>577</v>
      </c>
      <c r="V510" s="24">
        <v>706</v>
      </c>
      <c r="W510" s="25">
        <v>759</v>
      </c>
      <c r="Y510" s="23">
        <v>1</v>
      </c>
      <c r="Z510" s="24">
        <v>17</v>
      </c>
      <c r="AA510" s="24">
        <v>28</v>
      </c>
      <c r="AB510" s="24"/>
      <c r="AC510" s="24">
        <v>799</v>
      </c>
      <c r="AD510" s="24">
        <v>890</v>
      </c>
      <c r="AE510" s="25">
        <v>716</v>
      </c>
    </row>
    <row r="511" spans="1:31" x14ac:dyDescent="0.3">
      <c r="A511" s="20">
        <v>3</v>
      </c>
      <c r="B511" s="21">
        <v>3</v>
      </c>
      <c r="C511" s="21">
        <v>5</v>
      </c>
      <c r="D511" s="21"/>
      <c r="E511" s="21">
        <v>527</v>
      </c>
      <c r="F511" s="21">
        <v>524</v>
      </c>
      <c r="G511" s="22">
        <v>687</v>
      </c>
      <c r="I511" s="20">
        <v>2</v>
      </c>
      <c r="J511" s="21">
        <v>9</v>
      </c>
      <c r="K511" s="21">
        <v>5</v>
      </c>
      <c r="L511" s="21"/>
      <c r="M511" s="21">
        <v>634</v>
      </c>
      <c r="N511" s="21">
        <v>847</v>
      </c>
      <c r="O511" s="22">
        <v>718</v>
      </c>
      <c r="Q511" s="20">
        <v>2</v>
      </c>
      <c r="R511" s="21">
        <v>2</v>
      </c>
      <c r="S511" s="21">
        <v>5</v>
      </c>
      <c r="T511" s="21"/>
      <c r="U511" s="21">
        <v>834</v>
      </c>
      <c r="V511" s="21">
        <v>681</v>
      </c>
      <c r="W511" s="22">
        <v>770</v>
      </c>
      <c r="Y511" s="20">
        <v>1</v>
      </c>
      <c r="Z511" s="21">
        <v>17</v>
      </c>
      <c r="AA511" s="21">
        <v>29</v>
      </c>
      <c r="AB511" s="21"/>
      <c r="AC511" s="21">
        <v>756</v>
      </c>
      <c r="AD511" s="21">
        <v>804</v>
      </c>
      <c r="AE511" s="22">
        <v>705</v>
      </c>
    </row>
    <row r="512" spans="1:31" x14ac:dyDescent="0.3">
      <c r="A512" s="23">
        <v>3</v>
      </c>
      <c r="B512" s="24">
        <v>3</v>
      </c>
      <c r="C512" s="24">
        <v>6</v>
      </c>
      <c r="D512" s="24"/>
      <c r="E512" s="24">
        <v>507</v>
      </c>
      <c r="F512" s="24">
        <v>553</v>
      </c>
      <c r="G512" s="25">
        <v>588</v>
      </c>
      <c r="I512" s="23">
        <v>2</v>
      </c>
      <c r="J512" s="24">
        <v>9</v>
      </c>
      <c r="K512" s="24">
        <v>6</v>
      </c>
      <c r="L512" s="24"/>
      <c r="M512" s="24">
        <v>771</v>
      </c>
      <c r="N512" s="24">
        <v>815</v>
      </c>
      <c r="O512" s="25">
        <v>792</v>
      </c>
      <c r="Q512" s="23">
        <v>2</v>
      </c>
      <c r="R512" s="24">
        <v>2</v>
      </c>
      <c r="S512" s="24">
        <v>6</v>
      </c>
      <c r="T512" s="24"/>
      <c r="U512" s="24">
        <v>648</v>
      </c>
      <c r="V512" s="24">
        <v>805</v>
      </c>
      <c r="W512" s="25">
        <v>655</v>
      </c>
      <c r="Y512" s="23">
        <v>1</v>
      </c>
      <c r="Z512" s="24">
        <v>17</v>
      </c>
      <c r="AA512" s="24">
        <v>30</v>
      </c>
      <c r="AB512" s="24"/>
      <c r="AC512" s="24">
        <v>814</v>
      </c>
      <c r="AD512" s="24">
        <v>785</v>
      </c>
      <c r="AE512" s="25">
        <v>818</v>
      </c>
    </row>
    <row r="513" spans="1:31" x14ac:dyDescent="0.3">
      <c r="A513" s="20">
        <v>3</v>
      </c>
      <c r="B513" s="21">
        <v>3</v>
      </c>
      <c r="C513" s="21">
        <v>7</v>
      </c>
      <c r="D513" s="21"/>
      <c r="E513" s="21">
        <v>607</v>
      </c>
      <c r="F513" s="21">
        <v>641</v>
      </c>
      <c r="G513" s="22">
        <v>696</v>
      </c>
      <c r="I513" s="20">
        <v>2</v>
      </c>
      <c r="J513" s="21">
        <v>9</v>
      </c>
      <c r="K513" s="21">
        <v>7</v>
      </c>
      <c r="L513" s="21"/>
      <c r="M513" s="21">
        <v>669</v>
      </c>
      <c r="N513" s="21">
        <v>695</v>
      </c>
      <c r="O513" s="22">
        <v>695</v>
      </c>
      <c r="Q513" s="20">
        <v>2</v>
      </c>
      <c r="R513" s="21">
        <v>2</v>
      </c>
      <c r="S513" s="21">
        <v>7</v>
      </c>
      <c r="T513" s="21"/>
      <c r="U513" s="21">
        <v>673</v>
      </c>
      <c r="V513" s="21">
        <v>614</v>
      </c>
      <c r="W513" s="22">
        <v>862</v>
      </c>
      <c r="Y513" s="20">
        <v>1</v>
      </c>
      <c r="Z513" s="21">
        <v>18</v>
      </c>
      <c r="AA513" s="21">
        <v>1</v>
      </c>
      <c r="AB513" s="21"/>
      <c r="AC513" s="21">
        <v>770</v>
      </c>
      <c r="AD513" s="21">
        <v>680</v>
      </c>
      <c r="AE513" s="22">
        <v>684</v>
      </c>
    </row>
    <row r="514" spans="1:31" x14ac:dyDescent="0.3">
      <c r="A514" s="23">
        <v>3</v>
      </c>
      <c r="B514" s="24">
        <v>3</v>
      </c>
      <c r="C514" s="24">
        <v>8</v>
      </c>
      <c r="D514" s="24"/>
      <c r="E514" s="24">
        <v>671</v>
      </c>
      <c r="F514" s="24">
        <v>669</v>
      </c>
      <c r="G514" s="25">
        <v>645</v>
      </c>
      <c r="I514" s="23">
        <v>2</v>
      </c>
      <c r="J514" s="24">
        <v>9</v>
      </c>
      <c r="K514" s="24">
        <v>8</v>
      </c>
      <c r="L514" s="24"/>
      <c r="M514" s="24">
        <v>720</v>
      </c>
      <c r="N514" s="24">
        <v>771</v>
      </c>
      <c r="O514" s="25">
        <v>612</v>
      </c>
      <c r="Q514" s="23">
        <v>2</v>
      </c>
      <c r="R514" s="24">
        <v>2</v>
      </c>
      <c r="S514" s="24">
        <v>8</v>
      </c>
      <c r="T514" s="24"/>
      <c r="U514" s="24">
        <v>557</v>
      </c>
      <c r="V514" s="24">
        <v>853</v>
      </c>
      <c r="W514" s="25">
        <v>569</v>
      </c>
      <c r="Y514" s="23">
        <v>1</v>
      </c>
      <c r="Z514" s="24">
        <v>18</v>
      </c>
      <c r="AA514" s="24">
        <v>2</v>
      </c>
      <c r="AB514" s="24"/>
      <c r="AC514" s="24">
        <v>706</v>
      </c>
      <c r="AD514" s="24">
        <v>795</v>
      </c>
      <c r="AE514" s="25">
        <v>796</v>
      </c>
    </row>
    <row r="515" spans="1:31" x14ac:dyDescent="0.3">
      <c r="A515" s="20">
        <v>3</v>
      </c>
      <c r="B515" s="21">
        <v>3</v>
      </c>
      <c r="C515" s="21">
        <v>9</v>
      </c>
      <c r="D515" s="21"/>
      <c r="E515" s="21">
        <v>694</v>
      </c>
      <c r="F515" s="21">
        <v>508</v>
      </c>
      <c r="G515" s="22">
        <v>603</v>
      </c>
      <c r="I515" s="20">
        <v>2</v>
      </c>
      <c r="J515" s="21">
        <v>9</v>
      </c>
      <c r="K515" s="21">
        <v>9</v>
      </c>
      <c r="L515" s="21"/>
      <c r="M515" s="21">
        <v>742</v>
      </c>
      <c r="N515" s="21">
        <v>738</v>
      </c>
      <c r="O515" s="22">
        <v>654</v>
      </c>
      <c r="Q515" s="20">
        <v>2</v>
      </c>
      <c r="R515" s="21">
        <v>2</v>
      </c>
      <c r="S515" s="21">
        <v>9</v>
      </c>
      <c r="T515" s="21"/>
      <c r="U515" s="21">
        <v>681</v>
      </c>
      <c r="V515" s="21">
        <v>718</v>
      </c>
      <c r="W515" s="22">
        <v>843</v>
      </c>
      <c r="Y515" s="20">
        <v>1</v>
      </c>
      <c r="Z515" s="21">
        <v>18</v>
      </c>
      <c r="AA515" s="21">
        <v>3</v>
      </c>
      <c r="AB515" s="21"/>
      <c r="AC515" s="21">
        <v>655</v>
      </c>
      <c r="AD515" s="21">
        <v>611</v>
      </c>
      <c r="AE515" s="22">
        <v>670</v>
      </c>
    </row>
    <row r="516" spans="1:31" x14ac:dyDescent="0.3">
      <c r="A516" s="23">
        <v>3</v>
      </c>
      <c r="B516" s="24">
        <v>3</v>
      </c>
      <c r="C516" s="24">
        <v>10</v>
      </c>
      <c r="D516" s="24"/>
      <c r="E516" s="24">
        <v>646</v>
      </c>
      <c r="F516" s="24">
        <v>629</v>
      </c>
      <c r="G516" s="25">
        <v>601</v>
      </c>
      <c r="I516" s="23">
        <v>2</v>
      </c>
      <c r="J516" s="24">
        <v>9</v>
      </c>
      <c r="K516" s="24">
        <v>10</v>
      </c>
      <c r="L516" s="24"/>
      <c r="M516" s="24">
        <v>772</v>
      </c>
      <c r="N516" s="24">
        <v>639</v>
      </c>
      <c r="O516" s="25">
        <v>607</v>
      </c>
      <c r="Q516" s="23">
        <v>2</v>
      </c>
      <c r="R516" s="24">
        <v>2</v>
      </c>
      <c r="S516" s="24">
        <v>10</v>
      </c>
      <c r="T516" s="24"/>
      <c r="U516" s="24">
        <v>724</v>
      </c>
      <c r="V516" s="24">
        <v>827</v>
      </c>
      <c r="W516" s="25">
        <v>663</v>
      </c>
      <c r="Y516" s="23">
        <v>1</v>
      </c>
      <c r="Z516" s="24">
        <v>18</v>
      </c>
      <c r="AA516" s="24">
        <v>4</v>
      </c>
      <c r="AB516" s="24"/>
      <c r="AC516" s="24">
        <v>746</v>
      </c>
      <c r="AD516" s="24">
        <v>669</v>
      </c>
      <c r="AE516" s="25">
        <v>681</v>
      </c>
    </row>
    <row r="517" spans="1:31" x14ac:dyDescent="0.3">
      <c r="A517" s="20">
        <v>3</v>
      </c>
      <c r="B517" s="21">
        <v>3</v>
      </c>
      <c r="C517" s="21">
        <v>11</v>
      </c>
      <c r="D517" s="21"/>
      <c r="E517" s="21">
        <v>576</v>
      </c>
      <c r="F517" s="21">
        <v>517</v>
      </c>
      <c r="G517" s="22">
        <v>547</v>
      </c>
      <c r="I517" s="20">
        <v>2</v>
      </c>
      <c r="J517" s="21">
        <v>9</v>
      </c>
      <c r="K517" s="21">
        <v>11</v>
      </c>
      <c r="L517" s="21"/>
      <c r="M517" s="21">
        <v>836</v>
      </c>
      <c r="N517" s="21">
        <v>704</v>
      </c>
      <c r="O517" s="22">
        <v>803</v>
      </c>
      <c r="Q517" s="20">
        <v>2</v>
      </c>
      <c r="R517" s="21">
        <v>2</v>
      </c>
      <c r="S517" s="21">
        <v>11</v>
      </c>
      <c r="T517" s="21"/>
      <c r="U517" s="21">
        <v>533</v>
      </c>
      <c r="V517" s="21">
        <v>666</v>
      </c>
      <c r="W517" s="22">
        <v>622</v>
      </c>
      <c r="Y517" s="20">
        <v>1</v>
      </c>
      <c r="Z517" s="21">
        <v>18</v>
      </c>
      <c r="AA517" s="21">
        <v>5</v>
      </c>
      <c r="AB517" s="21"/>
      <c r="AC517" s="21">
        <v>756</v>
      </c>
      <c r="AD517" s="21">
        <v>658</v>
      </c>
      <c r="AE517" s="22">
        <v>703</v>
      </c>
    </row>
    <row r="518" spans="1:31" x14ac:dyDescent="0.3">
      <c r="A518" s="23">
        <v>3</v>
      </c>
      <c r="B518" s="24">
        <v>3</v>
      </c>
      <c r="C518" s="24">
        <v>12</v>
      </c>
      <c r="D518" s="24"/>
      <c r="E518" s="24">
        <v>567</v>
      </c>
      <c r="F518" s="24">
        <v>569</v>
      </c>
      <c r="G518" s="25">
        <v>504</v>
      </c>
      <c r="I518" s="23">
        <v>2</v>
      </c>
      <c r="J518" s="24">
        <v>9</v>
      </c>
      <c r="K518" s="24">
        <v>12</v>
      </c>
      <c r="L518" s="24"/>
      <c r="M518" s="24">
        <v>792</v>
      </c>
      <c r="N518" s="24">
        <v>767</v>
      </c>
      <c r="O518" s="25">
        <v>702</v>
      </c>
      <c r="Q518" s="23">
        <v>2</v>
      </c>
      <c r="R518" s="24">
        <v>2</v>
      </c>
      <c r="S518" s="24">
        <v>12</v>
      </c>
      <c r="T518" s="24"/>
      <c r="U518" s="24">
        <v>558</v>
      </c>
      <c r="V518" s="24">
        <v>547</v>
      </c>
      <c r="W518" s="25">
        <v>731</v>
      </c>
      <c r="Y518" s="23">
        <v>1</v>
      </c>
      <c r="Z518" s="24">
        <v>18</v>
      </c>
      <c r="AA518" s="24">
        <v>6</v>
      </c>
      <c r="AB518" s="24"/>
      <c r="AC518" s="24">
        <v>627</v>
      </c>
      <c r="AD518" s="24">
        <v>722</v>
      </c>
      <c r="AE518" s="25">
        <v>792</v>
      </c>
    </row>
    <row r="519" spans="1:31" x14ac:dyDescent="0.3">
      <c r="A519" s="20">
        <v>3</v>
      </c>
      <c r="B519" s="21">
        <v>4</v>
      </c>
      <c r="C519" s="21">
        <v>1</v>
      </c>
      <c r="D519" s="21"/>
      <c r="E519" s="21">
        <v>380</v>
      </c>
      <c r="F519" s="21">
        <v>410</v>
      </c>
      <c r="G519" s="22">
        <v>394</v>
      </c>
      <c r="I519" s="20">
        <v>2</v>
      </c>
      <c r="J519" s="21">
        <v>9</v>
      </c>
      <c r="K519" s="21">
        <v>13</v>
      </c>
      <c r="L519" s="21"/>
      <c r="M519" s="21">
        <v>850</v>
      </c>
      <c r="N519" s="21">
        <v>712</v>
      </c>
      <c r="O519" s="22">
        <v>754</v>
      </c>
      <c r="Q519" s="20">
        <v>2</v>
      </c>
      <c r="R519" s="21">
        <v>2</v>
      </c>
      <c r="S519" s="21">
        <v>13</v>
      </c>
      <c r="T519" s="21"/>
      <c r="U519" s="21">
        <v>547</v>
      </c>
      <c r="V519" s="21">
        <v>633</v>
      </c>
      <c r="W519" s="22">
        <v>867</v>
      </c>
      <c r="Y519" s="20">
        <v>1</v>
      </c>
      <c r="Z519" s="21">
        <v>18</v>
      </c>
      <c r="AA519" s="21">
        <v>7</v>
      </c>
      <c r="AB519" s="21"/>
      <c r="AC519" s="21">
        <v>755</v>
      </c>
      <c r="AD519" s="21">
        <v>680</v>
      </c>
      <c r="AE519" s="22">
        <v>694</v>
      </c>
    </row>
    <row r="520" spans="1:31" x14ac:dyDescent="0.3">
      <c r="A520" s="23">
        <v>3</v>
      </c>
      <c r="B520" s="24">
        <v>4</v>
      </c>
      <c r="C520" s="24">
        <v>2</v>
      </c>
      <c r="D520" s="24"/>
      <c r="E520" s="24">
        <v>476</v>
      </c>
      <c r="F520" s="24">
        <v>452</v>
      </c>
      <c r="G520" s="25">
        <v>310</v>
      </c>
      <c r="I520" s="23">
        <v>2</v>
      </c>
      <c r="J520" s="24">
        <v>9</v>
      </c>
      <c r="K520" s="24">
        <v>14</v>
      </c>
      <c r="L520" s="24"/>
      <c r="M520" s="24">
        <v>703</v>
      </c>
      <c r="N520" s="24">
        <v>777</v>
      </c>
      <c r="O520" s="25">
        <v>780</v>
      </c>
      <c r="Q520" s="23">
        <v>2</v>
      </c>
      <c r="R520" s="24">
        <v>2</v>
      </c>
      <c r="S520" s="24">
        <v>14</v>
      </c>
      <c r="T520" s="24"/>
      <c r="U520" s="24">
        <v>822</v>
      </c>
      <c r="V520" s="24">
        <v>780</v>
      </c>
      <c r="W520" s="25">
        <v>891</v>
      </c>
      <c r="Y520" s="23">
        <v>1</v>
      </c>
      <c r="Z520" s="24">
        <v>18</v>
      </c>
      <c r="AA520" s="24">
        <v>8</v>
      </c>
      <c r="AB520" s="24"/>
      <c r="AC520" s="24">
        <v>746</v>
      </c>
      <c r="AD520" s="24">
        <v>691</v>
      </c>
      <c r="AE520" s="25">
        <v>709</v>
      </c>
    </row>
    <row r="521" spans="1:31" x14ac:dyDescent="0.3">
      <c r="A521" s="20">
        <v>3</v>
      </c>
      <c r="B521" s="21">
        <v>4</v>
      </c>
      <c r="C521" s="21">
        <v>3</v>
      </c>
      <c r="D521" s="21"/>
      <c r="E521" s="21">
        <v>466</v>
      </c>
      <c r="F521" s="21">
        <v>388</v>
      </c>
      <c r="G521" s="22">
        <v>433</v>
      </c>
      <c r="I521" s="20">
        <v>2</v>
      </c>
      <c r="J521" s="21">
        <v>9</v>
      </c>
      <c r="K521" s="21">
        <v>15</v>
      </c>
      <c r="L521" s="21"/>
      <c r="M521" s="21">
        <v>671</v>
      </c>
      <c r="N521" s="21">
        <v>655</v>
      </c>
      <c r="O521" s="22">
        <v>729</v>
      </c>
      <c r="Q521" s="20">
        <v>2</v>
      </c>
      <c r="R521" s="21">
        <v>2</v>
      </c>
      <c r="S521" s="21">
        <v>15</v>
      </c>
      <c r="T521" s="21"/>
      <c r="U521" s="21">
        <v>777</v>
      </c>
      <c r="V521" s="21">
        <v>721</v>
      </c>
      <c r="W521" s="22">
        <v>728</v>
      </c>
      <c r="Y521" s="20">
        <v>1</v>
      </c>
      <c r="Z521" s="21">
        <v>18</v>
      </c>
      <c r="AA521" s="21">
        <v>9</v>
      </c>
      <c r="AB521" s="21"/>
      <c r="AC521" s="21">
        <v>623</v>
      </c>
      <c r="AD521" s="21">
        <v>650</v>
      </c>
      <c r="AE521" s="22">
        <v>783</v>
      </c>
    </row>
    <row r="522" spans="1:31" x14ac:dyDescent="0.3">
      <c r="A522" s="23">
        <v>3</v>
      </c>
      <c r="B522" s="24">
        <v>4</v>
      </c>
      <c r="C522" s="24">
        <v>4</v>
      </c>
      <c r="D522" s="24"/>
      <c r="E522" s="24">
        <v>476</v>
      </c>
      <c r="F522" s="24">
        <v>413</v>
      </c>
      <c r="G522" s="25">
        <v>372</v>
      </c>
      <c r="I522" s="23">
        <v>2</v>
      </c>
      <c r="J522" s="24">
        <v>9</v>
      </c>
      <c r="K522" s="24">
        <v>16</v>
      </c>
      <c r="L522" s="24"/>
      <c r="M522" s="24">
        <v>808</v>
      </c>
      <c r="N522" s="24">
        <v>785</v>
      </c>
      <c r="O522" s="25">
        <v>669</v>
      </c>
      <c r="Q522" s="23">
        <v>2</v>
      </c>
      <c r="R522" s="24">
        <v>2</v>
      </c>
      <c r="S522" s="24">
        <v>16</v>
      </c>
      <c r="T522" s="24"/>
      <c r="U522" s="24">
        <v>559</v>
      </c>
      <c r="V522" s="24">
        <v>604</v>
      </c>
      <c r="W522" s="25">
        <v>879</v>
      </c>
      <c r="Y522" s="23">
        <v>1</v>
      </c>
      <c r="Z522" s="24">
        <v>18</v>
      </c>
      <c r="AA522" s="24">
        <v>10</v>
      </c>
      <c r="AB522" s="24"/>
      <c r="AC522" s="24">
        <v>664</v>
      </c>
      <c r="AD522" s="24">
        <v>791</v>
      </c>
      <c r="AE522" s="25">
        <v>693</v>
      </c>
    </row>
    <row r="523" spans="1:31" x14ac:dyDescent="0.3">
      <c r="A523" s="20">
        <v>3</v>
      </c>
      <c r="B523" s="21">
        <v>4</v>
      </c>
      <c r="C523" s="21">
        <v>5</v>
      </c>
      <c r="D523" s="21"/>
      <c r="E523" s="21">
        <v>354</v>
      </c>
      <c r="F523" s="21">
        <v>398</v>
      </c>
      <c r="G523" s="22">
        <v>336</v>
      </c>
      <c r="I523" s="20">
        <v>2</v>
      </c>
      <c r="J523" s="21">
        <v>9</v>
      </c>
      <c r="K523" s="21">
        <v>17</v>
      </c>
      <c r="L523" s="21"/>
      <c r="M523" s="21">
        <v>700</v>
      </c>
      <c r="N523" s="21">
        <v>791</v>
      </c>
      <c r="O523" s="22">
        <v>808</v>
      </c>
      <c r="Q523" s="20">
        <v>2</v>
      </c>
      <c r="R523" s="21">
        <v>2</v>
      </c>
      <c r="S523" s="21">
        <v>17</v>
      </c>
      <c r="T523" s="21"/>
      <c r="U523" s="21">
        <v>729</v>
      </c>
      <c r="V523" s="21">
        <v>631</v>
      </c>
      <c r="W523" s="22">
        <v>532</v>
      </c>
      <c r="Y523" s="20">
        <v>1</v>
      </c>
      <c r="Z523" s="21">
        <v>18</v>
      </c>
      <c r="AA523" s="21">
        <v>11</v>
      </c>
      <c r="AB523" s="21"/>
      <c r="AC523" s="21">
        <v>608</v>
      </c>
      <c r="AD523" s="21">
        <v>653</v>
      </c>
      <c r="AE523" s="22">
        <v>780</v>
      </c>
    </row>
    <row r="524" spans="1:31" x14ac:dyDescent="0.3">
      <c r="A524" s="23">
        <v>3</v>
      </c>
      <c r="B524" s="24">
        <v>4</v>
      </c>
      <c r="C524" s="24">
        <v>6</v>
      </c>
      <c r="D524" s="24"/>
      <c r="E524" s="24">
        <v>351</v>
      </c>
      <c r="F524" s="24">
        <v>437</v>
      </c>
      <c r="G524" s="25">
        <v>473</v>
      </c>
      <c r="I524" s="23">
        <v>2</v>
      </c>
      <c r="J524" s="24">
        <v>9</v>
      </c>
      <c r="K524" s="24">
        <v>18</v>
      </c>
      <c r="L524" s="24"/>
      <c r="M524" s="24">
        <v>790</v>
      </c>
      <c r="N524" s="24">
        <v>807</v>
      </c>
      <c r="O524" s="25">
        <v>747</v>
      </c>
      <c r="Q524" s="23">
        <v>2</v>
      </c>
      <c r="R524" s="24">
        <v>2</v>
      </c>
      <c r="S524" s="24">
        <v>18</v>
      </c>
      <c r="T524" s="24"/>
      <c r="U524" s="24">
        <v>737</v>
      </c>
      <c r="V524" s="24">
        <v>785</v>
      </c>
      <c r="W524" s="25">
        <v>600</v>
      </c>
      <c r="Y524" s="23">
        <v>1</v>
      </c>
      <c r="Z524" s="24">
        <v>18</v>
      </c>
      <c r="AA524" s="24">
        <v>12</v>
      </c>
      <c r="AB524" s="24"/>
      <c r="AC524" s="24">
        <v>768</v>
      </c>
      <c r="AD524" s="24">
        <v>770</v>
      </c>
      <c r="AE524" s="25">
        <v>617</v>
      </c>
    </row>
    <row r="525" spans="1:31" x14ac:dyDescent="0.3">
      <c r="A525" s="20">
        <v>3</v>
      </c>
      <c r="B525" s="21">
        <v>4</v>
      </c>
      <c r="C525" s="21">
        <v>7</v>
      </c>
      <c r="D525" s="21"/>
      <c r="E525" s="21">
        <v>414</v>
      </c>
      <c r="F525" s="21">
        <v>381</v>
      </c>
      <c r="G525" s="22">
        <v>303</v>
      </c>
      <c r="I525" s="20">
        <v>2</v>
      </c>
      <c r="J525" s="21">
        <v>10</v>
      </c>
      <c r="K525" s="21">
        <v>1</v>
      </c>
      <c r="L525" s="21"/>
      <c r="M525" s="21">
        <v>617</v>
      </c>
      <c r="N525" s="21">
        <v>882</v>
      </c>
      <c r="O525" s="22">
        <v>550</v>
      </c>
      <c r="Q525" s="20">
        <v>2</v>
      </c>
      <c r="R525" s="21">
        <v>2</v>
      </c>
      <c r="S525" s="21">
        <v>19</v>
      </c>
      <c r="T525" s="21"/>
      <c r="U525" s="21">
        <v>723</v>
      </c>
      <c r="V525" s="21">
        <v>800</v>
      </c>
      <c r="W525" s="22">
        <v>886</v>
      </c>
      <c r="Y525" s="20">
        <v>1</v>
      </c>
      <c r="Z525" s="21">
        <v>18</v>
      </c>
      <c r="AA525" s="21">
        <v>13</v>
      </c>
      <c r="AB525" s="21"/>
      <c r="AC525" s="21">
        <v>739</v>
      </c>
      <c r="AD525" s="21">
        <v>655</v>
      </c>
      <c r="AE525" s="22">
        <v>770</v>
      </c>
    </row>
    <row r="526" spans="1:31" x14ac:dyDescent="0.3">
      <c r="A526" s="23">
        <v>3</v>
      </c>
      <c r="B526" s="24">
        <v>4</v>
      </c>
      <c r="C526" s="24">
        <v>8</v>
      </c>
      <c r="D526" s="24"/>
      <c r="E526" s="24">
        <v>475</v>
      </c>
      <c r="F526" s="24">
        <v>404</v>
      </c>
      <c r="G526" s="25">
        <v>383</v>
      </c>
      <c r="I526" s="23">
        <v>2</v>
      </c>
      <c r="J526" s="24">
        <v>10</v>
      </c>
      <c r="K526" s="24">
        <v>2</v>
      </c>
      <c r="L526" s="24"/>
      <c r="M526" s="24">
        <v>763</v>
      </c>
      <c r="N526" s="24">
        <v>676</v>
      </c>
      <c r="O526" s="25">
        <v>732</v>
      </c>
      <c r="Q526" s="23">
        <v>2</v>
      </c>
      <c r="R526" s="24">
        <v>2</v>
      </c>
      <c r="S526" s="24">
        <v>20</v>
      </c>
      <c r="T526" s="24"/>
      <c r="U526" s="24">
        <v>504</v>
      </c>
      <c r="V526" s="24">
        <v>692</v>
      </c>
      <c r="W526" s="25">
        <v>847</v>
      </c>
      <c r="Y526" s="23">
        <v>1</v>
      </c>
      <c r="Z526" s="24">
        <v>18</v>
      </c>
      <c r="AA526" s="24">
        <v>14</v>
      </c>
      <c r="AB526" s="24"/>
      <c r="AC526" s="24">
        <v>749</v>
      </c>
      <c r="AD526" s="24">
        <v>743</v>
      </c>
      <c r="AE526" s="25">
        <v>664</v>
      </c>
    </row>
    <row r="527" spans="1:31" x14ac:dyDescent="0.3">
      <c r="A527" s="20">
        <v>3</v>
      </c>
      <c r="B527" s="21">
        <v>4</v>
      </c>
      <c r="C527" s="21">
        <v>9</v>
      </c>
      <c r="D527" s="21"/>
      <c r="E527" s="21">
        <v>356</v>
      </c>
      <c r="F527" s="21">
        <v>315</v>
      </c>
      <c r="G527" s="22">
        <v>410</v>
      </c>
      <c r="I527" s="20">
        <v>2</v>
      </c>
      <c r="J527" s="21">
        <v>10</v>
      </c>
      <c r="K527" s="21">
        <v>3</v>
      </c>
      <c r="L527" s="21"/>
      <c r="M527" s="21">
        <v>647</v>
      </c>
      <c r="N527" s="21">
        <v>792</v>
      </c>
      <c r="O527" s="22">
        <v>894</v>
      </c>
      <c r="Q527" s="20">
        <v>2</v>
      </c>
      <c r="R527" s="21">
        <v>2</v>
      </c>
      <c r="S527" s="21">
        <v>21</v>
      </c>
      <c r="T527" s="21"/>
      <c r="U527" s="21">
        <v>505</v>
      </c>
      <c r="V527" s="21">
        <v>642</v>
      </c>
      <c r="W527" s="22">
        <v>685</v>
      </c>
      <c r="Y527" s="20">
        <v>1</v>
      </c>
      <c r="Z527" s="21">
        <v>18</v>
      </c>
      <c r="AA527" s="21">
        <v>15</v>
      </c>
      <c r="AB527" s="21"/>
      <c r="AC527" s="21">
        <v>689</v>
      </c>
      <c r="AD527" s="21">
        <v>621</v>
      </c>
      <c r="AE527" s="22">
        <v>700</v>
      </c>
    </row>
    <row r="528" spans="1:31" x14ac:dyDescent="0.3">
      <c r="A528" s="23">
        <v>3</v>
      </c>
      <c r="B528" s="24">
        <v>4</v>
      </c>
      <c r="C528" s="24">
        <v>10</v>
      </c>
      <c r="D528" s="24"/>
      <c r="E528" s="24">
        <v>416</v>
      </c>
      <c r="F528" s="24">
        <v>339</v>
      </c>
      <c r="G528" s="25">
        <v>440</v>
      </c>
      <c r="I528" s="23">
        <v>2</v>
      </c>
      <c r="J528" s="24">
        <v>10</v>
      </c>
      <c r="K528" s="24">
        <v>4</v>
      </c>
      <c r="L528" s="24"/>
      <c r="M528" s="24">
        <v>871</v>
      </c>
      <c r="N528" s="24">
        <v>873</v>
      </c>
      <c r="O528" s="25">
        <v>639</v>
      </c>
      <c r="Q528" s="23">
        <v>2</v>
      </c>
      <c r="R528" s="24">
        <v>2</v>
      </c>
      <c r="S528" s="24">
        <v>22</v>
      </c>
      <c r="T528" s="24"/>
      <c r="U528" s="24">
        <v>599</v>
      </c>
      <c r="V528" s="24">
        <v>822</v>
      </c>
      <c r="W528" s="25">
        <v>514</v>
      </c>
      <c r="Y528" s="23">
        <v>1</v>
      </c>
      <c r="Z528" s="24">
        <v>18</v>
      </c>
      <c r="AA528" s="24">
        <v>16</v>
      </c>
      <c r="AB528" s="24"/>
      <c r="AC528" s="24">
        <v>613</v>
      </c>
      <c r="AD528" s="24">
        <v>765</v>
      </c>
      <c r="AE528" s="25">
        <v>708</v>
      </c>
    </row>
    <row r="529" spans="1:31" x14ac:dyDescent="0.3">
      <c r="A529" s="20">
        <v>3</v>
      </c>
      <c r="B529" s="21">
        <v>4</v>
      </c>
      <c r="C529" s="21">
        <v>11</v>
      </c>
      <c r="D529" s="21"/>
      <c r="E529" s="21">
        <v>412</v>
      </c>
      <c r="F529" s="21">
        <v>352</v>
      </c>
      <c r="G529" s="22">
        <v>489</v>
      </c>
      <c r="I529" s="20">
        <v>2</v>
      </c>
      <c r="J529" s="21">
        <v>10</v>
      </c>
      <c r="K529" s="21">
        <v>5</v>
      </c>
      <c r="L529" s="21"/>
      <c r="M529" s="21">
        <v>776</v>
      </c>
      <c r="N529" s="21">
        <v>857</v>
      </c>
      <c r="O529" s="22">
        <v>571</v>
      </c>
      <c r="Q529" s="20">
        <v>2</v>
      </c>
      <c r="R529" s="21">
        <v>2</v>
      </c>
      <c r="S529" s="21">
        <v>23</v>
      </c>
      <c r="T529" s="21"/>
      <c r="U529" s="21">
        <v>756</v>
      </c>
      <c r="V529" s="21">
        <v>722</v>
      </c>
      <c r="W529" s="22">
        <v>863</v>
      </c>
      <c r="Y529" s="20">
        <v>1</v>
      </c>
      <c r="Z529" s="21">
        <v>18</v>
      </c>
      <c r="AA529" s="21">
        <v>17</v>
      </c>
      <c r="AB529" s="21"/>
      <c r="AC529" s="21">
        <v>679</v>
      </c>
      <c r="AD529" s="21">
        <v>707</v>
      </c>
      <c r="AE529" s="22">
        <v>608</v>
      </c>
    </row>
    <row r="530" spans="1:31" x14ac:dyDescent="0.3">
      <c r="A530" s="23">
        <v>3</v>
      </c>
      <c r="B530" s="24">
        <v>4</v>
      </c>
      <c r="C530" s="24">
        <v>12</v>
      </c>
      <c r="D530" s="24"/>
      <c r="E530" s="24">
        <v>397</v>
      </c>
      <c r="F530" s="24">
        <v>464</v>
      </c>
      <c r="G530" s="25">
        <v>433</v>
      </c>
      <c r="I530" s="23">
        <v>2</v>
      </c>
      <c r="J530" s="24">
        <v>10</v>
      </c>
      <c r="K530" s="24">
        <v>6</v>
      </c>
      <c r="L530" s="24"/>
      <c r="M530" s="24">
        <v>795</v>
      </c>
      <c r="N530" s="24">
        <v>777</v>
      </c>
      <c r="O530" s="25">
        <v>865</v>
      </c>
      <c r="Q530" s="23">
        <v>2</v>
      </c>
      <c r="R530" s="24">
        <v>2</v>
      </c>
      <c r="S530" s="24">
        <v>24</v>
      </c>
      <c r="T530" s="24"/>
      <c r="U530" s="24">
        <v>890</v>
      </c>
      <c r="V530" s="24">
        <v>691</v>
      </c>
      <c r="W530" s="25">
        <v>736</v>
      </c>
      <c r="Y530" s="23">
        <v>1</v>
      </c>
      <c r="Z530" s="24">
        <v>18</v>
      </c>
      <c r="AA530" s="24">
        <v>18</v>
      </c>
      <c r="AB530" s="24"/>
      <c r="AC530" s="24">
        <v>617</v>
      </c>
      <c r="AD530" s="24">
        <v>731</v>
      </c>
      <c r="AE530" s="25">
        <v>609</v>
      </c>
    </row>
    <row r="531" spans="1:31" x14ac:dyDescent="0.3">
      <c r="A531" s="20">
        <v>3</v>
      </c>
      <c r="B531" s="21">
        <v>5</v>
      </c>
      <c r="C531" s="21">
        <v>1</v>
      </c>
      <c r="D531" s="21"/>
      <c r="E531" s="21">
        <v>1090</v>
      </c>
      <c r="F531" s="21">
        <v>1032</v>
      </c>
      <c r="G531" s="22">
        <v>1028</v>
      </c>
      <c r="I531" s="20">
        <v>2</v>
      </c>
      <c r="J531" s="21">
        <v>10</v>
      </c>
      <c r="K531" s="21">
        <v>7</v>
      </c>
      <c r="L531" s="21"/>
      <c r="M531" s="21">
        <v>776</v>
      </c>
      <c r="N531" s="21">
        <v>806</v>
      </c>
      <c r="O531" s="22">
        <v>500</v>
      </c>
      <c r="Q531" s="20">
        <v>2</v>
      </c>
      <c r="R531" s="21">
        <v>3</v>
      </c>
      <c r="S531" s="21">
        <v>1</v>
      </c>
      <c r="T531" s="21"/>
      <c r="U531" s="21">
        <v>587</v>
      </c>
      <c r="V531" s="21">
        <v>448</v>
      </c>
      <c r="W531" s="22">
        <v>478</v>
      </c>
      <c r="Y531" s="20">
        <v>1</v>
      </c>
      <c r="Z531" s="21">
        <v>18</v>
      </c>
      <c r="AA531" s="21">
        <v>19</v>
      </c>
      <c r="AB531" s="21"/>
      <c r="AC531" s="21">
        <v>713</v>
      </c>
      <c r="AD531" s="21">
        <v>642</v>
      </c>
      <c r="AE531" s="22">
        <v>717</v>
      </c>
    </row>
    <row r="532" spans="1:31" x14ac:dyDescent="0.3">
      <c r="A532" s="23">
        <v>3</v>
      </c>
      <c r="B532" s="24">
        <v>5</v>
      </c>
      <c r="C532" s="24">
        <v>2</v>
      </c>
      <c r="D532" s="24"/>
      <c r="E532" s="24">
        <v>1056</v>
      </c>
      <c r="F532" s="24">
        <v>1095</v>
      </c>
      <c r="G532" s="25">
        <v>1040</v>
      </c>
      <c r="I532" s="23">
        <v>2</v>
      </c>
      <c r="J532" s="24">
        <v>10</v>
      </c>
      <c r="K532" s="24">
        <v>8</v>
      </c>
      <c r="L532" s="24"/>
      <c r="M532" s="24">
        <v>564</v>
      </c>
      <c r="N532" s="24">
        <v>570</v>
      </c>
      <c r="O532" s="25">
        <v>705</v>
      </c>
      <c r="Q532" s="23">
        <v>2</v>
      </c>
      <c r="R532" s="24">
        <v>3</v>
      </c>
      <c r="S532" s="24">
        <v>2</v>
      </c>
      <c r="T532" s="24"/>
      <c r="U532" s="24">
        <v>437</v>
      </c>
      <c r="V532" s="24">
        <v>600</v>
      </c>
      <c r="W532" s="25">
        <v>534</v>
      </c>
      <c r="Y532" s="23">
        <v>1</v>
      </c>
      <c r="Z532" s="24">
        <v>18</v>
      </c>
      <c r="AA532" s="24">
        <v>20</v>
      </c>
      <c r="AB532" s="24"/>
      <c r="AC532" s="24">
        <v>732</v>
      </c>
      <c r="AD532" s="24">
        <v>629</v>
      </c>
      <c r="AE532" s="25">
        <v>651</v>
      </c>
    </row>
    <row r="533" spans="1:31" x14ac:dyDescent="0.3">
      <c r="A533" s="20">
        <v>3</v>
      </c>
      <c r="B533" s="21">
        <v>5</v>
      </c>
      <c r="C533" s="21">
        <v>3</v>
      </c>
      <c r="D533" s="21"/>
      <c r="E533" s="21">
        <v>1002</v>
      </c>
      <c r="F533" s="21">
        <v>1064</v>
      </c>
      <c r="G533" s="22">
        <v>1006</v>
      </c>
      <c r="I533" s="20">
        <v>2</v>
      </c>
      <c r="J533" s="21">
        <v>10</v>
      </c>
      <c r="K533" s="21">
        <v>9</v>
      </c>
      <c r="L533" s="21"/>
      <c r="M533" s="21">
        <v>694</v>
      </c>
      <c r="N533" s="21">
        <v>718</v>
      </c>
      <c r="O533" s="22">
        <v>547</v>
      </c>
      <c r="Q533" s="20">
        <v>2</v>
      </c>
      <c r="R533" s="21">
        <v>3</v>
      </c>
      <c r="S533" s="21">
        <v>3</v>
      </c>
      <c r="T533" s="21"/>
      <c r="U533" s="21">
        <v>458</v>
      </c>
      <c r="V533" s="21">
        <v>448</v>
      </c>
      <c r="W533" s="22">
        <v>462</v>
      </c>
      <c r="Y533" s="20">
        <v>1</v>
      </c>
      <c r="Z533" s="21">
        <v>18</v>
      </c>
      <c r="AA533" s="21">
        <v>21</v>
      </c>
      <c r="AB533" s="21"/>
      <c r="AC533" s="21">
        <v>692</v>
      </c>
      <c r="AD533" s="21">
        <v>755</v>
      </c>
      <c r="AE533" s="22">
        <v>784</v>
      </c>
    </row>
    <row r="534" spans="1:31" x14ac:dyDescent="0.3">
      <c r="A534" s="23">
        <v>3</v>
      </c>
      <c r="B534" s="24">
        <v>5</v>
      </c>
      <c r="C534" s="24">
        <v>4</v>
      </c>
      <c r="D534" s="24"/>
      <c r="E534" s="24">
        <v>1029</v>
      </c>
      <c r="F534" s="24">
        <v>1013</v>
      </c>
      <c r="G534" s="25">
        <v>1084</v>
      </c>
      <c r="I534" s="23">
        <v>2</v>
      </c>
      <c r="J534" s="24">
        <v>10</v>
      </c>
      <c r="K534" s="24">
        <v>10</v>
      </c>
      <c r="L534" s="24"/>
      <c r="M534" s="24">
        <v>536</v>
      </c>
      <c r="N534" s="24">
        <v>652</v>
      </c>
      <c r="O534" s="25">
        <v>655</v>
      </c>
      <c r="Q534" s="23">
        <v>2</v>
      </c>
      <c r="R534" s="24">
        <v>3</v>
      </c>
      <c r="S534" s="24">
        <v>4</v>
      </c>
      <c r="T534" s="24"/>
      <c r="U534" s="24">
        <v>531</v>
      </c>
      <c r="V534" s="24">
        <v>401</v>
      </c>
      <c r="W534" s="25">
        <v>514</v>
      </c>
      <c r="Y534" s="23">
        <v>1</v>
      </c>
      <c r="Z534" s="24">
        <v>18</v>
      </c>
      <c r="AA534" s="24">
        <v>22</v>
      </c>
      <c r="AB534" s="24"/>
      <c r="AC534" s="24">
        <v>731</v>
      </c>
      <c r="AD534" s="24">
        <v>616</v>
      </c>
      <c r="AE534" s="25">
        <v>719</v>
      </c>
    </row>
    <row r="535" spans="1:31" x14ac:dyDescent="0.3">
      <c r="A535" s="20">
        <v>3</v>
      </c>
      <c r="B535" s="21">
        <v>5</v>
      </c>
      <c r="C535" s="21">
        <v>5</v>
      </c>
      <c r="D535" s="21"/>
      <c r="E535" s="21">
        <v>1063</v>
      </c>
      <c r="F535" s="21">
        <v>1075</v>
      </c>
      <c r="G535" s="22">
        <v>1074</v>
      </c>
      <c r="I535" s="20">
        <v>2</v>
      </c>
      <c r="J535" s="21">
        <v>10</v>
      </c>
      <c r="K535" s="21">
        <v>11</v>
      </c>
      <c r="L535" s="21"/>
      <c r="M535" s="21">
        <v>581</v>
      </c>
      <c r="N535" s="21">
        <v>690</v>
      </c>
      <c r="O535" s="22">
        <v>578</v>
      </c>
      <c r="Q535" s="20">
        <v>2</v>
      </c>
      <c r="R535" s="21">
        <v>3</v>
      </c>
      <c r="S535" s="21">
        <v>5</v>
      </c>
      <c r="T535" s="21"/>
      <c r="U535" s="21">
        <v>515</v>
      </c>
      <c r="V535" s="21">
        <v>595</v>
      </c>
      <c r="W535" s="22">
        <v>513</v>
      </c>
      <c r="Y535" s="20">
        <v>1</v>
      </c>
      <c r="Z535" s="21">
        <v>18</v>
      </c>
      <c r="AA535" s="21">
        <v>23</v>
      </c>
      <c r="AB535" s="21"/>
      <c r="AC535" s="21">
        <v>726</v>
      </c>
      <c r="AD535" s="21">
        <v>717</v>
      </c>
      <c r="AE535" s="22">
        <v>614</v>
      </c>
    </row>
    <row r="536" spans="1:31" x14ac:dyDescent="0.3">
      <c r="A536" s="23">
        <v>3</v>
      </c>
      <c r="B536" s="24">
        <v>5</v>
      </c>
      <c r="C536" s="24">
        <v>6</v>
      </c>
      <c r="D536" s="24"/>
      <c r="E536" s="24">
        <v>1009</v>
      </c>
      <c r="F536" s="24">
        <v>1041</v>
      </c>
      <c r="G536" s="25">
        <v>1066</v>
      </c>
      <c r="I536" s="23">
        <v>2</v>
      </c>
      <c r="J536" s="24">
        <v>10</v>
      </c>
      <c r="K536" s="24">
        <v>12</v>
      </c>
      <c r="L536" s="24"/>
      <c r="M536" s="24">
        <v>649</v>
      </c>
      <c r="N536" s="24">
        <v>840</v>
      </c>
      <c r="O536" s="25">
        <v>532</v>
      </c>
      <c r="Q536" s="23">
        <v>2</v>
      </c>
      <c r="R536" s="24">
        <v>3</v>
      </c>
      <c r="S536" s="24">
        <v>6</v>
      </c>
      <c r="T536" s="24"/>
      <c r="U536" s="24">
        <v>496</v>
      </c>
      <c r="V536" s="24">
        <v>521</v>
      </c>
      <c r="W536" s="25">
        <v>492</v>
      </c>
      <c r="Y536" s="23">
        <v>1</v>
      </c>
      <c r="Z536" s="24">
        <v>18</v>
      </c>
      <c r="AA536" s="24">
        <v>24</v>
      </c>
      <c r="AB536" s="24"/>
      <c r="AC536" s="24">
        <v>737</v>
      </c>
      <c r="AD536" s="24">
        <v>790</v>
      </c>
      <c r="AE536" s="25">
        <v>679</v>
      </c>
    </row>
    <row r="537" spans="1:31" x14ac:dyDescent="0.3">
      <c r="A537" s="20">
        <v>3</v>
      </c>
      <c r="B537" s="21">
        <v>5</v>
      </c>
      <c r="C537" s="21">
        <v>7</v>
      </c>
      <c r="D537" s="21"/>
      <c r="E537" s="21">
        <v>1020</v>
      </c>
      <c r="F537" s="21">
        <v>1055</v>
      </c>
      <c r="G537" s="22">
        <v>1065</v>
      </c>
      <c r="I537" s="20">
        <v>2</v>
      </c>
      <c r="J537" s="21">
        <v>10</v>
      </c>
      <c r="K537" s="21">
        <v>13</v>
      </c>
      <c r="L537" s="21"/>
      <c r="M537" s="21">
        <v>861</v>
      </c>
      <c r="N537" s="21">
        <v>635</v>
      </c>
      <c r="O537" s="22">
        <v>870</v>
      </c>
      <c r="Q537" s="20">
        <v>2</v>
      </c>
      <c r="R537" s="21">
        <v>3</v>
      </c>
      <c r="S537" s="21">
        <v>7</v>
      </c>
      <c r="T537" s="21"/>
      <c r="U537" s="21">
        <v>452</v>
      </c>
      <c r="V537" s="21">
        <v>497</v>
      </c>
      <c r="W537" s="22">
        <v>503</v>
      </c>
      <c r="Y537" s="20">
        <v>1</v>
      </c>
      <c r="Z537" s="21">
        <v>18</v>
      </c>
      <c r="AA537" s="21">
        <v>25</v>
      </c>
      <c r="AB537" s="21"/>
      <c r="AC537" s="21">
        <v>778</v>
      </c>
      <c r="AD537" s="21">
        <v>680</v>
      </c>
      <c r="AE537" s="22">
        <v>727</v>
      </c>
    </row>
    <row r="538" spans="1:31" x14ac:dyDescent="0.3">
      <c r="A538" s="23">
        <v>3</v>
      </c>
      <c r="B538" s="24">
        <v>5</v>
      </c>
      <c r="C538" s="24">
        <v>8</v>
      </c>
      <c r="D538" s="24"/>
      <c r="E538" s="24">
        <v>1037</v>
      </c>
      <c r="F538" s="24">
        <v>1043</v>
      </c>
      <c r="G538" s="25">
        <v>1086</v>
      </c>
      <c r="I538" s="23">
        <v>2</v>
      </c>
      <c r="J538" s="24">
        <v>10</v>
      </c>
      <c r="K538" s="24">
        <v>14</v>
      </c>
      <c r="L538" s="24"/>
      <c r="M538" s="24">
        <v>532</v>
      </c>
      <c r="N538" s="24">
        <v>555</v>
      </c>
      <c r="O538" s="25">
        <v>572</v>
      </c>
      <c r="Q538" s="23">
        <v>2</v>
      </c>
      <c r="R538" s="24">
        <v>3</v>
      </c>
      <c r="S538" s="24">
        <v>8</v>
      </c>
      <c r="T538" s="24"/>
      <c r="U538" s="24">
        <v>551</v>
      </c>
      <c r="V538" s="24">
        <v>440</v>
      </c>
      <c r="W538" s="25">
        <v>495</v>
      </c>
      <c r="Y538" s="23">
        <v>1</v>
      </c>
      <c r="Z538" s="24">
        <v>18</v>
      </c>
      <c r="AA538" s="24">
        <v>26</v>
      </c>
      <c r="AB538" s="24"/>
      <c r="AC538" s="24">
        <v>741</v>
      </c>
      <c r="AD538" s="24">
        <v>626</v>
      </c>
      <c r="AE538" s="25">
        <v>797</v>
      </c>
    </row>
    <row r="539" spans="1:31" x14ac:dyDescent="0.3">
      <c r="A539" s="20">
        <v>3</v>
      </c>
      <c r="B539" s="21">
        <v>5</v>
      </c>
      <c r="C539" s="21">
        <v>9</v>
      </c>
      <c r="D539" s="21"/>
      <c r="E539" s="21">
        <v>1047</v>
      </c>
      <c r="F539" s="21">
        <v>1014</v>
      </c>
      <c r="G539" s="22">
        <v>1037</v>
      </c>
      <c r="I539" s="20">
        <v>2</v>
      </c>
      <c r="J539" s="21">
        <v>10</v>
      </c>
      <c r="K539" s="21">
        <v>15</v>
      </c>
      <c r="L539" s="21"/>
      <c r="M539" s="21">
        <v>820</v>
      </c>
      <c r="N539" s="21">
        <v>701</v>
      </c>
      <c r="O539" s="22">
        <v>635</v>
      </c>
      <c r="Q539" s="20">
        <v>2</v>
      </c>
      <c r="R539" s="21">
        <v>3</v>
      </c>
      <c r="S539" s="21">
        <v>9</v>
      </c>
      <c r="T539" s="21"/>
      <c r="U539" s="21">
        <v>429</v>
      </c>
      <c r="V539" s="21">
        <v>424</v>
      </c>
      <c r="W539" s="22">
        <v>439</v>
      </c>
      <c r="Y539" s="20">
        <v>1</v>
      </c>
      <c r="Z539" s="21">
        <v>18</v>
      </c>
      <c r="AA539" s="21">
        <v>27</v>
      </c>
      <c r="AB539" s="21"/>
      <c r="AC539" s="21">
        <v>725</v>
      </c>
      <c r="AD539" s="21">
        <v>658</v>
      </c>
      <c r="AE539" s="22">
        <v>788</v>
      </c>
    </row>
    <row r="540" spans="1:31" x14ac:dyDescent="0.3">
      <c r="A540" s="23">
        <v>3</v>
      </c>
      <c r="B540" s="24">
        <v>5</v>
      </c>
      <c r="C540" s="24">
        <v>10</v>
      </c>
      <c r="D540" s="24"/>
      <c r="E540" s="24">
        <v>1071</v>
      </c>
      <c r="F540" s="24">
        <v>1019</v>
      </c>
      <c r="G540" s="25">
        <v>1067</v>
      </c>
      <c r="I540" s="23">
        <v>2</v>
      </c>
      <c r="J540" s="24">
        <v>10</v>
      </c>
      <c r="K540" s="24">
        <v>16</v>
      </c>
      <c r="L540" s="24"/>
      <c r="M540" s="24">
        <v>822</v>
      </c>
      <c r="N540" s="24">
        <v>796</v>
      </c>
      <c r="O540" s="25">
        <v>652</v>
      </c>
      <c r="Q540" s="23">
        <v>2</v>
      </c>
      <c r="R540" s="24">
        <v>3</v>
      </c>
      <c r="S540" s="24">
        <v>10</v>
      </c>
      <c r="T540" s="24"/>
      <c r="U540" s="24">
        <v>549</v>
      </c>
      <c r="V540" s="24">
        <v>463</v>
      </c>
      <c r="W540" s="25">
        <v>464</v>
      </c>
      <c r="Y540" s="23">
        <v>1</v>
      </c>
      <c r="Z540" s="24">
        <v>18</v>
      </c>
      <c r="AA540" s="24">
        <v>28</v>
      </c>
      <c r="AB540" s="24"/>
      <c r="AC540" s="24">
        <v>674</v>
      </c>
      <c r="AD540" s="24">
        <v>722</v>
      </c>
      <c r="AE540" s="25">
        <v>692</v>
      </c>
    </row>
    <row r="541" spans="1:31" x14ac:dyDescent="0.3">
      <c r="A541" s="20">
        <v>3</v>
      </c>
      <c r="B541" s="21">
        <v>5</v>
      </c>
      <c r="C541" s="21">
        <v>11</v>
      </c>
      <c r="D541" s="21"/>
      <c r="E541" s="21">
        <v>1091</v>
      </c>
      <c r="F541" s="21">
        <v>1077</v>
      </c>
      <c r="G541" s="22">
        <v>1094</v>
      </c>
      <c r="I541" s="20">
        <v>2</v>
      </c>
      <c r="J541" s="21">
        <v>10</v>
      </c>
      <c r="K541" s="21">
        <v>17</v>
      </c>
      <c r="L541" s="21"/>
      <c r="M541" s="21">
        <v>666</v>
      </c>
      <c r="N541" s="21">
        <v>844</v>
      </c>
      <c r="O541" s="22">
        <v>748</v>
      </c>
      <c r="Q541" s="20">
        <v>2</v>
      </c>
      <c r="R541" s="21">
        <v>3</v>
      </c>
      <c r="S541" s="21">
        <v>11</v>
      </c>
      <c r="T541" s="21"/>
      <c r="U541" s="21">
        <v>514</v>
      </c>
      <c r="V541" s="21">
        <v>461</v>
      </c>
      <c r="W541" s="22">
        <v>541</v>
      </c>
      <c r="Y541" s="20">
        <v>1</v>
      </c>
      <c r="Z541" s="21">
        <v>18</v>
      </c>
      <c r="AA541" s="21">
        <v>29</v>
      </c>
      <c r="AB541" s="21"/>
      <c r="AC541" s="21">
        <v>740</v>
      </c>
      <c r="AD541" s="21">
        <v>692</v>
      </c>
      <c r="AE541" s="22">
        <v>718</v>
      </c>
    </row>
    <row r="542" spans="1:31" x14ac:dyDescent="0.3">
      <c r="A542" s="23">
        <v>3</v>
      </c>
      <c r="B542" s="24">
        <v>5</v>
      </c>
      <c r="C542" s="24">
        <v>12</v>
      </c>
      <c r="D542" s="24"/>
      <c r="E542" s="24">
        <v>1006</v>
      </c>
      <c r="F542" s="24">
        <v>1054</v>
      </c>
      <c r="G542" s="25">
        <v>1040</v>
      </c>
      <c r="I542" s="23">
        <v>2</v>
      </c>
      <c r="J542" s="24">
        <v>10</v>
      </c>
      <c r="K542" s="24">
        <v>18</v>
      </c>
      <c r="L542" s="24"/>
      <c r="M542" s="24">
        <v>617</v>
      </c>
      <c r="N542" s="24">
        <v>823</v>
      </c>
      <c r="O542" s="25">
        <v>578</v>
      </c>
      <c r="Q542" s="23">
        <v>2</v>
      </c>
      <c r="R542" s="24">
        <v>3</v>
      </c>
      <c r="S542" s="24">
        <v>12</v>
      </c>
      <c r="T542" s="24"/>
      <c r="U542" s="24">
        <v>554</v>
      </c>
      <c r="V542" s="24">
        <v>575</v>
      </c>
      <c r="W542" s="25">
        <v>515</v>
      </c>
      <c r="Y542" s="23">
        <v>1</v>
      </c>
      <c r="Z542" s="24">
        <v>18</v>
      </c>
      <c r="AA542" s="24">
        <v>30</v>
      </c>
      <c r="AB542" s="24"/>
      <c r="AC542" s="24">
        <v>662</v>
      </c>
      <c r="AD542" s="24">
        <v>715</v>
      </c>
      <c r="AE542" s="25">
        <v>693</v>
      </c>
    </row>
    <row r="543" spans="1:31" x14ac:dyDescent="0.3">
      <c r="A543" s="20">
        <v>3</v>
      </c>
      <c r="B543" s="21">
        <v>6</v>
      </c>
      <c r="C543" s="21">
        <v>1</v>
      </c>
      <c r="D543" s="21"/>
      <c r="E543" s="21">
        <v>485</v>
      </c>
      <c r="F543" s="21">
        <v>467</v>
      </c>
      <c r="G543" s="22">
        <v>464</v>
      </c>
      <c r="I543" s="20">
        <v>2</v>
      </c>
      <c r="J543" s="21">
        <v>11</v>
      </c>
      <c r="K543" s="21">
        <v>1</v>
      </c>
      <c r="L543" s="21"/>
      <c r="M543" s="21">
        <v>553</v>
      </c>
      <c r="N543" s="21">
        <v>469</v>
      </c>
      <c r="O543" s="22">
        <v>667</v>
      </c>
      <c r="Q543" s="20">
        <v>2</v>
      </c>
      <c r="R543" s="21">
        <v>3</v>
      </c>
      <c r="S543" s="21">
        <v>13</v>
      </c>
      <c r="T543" s="21"/>
      <c r="U543" s="21">
        <v>555</v>
      </c>
      <c r="V543" s="21">
        <v>478</v>
      </c>
      <c r="W543" s="22">
        <v>419</v>
      </c>
      <c r="Y543" s="20">
        <v>1</v>
      </c>
      <c r="Z543" s="21">
        <v>19</v>
      </c>
      <c r="AA543" s="21">
        <v>1</v>
      </c>
      <c r="AB543" s="21"/>
      <c r="AC543" s="21">
        <v>774</v>
      </c>
      <c r="AD543" s="21">
        <v>707</v>
      </c>
      <c r="AE543" s="22">
        <v>796</v>
      </c>
    </row>
    <row r="544" spans="1:31" x14ac:dyDescent="0.3">
      <c r="A544" s="23">
        <v>3</v>
      </c>
      <c r="B544" s="24">
        <v>6</v>
      </c>
      <c r="C544" s="24">
        <v>2</v>
      </c>
      <c r="D544" s="24"/>
      <c r="E544" s="24">
        <v>445</v>
      </c>
      <c r="F544" s="24">
        <v>455</v>
      </c>
      <c r="G544" s="25">
        <v>472</v>
      </c>
      <c r="I544" s="23">
        <v>2</v>
      </c>
      <c r="J544" s="24">
        <v>11</v>
      </c>
      <c r="K544" s="24">
        <v>2</v>
      </c>
      <c r="L544" s="24"/>
      <c r="M544" s="24">
        <v>633</v>
      </c>
      <c r="N544" s="24">
        <v>795</v>
      </c>
      <c r="O544" s="25">
        <v>626</v>
      </c>
      <c r="Q544" s="23">
        <v>2</v>
      </c>
      <c r="R544" s="24">
        <v>3</v>
      </c>
      <c r="S544" s="24">
        <v>14</v>
      </c>
      <c r="T544" s="24"/>
      <c r="U544" s="24">
        <v>590</v>
      </c>
      <c r="V544" s="24">
        <v>471</v>
      </c>
      <c r="W544" s="25">
        <v>462</v>
      </c>
      <c r="Y544" s="23">
        <v>1</v>
      </c>
      <c r="Z544" s="24">
        <v>19</v>
      </c>
      <c r="AA544" s="24">
        <v>2</v>
      </c>
      <c r="AB544" s="24"/>
      <c r="AC544" s="24">
        <v>740</v>
      </c>
      <c r="AD544" s="24">
        <v>624</v>
      </c>
      <c r="AE544" s="25">
        <v>765</v>
      </c>
    </row>
    <row r="545" spans="1:31" x14ac:dyDescent="0.3">
      <c r="A545" s="20">
        <v>3</v>
      </c>
      <c r="B545" s="21">
        <v>6</v>
      </c>
      <c r="C545" s="21">
        <v>3</v>
      </c>
      <c r="D545" s="21"/>
      <c r="E545" s="21">
        <v>434</v>
      </c>
      <c r="F545" s="21">
        <v>589</v>
      </c>
      <c r="G545" s="22">
        <v>560</v>
      </c>
      <c r="I545" s="20">
        <v>2</v>
      </c>
      <c r="J545" s="21">
        <v>11</v>
      </c>
      <c r="K545" s="21">
        <v>3</v>
      </c>
      <c r="L545" s="21"/>
      <c r="M545" s="21">
        <v>566</v>
      </c>
      <c r="N545" s="21">
        <v>610</v>
      </c>
      <c r="O545" s="22">
        <v>419</v>
      </c>
      <c r="Q545" s="20">
        <v>2</v>
      </c>
      <c r="R545" s="21">
        <v>3</v>
      </c>
      <c r="S545" s="21">
        <v>15</v>
      </c>
      <c r="T545" s="21"/>
      <c r="U545" s="21">
        <v>513</v>
      </c>
      <c r="V545" s="21">
        <v>472</v>
      </c>
      <c r="W545" s="22">
        <v>451</v>
      </c>
      <c r="Y545" s="20">
        <v>1</v>
      </c>
      <c r="Z545" s="21">
        <v>19</v>
      </c>
      <c r="AA545" s="21">
        <v>3</v>
      </c>
      <c r="AB545" s="21"/>
      <c r="AC545" s="21">
        <v>705</v>
      </c>
      <c r="AD545" s="21">
        <v>779</v>
      </c>
      <c r="AE545" s="22">
        <v>890</v>
      </c>
    </row>
    <row r="546" spans="1:31" x14ac:dyDescent="0.3">
      <c r="A546" s="23">
        <v>3</v>
      </c>
      <c r="B546" s="24">
        <v>6</v>
      </c>
      <c r="C546" s="24">
        <v>4</v>
      </c>
      <c r="D546" s="24"/>
      <c r="E546" s="24">
        <v>475</v>
      </c>
      <c r="F546" s="24">
        <v>480</v>
      </c>
      <c r="G546" s="25">
        <v>576</v>
      </c>
      <c r="I546" s="23">
        <v>2</v>
      </c>
      <c r="J546" s="24">
        <v>11</v>
      </c>
      <c r="K546" s="24">
        <v>4</v>
      </c>
      <c r="L546" s="24"/>
      <c r="M546" s="24">
        <v>405</v>
      </c>
      <c r="N546" s="24">
        <v>426</v>
      </c>
      <c r="O546" s="25">
        <v>711</v>
      </c>
      <c r="Q546" s="23">
        <v>2</v>
      </c>
      <c r="R546" s="24">
        <v>3</v>
      </c>
      <c r="S546" s="24">
        <v>16</v>
      </c>
      <c r="T546" s="24"/>
      <c r="U546" s="24">
        <v>438</v>
      </c>
      <c r="V546" s="24">
        <v>497</v>
      </c>
      <c r="W546" s="25">
        <v>500</v>
      </c>
      <c r="Y546" s="23">
        <v>1</v>
      </c>
      <c r="Z546" s="24">
        <v>19</v>
      </c>
      <c r="AA546" s="24">
        <v>4</v>
      </c>
      <c r="AB546" s="24"/>
      <c r="AC546" s="24">
        <v>750</v>
      </c>
      <c r="AD546" s="24">
        <v>869</v>
      </c>
      <c r="AE546" s="25">
        <v>839</v>
      </c>
    </row>
    <row r="547" spans="1:31" x14ac:dyDescent="0.3">
      <c r="A547" s="20">
        <v>3</v>
      </c>
      <c r="B547" s="21">
        <v>6</v>
      </c>
      <c r="C547" s="21">
        <v>5</v>
      </c>
      <c r="D547" s="21"/>
      <c r="E547" s="21">
        <v>553</v>
      </c>
      <c r="F547" s="21">
        <v>498</v>
      </c>
      <c r="G547" s="22">
        <v>556</v>
      </c>
      <c r="I547" s="20">
        <v>2</v>
      </c>
      <c r="J547" s="21">
        <v>11</v>
      </c>
      <c r="K547" s="21">
        <v>5</v>
      </c>
      <c r="L547" s="21"/>
      <c r="M547" s="21">
        <v>669</v>
      </c>
      <c r="N547" s="21">
        <v>537</v>
      </c>
      <c r="O547" s="22">
        <v>622</v>
      </c>
      <c r="Q547" s="20">
        <v>2</v>
      </c>
      <c r="R547" s="21">
        <v>3</v>
      </c>
      <c r="S547" s="21">
        <v>17</v>
      </c>
      <c r="T547" s="21"/>
      <c r="U547" s="21">
        <v>592</v>
      </c>
      <c r="V547" s="21">
        <v>462</v>
      </c>
      <c r="W547" s="22">
        <v>420</v>
      </c>
      <c r="Y547" s="20">
        <v>1</v>
      </c>
      <c r="Z547" s="21">
        <v>19</v>
      </c>
      <c r="AA547" s="21">
        <v>5</v>
      </c>
      <c r="AB547" s="21"/>
      <c r="AC547" s="21">
        <v>648</v>
      </c>
      <c r="AD547" s="21">
        <v>819</v>
      </c>
      <c r="AE547" s="22">
        <v>661</v>
      </c>
    </row>
    <row r="548" spans="1:31" x14ac:dyDescent="0.3">
      <c r="A548" s="23">
        <v>3</v>
      </c>
      <c r="B548" s="24">
        <v>6</v>
      </c>
      <c r="C548" s="24">
        <v>6</v>
      </c>
      <c r="D548" s="24"/>
      <c r="E548" s="24">
        <v>515</v>
      </c>
      <c r="F548" s="24">
        <v>590</v>
      </c>
      <c r="G548" s="25">
        <v>409</v>
      </c>
      <c r="I548" s="23">
        <v>2</v>
      </c>
      <c r="J548" s="24">
        <v>11</v>
      </c>
      <c r="K548" s="24">
        <v>6</v>
      </c>
      <c r="L548" s="24"/>
      <c r="M548" s="24">
        <v>455</v>
      </c>
      <c r="N548" s="24">
        <v>759</v>
      </c>
      <c r="O548" s="25">
        <v>448</v>
      </c>
      <c r="Q548" s="23">
        <v>2</v>
      </c>
      <c r="R548" s="24">
        <v>3</v>
      </c>
      <c r="S548" s="24">
        <v>18</v>
      </c>
      <c r="T548" s="24"/>
      <c r="U548" s="24">
        <v>448</v>
      </c>
      <c r="V548" s="24">
        <v>440</v>
      </c>
      <c r="W548" s="25">
        <v>412</v>
      </c>
      <c r="Y548" s="23">
        <v>1</v>
      </c>
      <c r="Z548" s="24">
        <v>19</v>
      </c>
      <c r="AA548" s="24">
        <v>6</v>
      </c>
      <c r="AB548" s="24"/>
      <c r="AC548" s="24">
        <v>775</v>
      </c>
      <c r="AD548" s="24">
        <v>880</v>
      </c>
      <c r="AE548" s="25">
        <v>861</v>
      </c>
    </row>
    <row r="549" spans="1:31" x14ac:dyDescent="0.3">
      <c r="A549" s="20">
        <v>3</v>
      </c>
      <c r="B549" s="21">
        <v>6</v>
      </c>
      <c r="C549" s="21">
        <v>7</v>
      </c>
      <c r="D549" s="21"/>
      <c r="E549" s="21">
        <v>578</v>
      </c>
      <c r="F549" s="21">
        <v>444</v>
      </c>
      <c r="G549" s="22">
        <v>400</v>
      </c>
      <c r="I549" s="20">
        <v>2</v>
      </c>
      <c r="J549" s="21">
        <v>11</v>
      </c>
      <c r="K549" s="21">
        <v>7</v>
      </c>
      <c r="L549" s="21"/>
      <c r="M549" s="21">
        <v>800</v>
      </c>
      <c r="N549" s="21">
        <v>418</v>
      </c>
      <c r="O549" s="22">
        <v>435</v>
      </c>
      <c r="Q549" s="20">
        <v>2</v>
      </c>
      <c r="R549" s="21">
        <v>3</v>
      </c>
      <c r="S549" s="21">
        <v>19</v>
      </c>
      <c r="T549" s="21"/>
      <c r="U549" s="21">
        <v>402</v>
      </c>
      <c r="V549" s="21">
        <v>529</v>
      </c>
      <c r="W549" s="22">
        <v>599</v>
      </c>
      <c r="Y549" s="20">
        <v>1</v>
      </c>
      <c r="Z549" s="21">
        <v>19</v>
      </c>
      <c r="AA549" s="21">
        <v>7</v>
      </c>
      <c r="AB549" s="21"/>
      <c r="AC549" s="21">
        <v>893</v>
      </c>
      <c r="AD549" s="21">
        <v>754</v>
      </c>
      <c r="AE549" s="22">
        <v>855</v>
      </c>
    </row>
    <row r="550" spans="1:31" x14ac:dyDescent="0.3">
      <c r="A550" s="23">
        <v>3</v>
      </c>
      <c r="B550" s="24">
        <v>6</v>
      </c>
      <c r="C550" s="24">
        <v>8</v>
      </c>
      <c r="D550" s="24"/>
      <c r="E550" s="24">
        <v>522</v>
      </c>
      <c r="F550" s="24">
        <v>558</v>
      </c>
      <c r="G550" s="25">
        <v>518</v>
      </c>
      <c r="I550" s="23">
        <v>2</v>
      </c>
      <c r="J550" s="24">
        <v>11</v>
      </c>
      <c r="K550" s="24">
        <v>8</v>
      </c>
      <c r="L550" s="24"/>
      <c r="M550" s="24">
        <v>458</v>
      </c>
      <c r="N550" s="24">
        <v>636</v>
      </c>
      <c r="O550" s="25">
        <v>416</v>
      </c>
      <c r="Q550" s="23">
        <v>2</v>
      </c>
      <c r="R550" s="24">
        <v>3</v>
      </c>
      <c r="S550" s="24">
        <v>20</v>
      </c>
      <c r="T550" s="24"/>
      <c r="U550" s="24">
        <v>401</v>
      </c>
      <c r="V550" s="24">
        <v>567</v>
      </c>
      <c r="W550" s="25">
        <v>410</v>
      </c>
      <c r="Y550" s="23">
        <v>1</v>
      </c>
      <c r="Z550" s="24">
        <v>19</v>
      </c>
      <c r="AA550" s="24">
        <v>8</v>
      </c>
      <c r="AB550" s="24"/>
      <c r="AC550" s="24">
        <v>669</v>
      </c>
      <c r="AD550" s="24">
        <v>867</v>
      </c>
      <c r="AE550" s="25">
        <v>693</v>
      </c>
    </row>
    <row r="551" spans="1:31" x14ac:dyDescent="0.3">
      <c r="A551" s="20">
        <v>3</v>
      </c>
      <c r="B551" s="21">
        <v>6</v>
      </c>
      <c r="C551" s="21">
        <v>9</v>
      </c>
      <c r="D551" s="21"/>
      <c r="E551" s="21">
        <v>525</v>
      </c>
      <c r="F551" s="21">
        <v>413</v>
      </c>
      <c r="G551" s="22">
        <v>488</v>
      </c>
      <c r="I551" s="20">
        <v>2</v>
      </c>
      <c r="J551" s="21">
        <v>11</v>
      </c>
      <c r="K551" s="21">
        <v>9</v>
      </c>
      <c r="L551" s="21"/>
      <c r="M551" s="21">
        <v>467</v>
      </c>
      <c r="N551" s="21">
        <v>498</v>
      </c>
      <c r="O551" s="22">
        <v>767</v>
      </c>
      <c r="Q551" s="20">
        <v>2</v>
      </c>
      <c r="R551" s="21">
        <v>3</v>
      </c>
      <c r="S551" s="21">
        <v>21</v>
      </c>
      <c r="T551" s="21"/>
      <c r="U551" s="21">
        <v>562</v>
      </c>
      <c r="V551" s="21">
        <v>486</v>
      </c>
      <c r="W551" s="22">
        <v>599</v>
      </c>
      <c r="Y551" s="20">
        <v>1</v>
      </c>
      <c r="Z551" s="21">
        <v>19</v>
      </c>
      <c r="AA551" s="21">
        <v>9</v>
      </c>
      <c r="AB551" s="21"/>
      <c r="AC551" s="21">
        <v>675</v>
      </c>
      <c r="AD551" s="21">
        <v>709</v>
      </c>
      <c r="AE551" s="22">
        <v>621</v>
      </c>
    </row>
    <row r="552" spans="1:31" x14ac:dyDescent="0.3">
      <c r="A552" s="23">
        <v>3</v>
      </c>
      <c r="B552" s="24">
        <v>6</v>
      </c>
      <c r="C552" s="24">
        <v>10</v>
      </c>
      <c r="D552" s="24"/>
      <c r="E552" s="24">
        <v>447</v>
      </c>
      <c r="F552" s="24">
        <v>560</v>
      </c>
      <c r="G552" s="25">
        <v>559</v>
      </c>
      <c r="I552" s="23">
        <v>2</v>
      </c>
      <c r="J552" s="24">
        <v>11</v>
      </c>
      <c r="K552" s="24">
        <v>10</v>
      </c>
      <c r="L552" s="24"/>
      <c r="M552" s="24">
        <v>563</v>
      </c>
      <c r="N552" s="24">
        <v>518</v>
      </c>
      <c r="O552" s="25">
        <v>696</v>
      </c>
      <c r="Q552" s="23">
        <v>2</v>
      </c>
      <c r="R552" s="24">
        <v>3</v>
      </c>
      <c r="S552" s="24">
        <v>22</v>
      </c>
      <c r="T552" s="24"/>
      <c r="U552" s="24">
        <v>435</v>
      </c>
      <c r="V552" s="24">
        <v>582</v>
      </c>
      <c r="W552" s="25">
        <v>509</v>
      </c>
      <c r="Y552" s="23">
        <v>1</v>
      </c>
      <c r="Z552" s="24">
        <v>19</v>
      </c>
      <c r="AA552" s="24">
        <v>10</v>
      </c>
      <c r="AB552" s="24"/>
      <c r="AC552" s="24">
        <v>791</v>
      </c>
      <c r="AD552" s="24">
        <v>699</v>
      </c>
      <c r="AE552" s="25">
        <v>719</v>
      </c>
    </row>
    <row r="553" spans="1:31" x14ac:dyDescent="0.3">
      <c r="A553" s="20">
        <v>3</v>
      </c>
      <c r="B553" s="21">
        <v>6</v>
      </c>
      <c r="C553" s="21">
        <v>11</v>
      </c>
      <c r="D553" s="21"/>
      <c r="E553" s="21">
        <v>582</v>
      </c>
      <c r="F553" s="21">
        <v>560</v>
      </c>
      <c r="G553" s="22">
        <v>598</v>
      </c>
      <c r="I553" s="20">
        <v>2</v>
      </c>
      <c r="J553" s="21">
        <v>11</v>
      </c>
      <c r="K553" s="21">
        <v>11</v>
      </c>
      <c r="L553" s="21"/>
      <c r="M553" s="21">
        <v>551</v>
      </c>
      <c r="N553" s="21">
        <v>624</v>
      </c>
      <c r="O553" s="22">
        <v>479</v>
      </c>
      <c r="Q553" s="20">
        <v>2</v>
      </c>
      <c r="R553" s="21">
        <v>3</v>
      </c>
      <c r="S553" s="21">
        <v>23</v>
      </c>
      <c r="T553" s="21"/>
      <c r="U553" s="21">
        <v>405</v>
      </c>
      <c r="V553" s="21">
        <v>483</v>
      </c>
      <c r="W553" s="22">
        <v>553</v>
      </c>
      <c r="Y553" s="20">
        <v>1</v>
      </c>
      <c r="Z553" s="21">
        <v>19</v>
      </c>
      <c r="AA553" s="21">
        <v>11</v>
      </c>
      <c r="AB553" s="21"/>
      <c r="AC553" s="21">
        <v>744</v>
      </c>
      <c r="AD553" s="21">
        <v>719</v>
      </c>
      <c r="AE553" s="22">
        <v>744</v>
      </c>
    </row>
    <row r="554" spans="1:31" x14ac:dyDescent="0.3">
      <c r="A554" s="23">
        <v>3</v>
      </c>
      <c r="B554" s="24">
        <v>6</v>
      </c>
      <c r="C554" s="24">
        <v>12</v>
      </c>
      <c r="D554" s="24"/>
      <c r="E554" s="24">
        <v>558</v>
      </c>
      <c r="F554" s="24">
        <v>598</v>
      </c>
      <c r="G554" s="25">
        <v>600</v>
      </c>
      <c r="I554" s="23">
        <v>2</v>
      </c>
      <c r="J554" s="24">
        <v>11</v>
      </c>
      <c r="K554" s="24">
        <v>12</v>
      </c>
      <c r="L554" s="24"/>
      <c r="M554" s="24">
        <v>635</v>
      </c>
      <c r="N554" s="24">
        <v>556</v>
      </c>
      <c r="O554" s="25">
        <v>703</v>
      </c>
      <c r="Q554" s="23">
        <v>2</v>
      </c>
      <c r="R554" s="24">
        <v>3</v>
      </c>
      <c r="S554" s="24">
        <v>24</v>
      </c>
      <c r="T554" s="24"/>
      <c r="U554" s="24">
        <v>451</v>
      </c>
      <c r="V554" s="24">
        <v>580</v>
      </c>
      <c r="W554" s="25">
        <v>428</v>
      </c>
      <c r="Y554" s="23">
        <v>1</v>
      </c>
      <c r="Z554" s="24">
        <v>19</v>
      </c>
      <c r="AA554" s="24">
        <v>12</v>
      </c>
      <c r="AB554" s="24"/>
      <c r="AC554" s="24">
        <v>700</v>
      </c>
      <c r="AD554" s="24">
        <v>796</v>
      </c>
      <c r="AE554" s="25">
        <v>703</v>
      </c>
    </row>
    <row r="555" spans="1:31" x14ac:dyDescent="0.3">
      <c r="A555" s="20">
        <v>3</v>
      </c>
      <c r="B555" s="21">
        <v>7</v>
      </c>
      <c r="C555" s="21">
        <v>1</v>
      </c>
      <c r="D555" s="21"/>
      <c r="E555" s="21">
        <v>697</v>
      </c>
      <c r="F555" s="21">
        <v>602</v>
      </c>
      <c r="G555" s="22">
        <v>602</v>
      </c>
      <c r="I555" s="20">
        <v>2</v>
      </c>
      <c r="J555" s="21">
        <v>11</v>
      </c>
      <c r="K555" s="21">
        <v>13</v>
      </c>
      <c r="L555" s="21"/>
      <c r="M555" s="21">
        <v>667</v>
      </c>
      <c r="N555" s="21">
        <v>420</v>
      </c>
      <c r="O555" s="22">
        <v>502</v>
      </c>
      <c r="Q555" s="20">
        <v>2</v>
      </c>
      <c r="R555" s="21">
        <v>4</v>
      </c>
      <c r="S555" s="21">
        <v>1</v>
      </c>
      <c r="T555" s="21"/>
      <c r="U555" s="21">
        <v>400</v>
      </c>
      <c r="V555" s="21">
        <v>518</v>
      </c>
      <c r="W555" s="22">
        <v>462</v>
      </c>
      <c r="Y555" s="20">
        <v>1</v>
      </c>
      <c r="Z555" s="21">
        <v>19</v>
      </c>
      <c r="AA555" s="21">
        <v>13</v>
      </c>
      <c r="AB555" s="21"/>
      <c r="AC555" s="21">
        <v>733</v>
      </c>
      <c r="AD555" s="21">
        <v>737</v>
      </c>
      <c r="AE555" s="22">
        <v>686</v>
      </c>
    </row>
    <row r="556" spans="1:31" x14ac:dyDescent="0.3">
      <c r="A556" s="23">
        <v>3</v>
      </c>
      <c r="B556" s="24">
        <v>7</v>
      </c>
      <c r="C556" s="24">
        <v>2</v>
      </c>
      <c r="D556" s="24"/>
      <c r="E556" s="24">
        <v>529</v>
      </c>
      <c r="F556" s="24">
        <v>519</v>
      </c>
      <c r="G556" s="25">
        <v>596</v>
      </c>
      <c r="I556" s="23">
        <v>2</v>
      </c>
      <c r="J556" s="24">
        <v>11</v>
      </c>
      <c r="K556" s="24">
        <v>14</v>
      </c>
      <c r="L556" s="24"/>
      <c r="M556" s="24">
        <v>553</v>
      </c>
      <c r="N556" s="24">
        <v>618</v>
      </c>
      <c r="O556" s="25">
        <v>753</v>
      </c>
      <c r="Q556" s="23">
        <v>2</v>
      </c>
      <c r="R556" s="24">
        <v>4</v>
      </c>
      <c r="S556" s="24">
        <v>2</v>
      </c>
      <c r="T556" s="24"/>
      <c r="U556" s="24">
        <v>449</v>
      </c>
      <c r="V556" s="24">
        <v>445</v>
      </c>
      <c r="W556" s="25">
        <v>483</v>
      </c>
      <c r="Y556" s="23">
        <v>1</v>
      </c>
      <c r="Z556" s="24">
        <v>19</v>
      </c>
      <c r="AA556" s="24">
        <v>14</v>
      </c>
      <c r="AB556" s="24"/>
      <c r="AC556" s="24">
        <v>875</v>
      </c>
      <c r="AD556" s="24">
        <v>805</v>
      </c>
      <c r="AE556" s="25">
        <v>772</v>
      </c>
    </row>
    <row r="557" spans="1:31" x14ac:dyDescent="0.3">
      <c r="A557" s="20">
        <v>3</v>
      </c>
      <c r="B557" s="21">
        <v>7</v>
      </c>
      <c r="C557" s="21">
        <v>3</v>
      </c>
      <c r="D557" s="21"/>
      <c r="E557" s="21">
        <v>587</v>
      </c>
      <c r="F557" s="21">
        <v>588</v>
      </c>
      <c r="G557" s="22">
        <v>712</v>
      </c>
      <c r="I557" s="20">
        <v>2</v>
      </c>
      <c r="J557" s="21">
        <v>11</v>
      </c>
      <c r="K557" s="21">
        <v>15</v>
      </c>
      <c r="L557" s="21"/>
      <c r="M557" s="21">
        <v>714</v>
      </c>
      <c r="N557" s="21">
        <v>787</v>
      </c>
      <c r="O557" s="22">
        <v>761</v>
      </c>
      <c r="Q557" s="20">
        <v>2</v>
      </c>
      <c r="R557" s="21">
        <v>4</v>
      </c>
      <c r="S557" s="21">
        <v>3</v>
      </c>
      <c r="T557" s="21"/>
      <c r="U557" s="21">
        <v>404</v>
      </c>
      <c r="V557" s="21">
        <v>436</v>
      </c>
      <c r="W557" s="22">
        <v>516</v>
      </c>
      <c r="Y557" s="20">
        <v>1</v>
      </c>
      <c r="Z557" s="21">
        <v>19</v>
      </c>
      <c r="AA557" s="21">
        <v>15</v>
      </c>
      <c r="AB557" s="21"/>
      <c r="AC557" s="21">
        <v>900</v>
      </c>
      <c r="AD557" s="21">
        <v>625</v>
      </c>
      <c r="AE557" s="22">
        <v>772</v>
      </c>
    </row>
    <row r="558" spans="1:31" x14ac:dyDescent="0.3">
      <c r="A558" s="23">
        <v>3</v>
      </c>
      <c r="B558" s="24">
        <v>7</v>
      </c>
      <c r="C558" s="24">
        <v>4</v>
      </c>
      <c r="D558" s="24"/>
      <c r="E558" s="24">
        <v>529</v>
      </c>
      <c r="F558" s="24">
        <v>656</v>
      </c>
      <c r="G558" s="25">
        <v>676</v>
      </c>
      <c r="I558" s="23">
        <v>2</v>
      </c>
      <c r="J558" s="24">
        <v>11</v>
      </c>
      <c r="K558" s="24">
        <v>16</v>
      </c>
      <c r="L558" s="24"/>
      <c r="M558" s="24">
        <v>593</v>
      </c>
      <c r="N558" s="24">
        <v>446</v>
      </c>
      <c r="O558" s="25">
        <v>666</v>
      </c>
      <c r="Q558" s="23">
        <v>2</v>
      </c>
      <c r="R558" s="24">
        <v>4</v>
      </c>
      <c r="S558" s="24">
        <v>4</v>
      </c>
      <c r="T558" s="24"/>
      <c r="U558" s="24">
        <v>455</v>
      </c>
      <c r="V558" s="24">
        <v>512</v>
      </c>
      <c r="W558" s="25">
        <v>548</v>
      </c>
      <c r="Y558" s="23">
        <v>1</v>
      </c>
      <c r="Z558" s="24">
        <v>19</v>
      </c>
      <c r="AA558" s="24">
        <v>16</v>
      </c>
      <c r="AB558" s="24"/>
      <c r="AC558" s="24">
        <v>890</v>
      </c>
      <c r="AD558" s="24">
        <v>690</v>
      </c>
      <c r="AE558" s="25">
        <v>703</v>
      </c>
    </row>
    <row r="559" spans="1:31" x14ac:dyDescent="0.3">
      <c r="A559" s="20">
        <v>3</v>
      </c>
      <c r="B559" s="21">
        <v>7</v>
      </c>
      <c r="C559" s="21">
        <v>5</v>
      </c>
      <c r="D559" s="21"/>
      <c r="E559" s="21">
        <v>622</v>
      </c>
      <c r="F559" s="21">
        <v>608</v>
      </c>
      <c r="G559" s="22">
        <v>553</v>
      </c>
      <c r="I559" s="20">
        <v>2</v>
      </c>
      <c r="J559" s="21">
        <v>11</v>
      </c>
      <c r="K559" s="21">
        <v>17</v>
      </c>
      <c r="L559" s="21"/>
      <c r="M559" s="21">
        <v>680</v>
      </c>
      <c r="N559" s="21">
        <v>657</v>
      </c>
      <c r="O559" s="22">
        <v>606</v>
      </c>
      <c r="Q559" s="20">
        <v>2</v>
      </c>
      <c r="R559" s="21">
        <v>4</v>
      </c>
      <c r="S559" s="21">
        <v>5</v>
      </c>
      <c r="T559" s="21"/>
      <c r="U559" s="21">
        <v>492</v>
      </c>
      <c r="V559" s="21">
        <v>435</v>
      </c>
      <c r="W559" s="22">
        <v>487</v>
      </c>
      <c r="Y559" s="20">
        <v>1</v>
      </c>
      <c r="Z559" s="21">
        <v>19</v>
      </c>
      <c r="AA559" s="21">
        <v>17</v>
      </c>
      <c r="AB559" s="21"/>
      <c r="AC559" s="21">
        <v>763</v>
      </c>
      <c r="AD559" s="21">
        <v>884</v>
      </c>
      <c r="AE559" s="22">
        <v>756</v>
      </c>
    </row>
    <row r="560" spans="1:31" x14ac:dyDescent="0.3">
      <c r="A560" s="23">
        <v>3</v>
      </c>
      <c r="B560" s="24">
        <v>7</v>
      </c>
      <c r="C560" s="24">
        <v>6</v>
      </c>
      <c r="D560" s="24"/>
      <c r="E560" s="24">
        <v>538</v>
      </c>
      <c r="F560" s="24">
        <v>615</v>
      </c>
      <c r="G560" s="25">
        <v>571</v>
      </c>
      <c r="I560" s="23">
        <v>2</v>
      </c>
      <c r="J560" s="24">
        <v>11</v>
      </c>
      <c r="K560" s="24">
        <v>18</v>
      </c>
      <c r="L560" s="24"/>
      <c r="M560" s="24">
        <v>530</v>
      </c>
      <c r="N560" s="24">
        <v>624</v>
      </c>
      <c r="O560" s="25">
        <v>629</v>
      </c>
      <c r="Q560" s="23">
        <v>2</v>
      </c>
      <c r="R560" s="24">
        <v>4</v>
      </c>
      <c r="S560" s="24">
        <v>6</v>
      </c>
      <c r="T560" s="24"/>
      <c r="U560" s="24">
        <v>407</v>
      </c>
      <c r="V560" s="24">
        <v>543</v>
      </c>
      <c r="W560" s="25">
        <v>401</v>
      </c>
      <c r="Y560" s="23">
        <v>1</v>
      </c>
      <c r="Z560" s="24">
        <v>19</v>
      </c>
      <c r="AA560" s="24">
        <v>18</v>
      </c>
      <c r="AB560" s="24"/>
      <c r="AC560" s="24">
        <v>672</v>
      </c>
      <c r="AD560" s="24">
        <v>674</v>
      </c>
      <c r="AE560" s="25">
        <v>740</v>
      </c>
    </row>
    <row r="561" spans="1:31" x14ac:dyDescent="0.3">
      <c r="A561" s="20">
        <v>3</v>
      </c>
      <c r="B561" s="21">
        <v>7</v>
      </c>
      <c r="C561" s="21">
        <v>7</v>
      </c>
      <c r="D561" s="21"/>
      <c r="E561" s="21">
        <v>692</v>
      </c>
      <c r="F561" s="21">
        <v>794</v>
      </c>
      <c r="G561" s="22">
        <v>730</v>
      </c>
      <c r="I561" s="20">
        <v>2</v>
      </c>
      <c r="J561" s="21">
        <v>12</v>
      </c>
      <c r="K561" s="21">
        <v>1</v>
      </c>
      <c r="L561" s="21"/>
      <c r="M561" s="21">
        <v>731</v>
      </c>
      <c r="N561" s="21">
        <v>763</v>
      </c>
      <c r="O561" s="22">
        <v>811</v>
      </c>
      <c r="Q561" s="20">
        <v>2</v>
      </c>
      <c r="R561" s="21">
        <v>4</v>
      </c>
      <c r="S561" s="21">
        <v>7</v>
      </c>
      <c r="T561" s="21"/>
      <c r="U561" s="21">
        <v>528</v>
      </c>
      <c r="V561" s="21">
        <v>408</v>
      </c>
      <c r="W561" s="22">
        <v>538</v>
      </c>
      <c r="Y561" s="20">
        <v>1</v>
      </c>
      <c r="Z561" s="21">
        <v>19</v>
      </c>
      <c r="AA561" s="21">
        <v>19</v>
      </c>
      <c r="AB561" s="21"/>
      <c r="AC561" s="21">
        <v>699</v>
      </c>
      <c r="AD561" s="21">
        <v>805</v>
      </c>
      <c r="AE561" s="22">
        <v>788</v>
      </c>
    </row>
    <row r="562" spans="1:31" x14ac:dyDescent="0.3">
      <c r="A562" s="23">
        <v>3</v>
      </c>
      <c r="B562" s="24">
        <v>7</v>
      </c>
      <c r="C562" s="24">
        <v>8</v>
      </c>
      <c r="D562" s="24"/>
      <c r="E562" s="24">
        <v>707</v>
      </c>
      <c r="F562" s="24">
        <v>519</v>
      </c>
      <c r="G562" s="25">
        <v>585</v>
      </c>
      <c r="I562" s="23">
        <v>2</v>
      </c>
      <c r="J562" s="24">
        <v>12</v>
      </c>
      <c r="K562" s="24">
        <v>2</v>
      </c>
      <c r="L562" s="24"/>
      <c r="M562" s="24">
        <v>807</v>
      </c>
      <c r="N562" s="24">
        <v>697</v>
      </c>
      <c r="O562" s="25">
        <v>749</v>
      </c>
      <c r="Q562" s="23">
        <v>2</v>
      </c>
      <c r="R562" s="24">
        <v>4</v>
      </c>
      <c r="S562" s="24">
        <v>8</v>
      </c>
      <c r="T562" s="24"/>
      <c r="U562" s="24">
        <v>537</v>
      </c>
      <c r="V562" s="24">
        <v>468</v>
      </c>
      <c r="W562" s="25">
        <v>416</v>
      </c>
      <c r="Y562" s="23">
        <v>1</v>
      </c>
      <c r="Z562" s="24">
        <v>19</v>
      </c>
      <c r="AA562" s="24">
        <v>20</v>
      </c>
      <c r="AB562" s="24"/>
      <c r="AC562" s="24">
        <v>620</v>
      </c>
      <c r="AD562" s="24">
        <v>896</v>
      </c>
      <c r="AE562" s="25">
        <v>692</v>
      </c>
    </row>
    <row r="563" spans="1:31" x14ac:dyDescent="0.3">
      <c r="A563" s="20">
        <v>3</v>
      </c>
      <c r="B563" s="21">
        <v>7</v>
      </c>
      <c r="C563" s="21">
        <v>9</v>
      </c>
      <c r="D563" s="21"/>
      <c r="E563" s="21">
        <v>768</v>
      </c>
      <c r="F563" s="21">
        <v>766</v>
      </c>
      <c r="G563" s="22">
        <v>708</v>
      </c>
      <c r="I563" s="20">
        <v>2</v>
      </c>
      <c r="J563" s="21">
        <v>12</v>
      </c>
      <c r="K563" s="21">
        <v>3</v>
      </c>
      <c r="L563" s="21"/>
      <c r="M563" s="21">
        <v>654</v>
      </c>
      <c r="N563" s="21">
        <v>792</v>
      </c>
      <c r="O563" s="22">
        <v>788</v>
      </c>
      <c r="Q563" s="20">
        <v>2</v>
      </c>
      <c r="R563" s="21">
        <v>4</v>
      </c>
      <c r="S563" s="21">
        <v>9</v>
      </c>
      <c r="T563" s="21"/>
      <c r="U563" s="21">
        <v>486</v>
      </c>
      <c r="V563" s="21">
        <v>426</v>
      </c>
      <c r="W563" s="22">
        <v>526</v>
      </c>
      <c r="Y563" s="20">
        <v>1</v>
      </c>
      <c r="Z563" s="21">
        <v>19</v>
      </c>
      <c r="AA563" s="21">
        <v>21</v>
      </c>
      <c r="AB563" s="21"/>
      <c r="AC563" s="21">
        <v>624</v>
      </c>
      <c r="AD563" s="21">
        <v>728</v>
      </c>
      <c r="AE563" s="22">
        <v>859</v>
      </c>
    </row>
    <row r="564" spans="1:31" x14ac:dyDescent="0.3">
      <c r="A564" s="23">
        <v>3</v>
      </c>
      <c r="B564" s="24">
        <v>7</v>
      </c>
      <c r="C564" s="24">
        <v>10</v>
      </c>
      <c r="D564" s="24"/>
      <c r="E564" s="24">
        <v>701</v>
      </c>
      <c r="F564" s="24">
        <v>536</v>
      </c>
      <c r="G564" s="25">
        <v>752</v>
      </c>
      <c r="I564" s="23">
        <v>2</v>
      </c>
      <c r="J564" s="24">
        <v>12</v>
      </c>
      <c r="K564" s="24">
        <v>4</v>
      </c>
      <c r="L564" s="24"/>
      <c r="M564" s="24">
        <v>695</v>
      </c>
      <c r="N564" s="24">
        <v>660</v>
      </c>
      <c r="O564" s="25">
        <v>638</v>
      </c>
      <c r="Q564" s="23">
        <v>2</v>
      </c>
      <c r="R564" s="24">
        <v>4</v>
      </c>
      <c r="S564" s="24">
        <v>10</v>
      </c>
      <c r="T564" s="24"/>
      <c r="U564" s="24">
        <v>486</v>
      </c>
      <c r="V564" s="24">
        <v>443</v>
      </c>
      <c r="W564" s="25">
        <v>445</v>
      </c>
      <c r="Y564" s="23">
        <v>1</v>
      </c>
      <c r="Z564" s="24">
        <v>19</v>
      </c>
      <c r="AA564" s="24">
        <v>22</v>
      </c>
      <c r="AB564" s="24"/>
      <c r="AC564" s="24">
        <v>654</v>
      </c>
      <c r="AD564" s="24">
        <v>645</v>
      </c>
      <c r="AE564" s="25">
        <v>622</v>
      </c>
    </row>
    <row r="565" spans="1:31" x14ac:dyDescent="0.3">
      <c r="A565" s="20">
        <v>3</v>
      </c>
      <c r="B565" s="21">
        <v>7</v>
      </c>
      <c r="C565" s="21">
        <v>11</v>
      </c>
      <c r="D565" s="21"/>
      <c r="E565" s="21">
        <v>642</v>
      </c>
      <c r="F565" s="21">
        <v>607</v>
      </c>
      <c r="G565" s="22">
        <v>624</v>
      </c>
      <c r="I565" s="20">
        <v>2</v>
      </c>
      <c r="J565" s="21">
        <v>12</v>
      </c>
      <c r="K565" s="21">
        <v>5</v>
      </c>
      <c r="L565" s="21"/>
      <c r="M565" s="21">
        <v>632</v>
      </c>
      <c r="N565" s="21">
        <v>813</v>
      </c>
      <c r="O565" s="22">
        <v>777</v>
      </c>
      <c r="Q565" s="20">
        <v>2</v>
      </c>
      <c r="R565" s="21">
        <v>4</v>
      </c>
      <c r="S565" s="21">
        <v>11</v>
      </c>
      <c r="T565" s="21"/>
      <c r="U565" s="21">
        <v>488</v>
      </c>
      <c r="V565" s="21">
        <v>521</v>
      </c>
      <c r="W565" s="22">
        <v>542</v>
      </c>
      <c r="Y565" s="20">
        <v>1</v>
      </c>
      <c r="Z565" s="21">
        <v>19</v>
      </c>
      <c r="AA565" s="21">
        <v>23</v>
      </c>
      <c r="AB565" s="21"/>
      <c r="AC565" s="21">
        <v>739</v>
      </c>
      <c r="AD565" s="21">
        <v>815</v>
      </c>
      <c r="AE565" s="22">
        <v>655</v>
      </c>
    </row>
    <row r="566" spans="1:31" x14ac:dyDescent="0.3">
      <c r="A566" s="23">
        <v>3</v>
      </c>
      <c r="B566" s="24">
        <v>7</v>
      </c>
      <c r="C566" s="24">
        <v>12</v>
      </c>
      <c r="D566" s="24"/>
      <c r="E566" s="24">
        <v>540</v>
      </c>
      <c r="F566" s="24">
        <v>662</v>
      </c>
      <c r="G566" s="25">
        <v>659</v>
      </c>
      <c r="I566" s="23">
        <v>2</v>
      </c>
      <c r="J566" s="24">
        <v>12</v>
      </c>
      <c r="K566" s="24">
        <v>6</v>
      </c>
      <c r="L566" s="24"/>
      <c r="M566" s="24">
        <v>775</v>
      </c>
      <c r="N566" s="24">
        <v>636</v>
      </c>
      <c r="O566" s="25">
        <v>781</v>
      </c>
      <c r="Q566" s="23">
        <v>2</v>
      </c>
      <c r="R566" s="24">
        <v>4</v>
      </c>
      <c r="S566" s="24">
        <v>12</v>
      </c>
      <c r="T566" s="24"/>
      <c r="U566" s="24">
        <v>499</v>
      </c>
      <c r="V566" s="24">
        <v>531</v>
      </c>
      <c r="W566" s="25">
        <v>544</v>
      </c>
      <c r="Y566" s="23">
        <v>1</v>
      </c>
      <c r="Z566" s="24">
        <v>19</v>
      </c>
      <c r="AA566" s="24">
        <v>24</v>
      </c>
      <c r="AB566" s="24"/>
      <c r="AC566" s="24">
        <v>855</v>
      </c>
      <c r="AD566" s="24">
        <v>699</v>
      </c>
      <c r="AE566" s="25">
        <v>854</v>
      </c>
    </row>
    <row r="567" spans="1:31" x14ac:dyDescent="0.3">
      <c r="A567" s="20">
        <v>3</v>
      </c>
      <c r="B567" s="21">
        <v>8</v>
      </c>
      <c r="C567" s="21">
        <v>1</v>
      </c>
      <c r="D567" s="21"/>
      <c r="E567" s="21">
        <v>461</v>
      </c>
      <c r="F567" s="21">
        <v>410</v>
      </c>
      <c r="G567" s="22">
        <v>461</v>
      </c>
      <c r="I567" s="20">
        <v>2</v>
      </c>
      <c r="J567" s="21">
        <v>12</v>
      </c>
      <c r="K567" s="21">
        <v>7</v>
      </c>
      <c r="L567" s="21"/>
      <c r="M567" s="21">
        <v>600</v>
      </c>
      <c r="N567" s="21">
        <v>755</v>
      </c>
      <c r="O567" s="22">
        <v>729</v>
      </c>
      <c r="Q567" s="20">
        <v>2</v>
      </c>
      <c r="R567" s="21">
        <v>4</v>
      </c>
      <c r="S567" s="21">
        <v>13</v>
      </c>
      <c r="T567" s="21"/>
      <c r="U567" s="21">
        <v>439</v>
      </c>
      <c r="V567" s="21">
        <v>446</v>
      </c>
      <c r="W567" s="22">
        <v>433</v>
      </c>
      <c r="Y567" s="20">
        <v>1</v>
      </c>
      <c r="Z567" s="21">
        <v>19</v>
      </c>
      <c r="AA567" s="21">
        <v>25</v>
      </c>
      <c r="AB567" s="21"/>
      <c r="AC567" s="21">
        <v>661</v>
      </c>
      <c r="AD567" s="21">
        <v>683</v>
      </c>
      <c r="AE567" s="22">
        <v>665</v>
      </c>
    </row>
    <row r="568" spans="1:31" x14ac:dyDescent="0.3">
      <c r="A568" s="23">
        <v>3</v>
      </c>
      <c r="B568" s="24">
        <v>8</v>
      </c>
      <c r="C568" s="24">
        <v>2</v>
      </c>
      <c r="D568" s="24"/>
      <c r="E568" s="24">
        <v>500</v>
      </c>
      <c r="F568" s="24">
        <v>419</v>
      </c>
      <c r="G568" s="25">
        <v>469</v>
      </c>
      <c r="I568" s="23">
        <v>2</v>
      </c>
      <c r="J568" s="24">
        <v>12</v>
      </c>
      <c r="K568" s="24">
        <v>8</v>
      </c>
      <c r="L568" s="24"/>
      <c r="M568" s="24">
        <v>795</v>
      </c>
      <c r="N568" s="24">
        <v>681</v>
      </c>
      <c r="O568" s="25">
        <v>605</v>
      </c>
      <c r="Q568" s="23">
        <v>2</v>
      </c>
      <c r="R568" s="24">
        <v>4</v>
      </c>
      <c r="S568" s="24">
        <v>14</v>
      </c>
      <c r="T568" s="24"/>
      <c r="U568" s="24">
        <v>545</v>
      </c>
      <c r="V568" s="24">
        <v>528</v>
      </c>
      <c r="W568" s="25">
        <v>410</v>
      </c>
      <c r="Y568" s="23">
        <v>1</v>
      </c>
      <c r="Z568" s="24">
        <v>19</v>
      </c>
      <c r="AA568" s="24">
        <v>26</v>
      </c>
      <c r="AB568" s="24"/>
      <c r="AC568" s="24">
        <v>659</v>
      </c>
      <c r="AD568" s="24">
        <v>772</v>
      </c>
      <c r="AE568" s="25">
        <v>689</v>
      </c>
    </row>
    <row r="569" spans="1:31" x14ac:dyDescent="0.3">
      <c r="A569" s="20">
        <v>3</v>
      </c>
      <c r="B569" s="21">
        <v>8</v>
      </c>
      <c r="C569" s="21">
        <v>3</v>
      </c>
      <c r="D569" s="21"/>
      <c r="E569" s="21">
        <v>471</v>
      </c>
      <c r="F569" s="21">
        <v>347</v>
      </c>
      <c r="G569" s="22">
        <v>306</v>
      </c>
      <c r="I569" s="20">
        <v>2</v>
      </c>
      <c r="J569" s="21">
        <v>12</v>
      </c>
      <c r="K569" s="21">
        <v>9</v>
      </c>
      <c r="L569" s="21"/>
      <c r="M569" s="21">
        <v>820</v>
      </c>
      <c r="N569" s="21">
        <v>612</v>
      </c>
      <c r="O569" s="22">
        <v>805</v>
      </c>
      <c r="Q569" s="20">
        <v>2</v>
      </c>
      <c r="R569" s="21">
        <v>4</v>
      </c>
      <c r="S569" s="21">
        <v>15</v>
      </c>
      <c r="T569" s="21"/>
      <c r="U569" s="21">
        <v>501</v>
      </c>
      <c r="V569" s="21">
        <v>413</v>
      </c>
      <c r="W569" s="22">
        <v>430</v>
      </c>
      <c r="Y569" s="20">
        <v>1</v>
      </c>
      <c r="Z569" s="21">
        <v>19</v>
      </c>
      <c r="AA569" s="21">
        <v>27</v>
      </c>
      <c r="AB569" s="21"/>
      <c r="AC569" s="21">
        <v>823</v>
      </c>
      <c r="AD569" s="21">
        <v>891</v>
      </c>
      <c r="AE569" s="22">
        <v>895</v>
      </c>
    </row>
    <row r="570" spans="1:31" x14ac:dyDescent="0.3">
      <c r="A570" s="23">
        <v>3</v>
      </c>
      <c r="B570" s="24">
        <v>8</v>
      </c>
      <c r="C570" s="24">
        <v>4</v>
      </c>
      <c r="D570" s="24"/>
      <c r="E570" s="24">
        <v>465</v>
      </c>
      <c r="F570" s="24">
        <v>331</v>
      </c>
      <c r="G570" s="25">
        <v>316</v>
      </c>
      <c r="I570" s="23">
        <v>2</v>
      </c>
      <c r="J570" s="24">
        <v>12</v>
      </c>
      <c r="K570" s="24">
        <v>10</v>
      </c>
      <c r="L570" s="24"/>
      <c r="M570" s="24">
        <v>811</v>
      </c>
      <c r="N570" s="24">
        <v>787</v>
      </c>
      <c r="O570" s="25">
        <v>783</v>
      </c>
      <c r="Q570" s="23">
        <v>2</v>
      </c>
      <c r="R570" s="24">
        <v>4</v>
      </c>
      <c r="S570" s="24">
        <v>16</v>
      </c>
      <c r="T570" s="24"/>
      <c r="U570" s="24">
        <v>478</v>
      </c>
      <c r="V570" s="24">
        <v>438</v>
      </c>
      <c r="W570" s="25">
        <v>536</v>
      </c>
      <c r="Y570" s="23">
        <v>1</v>
      </c>
      <c r="Z570" s="24">
        <v>19</v>
      </c>
      <c r="AA570" s="24">
        <v>28</v>
      </c>
      <c r="AB570" s="24"/>
      <c r="AC570" s="24">
        <v>744</v>
      </c>
      <c r="AD570" s="24">
        <v>708</v>
      </c>
      <c r="AE570" s="25">
        <v>863</v>
      </c>
    </row>
    <row r="571" spans="1:31" x14ac:dyDescent="0.3">
      <c r="A571" s="20">
        <v>3</v>
      </c>
      <c r="B571" s="21">
        <v>8</v>
      </c>
      <c r="C571" s="21">
        <v>5</v>
      </c>
      <c r="D571" s="21"/>
      <c r="E571" s="21">
        <v>334</v>
      </c>
      <c r="F571" s="21">
        <v>373</v>
      </c>
      <c r="G571" s="22">
        <v>500</v>
      </c>
      <c r="I571" s="20">
        <v>2</v>
      </c>
      <c r="J571" s="21">
        <v>12</v>
      </c>
      <c r="K571" s="21">
        <v>11</v>
      </c>
      <c r="L571" s="21"/>
      <c r="M571" s="21">
        <v>665</v>
      </c>
      <c r="N571" s="21">
        <v>747</v>
      </c>
      <c r="O571" s="22">
        <v>767</v>
      </c>
      <c r="Q571" s="20">
        <v>2</v>
      </c>
      <c r="R571" s="21">
        <v>4</v>
      </c>
      <c r="S571" s="21">
        <v>17</v>
      </c>
      <c r="T571" s="21"/>
      <c r="U571" s="21">
        <v>418</v>
      </c>
      <c r="V571" s="21">
        <v>414</v>
      </c>
      <c r="W571" s="22">
        <v>511</v>
      </c>
      <c r="Y571" s="20">
        <v>1</v>
      </c>
      <c r="Z571" s="21">
        <v>19</v>
      </c>
      <c r="AA571" s="21">
        <v>29</v>
      </c>
      <c r="AB571" s="21"/>
      <c r="AC571" s="21">
        <v>872</v>
      </c>
      <c r="AD571" s="21">
        <v>725</v>
      </c>
      <c r="AE571" s="22">
        <v>721</v>
      </c>
    </row>
    <row r="572" spans="1:31" x14ac:dyDescent="0.3">
      <c r="A572" s="23">
        <v>3</v>
      </c>
      <c r="B572" s="24">
        <v>8</v>
      </c>
      <c r="C572" s="24">
        <v>6</v>
      </c>
      <c r="D572" s="24"/>
      <c r="E572" s="24">
        <v>402</v>
      </c>
      <c r="F572" s="24">
        <v>451</v>
      </c>
      <c r="G572" s="25">
        <v>456</v>
      </c>
      <c r="I572" s="23">
        <v>2</v>
      </c>
      <c r="J572" s="24">
        <v>12</v>
      </c>
      <c r="K572" s="24">
        <v>12</v>
      </c>
      <c r="L572" s="24"/>
      <c r="M572" s="24">
        <v>730</v>
      </c>
      <c r="N572" s="24">
        <v>745</v>
      </c>
      <c r="O572" s="25">
        <v>747</v>
      </c>
      <c r="Q572" s="23">
        <v>2</v>
      </c>
      <c r="R572" s="24">
        <v>4</v>
      </c>
      <c r="S572" s="24">
        <v>18</v>
      </c>
      <c r="T572" s="24"/>
      <c r="U572" s="24">
        <v>420</v>
      </c>
      <c r="V572" s="24">
        <v>420</v>
      </c>
      <c r="W572" s="25">
        <v>427</v>
      </c>
      <c r="Y572" s="23">
        <v>1</v>
      </c>
      <c r="Z572" s="24">
        <v>19</v>
      </c>
      <c r="AA572" s="24">
        <v>30</v>
      </c>
      <c r="AB572" s="24"/>
      <c r="AC572" s="24">
        <v>795</v>
      </c>
      <c r="AD572" s="24">
        <v>886</v>
      </c>
      <c r="AE572" s="25">
        <v>788</v>
      </c>
    </row>
    <row r="573" spans="1:31" x14ac:dyDescent="0.3">
      <c r="A573" s="20">
        <v>3</v>
      </c>
      <c r="B573" s="21">
        <v>8</v>
      </c>
      <c r="C573" s="21">
        <v>7</v>
      </c>
      <c r="D573" s="21"/>
      <c r="E573" s="21">
        <v>355</v>
      </c>
      <c r="F573" s="21">
        <v>372</v>
      </c>
      <c r="G573" s="22">
        <v>377</v>
      </c>
      <c r="I573" s="20">
        <v>2</v>
      </c>
      <c r="J573" s="21">
        <v>12</v>
      </c>
      <c r="K573" s="21">
        <v>13</v>
      </c>
      <c r="L573" s="21"/>
      <c r="M573" s="21">
        <v>677</v>
      </c>
      <c r="N573" s="21">
        <v>649</v>
      </c>
      <c r="O573" s="22">
        <v>640</v>
      </c>
      <c r="Q573" s="20">
        <v>2</v>
      </c>
      <c r="R573" s="21">
        <v>4</v>
      </c>
      <c r="S573" s="21">
        <v>19</v>
      </c>
      <c r="T573" s="21"/>
      <c r="U573" s="21">
        <v>463</v>
      </c>
      <c r="V573" s="21">
        <v>434</v>
      </c>
      <c r="W573" s="22">
        <v>517</v>
      </c>
      <c r="Y573" s="20">
        <v>1</v>
      </c>
      <c r="Z573" s="21">
        <v>20</v>
      </c>
      <c r="AA573" s="21">
        <v>1</v>
      </c>
      <c r="AB573" s="21"/>
      <c r="AC573" s="21">
        <v>547</v>
      </c>
      <c r="AD573" s="21">
        <v>607</v>
      </c>
      <c r="AE573" s="22">
        <v>534</v>
      </c>
    </row>
    <row r="574" spans="1:31" x14ac:dyDescent="0.3">
      <c r="A574" s="23">
        <v>3</v>
      </c>
      <c r="B574" s="24">
        <v>8</v>
      </c>
      <c r="C574" s="24">
        <v>8</v>
      </c>
      <c r="D574" s="24"/>
      <c r="E574" s="24">
        <v>443</v>
      </c>
      <c r="F574" s="24">
        <v>484</v>
      </c>
      <c r="G574" s="25">
        <v>505</v>
      </c>
      <c r="I574" s="23">
        <v>2</v>
      </c>
      <c r="J574" s="24">
        <v>12</v>
      </c>
      <c r="K574" s="24">
        <v>14</v>
      </c>
      <c r="L574" s="24"/>
      <c r="M574" s="24">
        <v>606</v>
      </c>
      <c r="N574" s="24">
        <v>617</v>
      </c>
      <c r="O574" s="25">
        <v>669</v>
      </c>
      <c r="Q574" s="23">
        <v>2</v>
      </c>
      <c r="R574" s="24">
        <v>4</v>
      </c>
      <c r="S574" s="24">
        <v>20</v>
      </c>
      <c r="T574" s="24"/>
      <c r="U574" s="24">
        <v>412</v>
      </c>
      <c r="V574" s="24">
        <v>439</v>
      </c>
      <c r="W574" s="25">
        <v>409</v>
      </c>
      <c r="Y574" s="23">
        <v>1</v>
      </c>
      <c r="Z574" s="24">
        <v>20</v>
      </c>
      <c r="AA574" s="24">
        <v>2</v>
      </c>
      <c r="AB574" s="24"/>
      <c r="AC574" s="24">
        <v>496</v>
      </c>
      <c r="AD574" s="24">
        <v>467</v>
      </c>
      <c r="AE574" s="25">
        <v>550</v>
      </c>
    </row>
    <row r="575" spans="1:31" x14ac:dyDescent="0.3">
      <c r="A575" s="20">
        <v>3</v>
      </c>
      <c r="B575" s="21">
        <v>8</v>
      </c>
      <c r="C575" s="21">
        <v>9</v>
      </c>
      <c r="D575" s="21"/>
      <c r="E575" s="21">
        <v>301</v>
      </c>
      <c r="F575" s="21">
        <v>355</v>
      </c>
      <c r="G575" s="22">
        <v>402</v>
      </c>
      <c r="I575" s="20">
        <v>2</v>
      </c>
      <c r="J575" s="21">
        <v>12</v>
      </c>
      <c r="K575" s="21">
        <v>15</v>
      </c>
      <c r="L575" s="21"/>
      <c r="M575" s="21">
        <v>753</v>
      </c>
      <c r="N575" s="21">
        <v>796</v>
      </c>
      <c r="O575" s="22">
        <v>604</v>
      </c>
      <c r="Q575" s="20">
        <v>2</v>
      </c>
      <c r="R575" s="21">
        <v>4</v>
      </c>
      <c r="S575" s="21">
        <v>21</v>
      </c>
      <c r="T575" s="21"/>
      <c r="U575" s="21">
        <v>447</v>
      </c>
      <c r="V575" s="21">
        <v>536</v>
      </c>
      <c r="W575" s="22">
        <v>517</v>
      </c>
      <c r="Y575" s="20">
        <v>1</v>
      </c>
      <c r="Z575" s="21">
        <v>20</v>
      </c>
      <c r="AA575" s="21">
        <v>3</v>
      </c>
      <c r="AB575" s="21"/>
      <c r="AC575" s="21">
        <v>550</v>
      </c>
      <c r="AD575" s="21">
        <v>687</v>
      </c>
      <c r="AE575" s="22">
        <v>561</v>
      </c>
    </row>
    <row r="576" spans="1:31" x14ac:dyDescent="0.3">
      <c r="A576" s="23">
        <v>3</v>
      </c>
      <c r="B576" s="24">
        <v>8</v>
      </c>
      <c r="C576" s="24">
        <v>10</v>
      </c>
      <c r="D576" s="24"/>
      <c r="E576" s="24">
        <v>369</v>
      </c>
      <c r="F576" s="24">
        <v>405</v>
      </c>
      <c r="G576" s="25">
        <v>498</v>
      </c>
      <c r="I576" s="23">
        <v>2</v>
      </c>
      <c r="J576" s="24">
        <v>12</v>
      </c>
      <c r="K576" s="24">
        <v>16</v>
      </c>
      <c r="L576" s="24"/>
      <c r="M576" s="24">
        <v>652</v>
      </c>
      <c r="N576" s="24">
        <v>606</v>
      </c>
      <c r="O576" s="25">
        <v>723</v>
      </c>
      <c r="Q576" s="23">
        <v>2</v>
      </c>
      <c r="R576" s="24">
        <v>4</v>
      </c>
      <c r="S576" s="24">
        <v>22</v>
      </c>
      <c r="T576" s="24"/>
      <c r="U576" s="24">
        <v>479</v>
      </c>
      <c r="V576" s="24">
        <v>431</v>
      </c>
      <c r="W576" s="25">
        <v>484</v>
      </c>
      <c r="Y576" s="23">
        <v>1</v>
      </c>
      <c r="Z576" s="24">
        <v>20</v>
      </c>
      <c r="AA576" s="24">
        <v>4</v>
      </c>
      <c r="AB576" s="24"/>
      <c r="AC576" s="24">
        <v>310</v>
      </c>
      <c r="AD576" s="24">
        <v>359</v>
      </c>
      <c r="AE576" s="25">
        <v>608</v>
      </c>
    </row>
    <row r="577" spans="1:31" x14ac:dyDescent="0.3">
      <c r="A577" s="20">
        <v>3</v>
      </c>
      <c r="B577" s="21">
        <v>8</v>
      </c>
      <c r="C577" s="21">
        <v>11</v>
      </c>
      <c r="D577" s="21"/>
      <c r="E577" s="21">
        <v>381</v>
      </c>
      <c r="F577" s="21">
        <v>470</v>
      </c>
      <c r="G577" s="22">
        <v>331</v>
      </c>
      <c r="I577" s="20">
        <v>2</v>
      </c>
      <c r="J577" s="21">
        <v>12</v>
      </c>
      <c r="K577" s="21">
        <v>17</v>
      </c>
      <c r="L577" s="21"/>
      <c r="M577" s="21">
        <v>606</v>
      </c>
      <c r="N577" s="21">
        <v>704</v>
      </c>
      <c r="O577" s="22">
        <v>712</v>
      </c>
      <c r="Q577" s="20">
        <v>2</v>
      </c>
      <c r="R577" s="21">
        <v>4</v>
      </c>
      <c r="S577" s="21">
        <v>23</v>
      </c>
      <c r="T577" s="21"/>
      <c r="U577" s="21">
        <v>538</v>
      </c>
      <c r="V577" s="21">
        <v>402</v>
      </c>
      <c r="W577" s="22">
        <v>500</v>
      </c>
      <c r="Y577" s="20">
        <v>1</v>
      </c>
      <c r="Z577" s="21">
        <v>20</v>
      </c>
      <c r="AA577" s="21">
        <v>5</v>
      </c>
      <c r="AB577" s="21"/>
      <c r="AC577" s="21">
        <v>301</v>
      </c>
      <c r="AD577" s="21">
        <v>609</v>
      </c>
      <c r="AE577" s="22">
        <v>533</v>
      </c>
    </row>
    <row r="578" spans="1:31" x14ac:dyDescent="0.3">
      <c r="A578" s="23">
        <v>3</v>
      </c>
      <c r="B578" s="24">
        <v>8</v>
      </c>
      <c r="C578" s="24">
        <v>12</v>
      </c>
      <c r="D578" s="24"/>
      <c r="E578" s="24">
        <v>435</v>
      </c>
      <c r="F578" s="24">
        <v>322</v>
      </c>
      <c r="G578" s="25">
        <v>496</v>
      </c>
      <c r="I578" s="23">
        <v>2</v>
      </c>
      <c r="J578" s="24">
        <v>12</v>
      </c>
      <c r="K578" s="24">
        <v>18</v>
      </c>
      <c r="L578" s="24"/>
      <c r="M578" s="24">
        <v>707</v>
      </c>
      <c r="N578" s="24">
        <v>808</v>
      </c>
      <c r="O578" s="25">
        <v>674</v>
      </c>
      <c r="Q578" s="23">
        <v>2</v>
      </c>
      <c r="R578" s="24">
        <v>4</v>
      </c>
      <c r="S578" s="24">
        <v>24</v>
      </c>
      <c r="T578" s="24"/>
      <c r="U578" s="24">
        <v>461</v>
      </c>
      <c r="V578" s="24">
        <v>407</v>
      </c>
      <c r="W578" s="25">
        <v>518</v>
      </c>
      <c r="Y578" s="23">
        <v>1</v>
      </c>
      <c r="Z578" s="24">
        <v>20</v>
      </c>
      <c r="AA578" s="24">
        <v>6</v>
      </c>
      <c r="AB578" s="24"/>
      <c r="AC578" s="24">
        <v>446</v>
      </c>
      <c r="AD578" s="24">
        <v>376</v>
      </c>
      <c r="AE578" s="25">
        <v>331</v>
      </c>
    </row>
    <row r="579" spans="1:31" x14ac:dyDescent="0.3">
      <c r="A579" s="20">
        <v>3</v>
      </c>
      <c r="B579" s="21">
        <v>9</v>
      </c>
      <c r="C579" s="21">
        <v>1</v>
      </c>
      <c r="D579" s="21"/>
      <c r="E579" s="21">
        <v>1059</v>
      </c>
      <c r="F579" s="21">
        <v>1098</v>
      </c>
      <c r="G579" s="22">
        <v>1118</v>
      </c>
      <c r="I579" s="20">
        <v>2</v>
      </c>
      <c r="J579" s="21">
        <v>13</v>
      </c>
      <c r="K579" s="21">
        <v>1</v>
      </c>
      <c r="L579" s="21"/>
      <c r="M579" s="21">
        <v>324</v>
      </c>
      <c r="N579" s="21">
        <v>395</v>
      </c>
      <c r="O579" s="22">
        <v>398</v>
      </c>
      <c r="Q579" s="20">
        <v>2</v>
      </c>
      <c r="R579" s="21">
        <v>5</v>
      </c>
      <c r="S579" s="21">
        <v>1</v>
      </c>
      <c r="T579" s="21"/>
      <c r="U579" s="21">
        <v>617</v>
      </c>
      <c r="V579" s="21">
        <v>812</v>
      </c>
      <c r="W579" s="22">
        <v>620</v>
      </c>
      <c r="Y579" s="20">
        <v>1</v>
      </c>
      <c r="Z579" s="21">
        <v>20</v>
      </c>
      <c r="AA579" s="21">
        <v>7</v>
      </c>
      <c r="AB579" s="21"/>
      <c r="AC579" s="21">
        <v>317</v>
      </c>
      <c r="AD579" s="21">
        <v>555</v>
      </c>
      <c r="AE579" s="22">
        <v>633</v>
      </c>
    </row>
    <row r="580" spans="1:31" x14ac:dyDescent="0.3">
      <c r="A580" s="23">
        <v>3</v>
      </c>
      <c r="B580" s="24">
        <v>9</v>
      </c>
      <c r="C580" s="24">
        <v>2</v>
      </c>
      <c r="D580" s="24"/>
      <c r="E580" s="24">
        <v>1029</v>
      </c>
      <c r="F580" s="24">
        <v>1007</v>
      </c>
      <c r="G580" s="25">
        <v>1157</v>
      </c>
      <c r="I580" s="23">
        <v>2</v>
      </c>
      <c r="J580" s="24">
        <v>13</v>
      </c>
      <c r="K580" s="24">
        <v>2</v>
      </c>
      <c r="L580" s="24"/>
      <c r="M580" s="24">
        <v>456</v>
      </c>
      <c r="N580" s="24">
        <v>326</v>
      </c>
      <c r="O580" s="25">
        <v>417</v>
      </c>
      <c r="Q580" s="23">
        <v>2</v>
      </c>
      <c r="R580" s="24">
        <v>5</v>
      </c>
      <c r="S580" s="24">
        <v>2</v>
      </c>
      <c r="T580" s="24"/>
      <c r="U580" s="24">
        <v>805</v>
      </c>
      <c r="V580" s="24">
        <v>716</v>
      </c>
      <c r="W580" s="25">
        <v>637</v>
      </c>
      <c r="Y580" s="23">
        <v>1</v>
      </c>
      <c r="Z580" s="24">
        <v>20</v>
      </c>
      <c r="AA580" s="24">
        <v>8</v>
      </c>
      <c r="AB580" s="24"/>
      <c r="AC580" s="24">
        <v>559</v>
      </c>
      <c r="AD580" s="24">
        <v>591</v>
      </c>
      <c r="AE580" s="25">
        <v>637</v>
      </c>
    </row>
    <row r="581" spans="1:31" x14ac:dyDescent="0.3">
      <c r="A581" s="20">
        <v>3</v>
      </c>
      <c r="B581" s="21">
        <v>9</v>
      </c>
      <c r="C581" s="21">
        <v>3</v>
      </c>
      <c r="D581" s="21"/>
      <c r="E581" s="21">
        <v>1079</v>
      </c>
      <c r="F581" s="21">
        <v>1062</v>
      </c>
      <c r="G581" s="22">
        <v>1031</v>
      </c>
      <c r="I581" s="20">
        <v>2</v>
      </c>
      <c r="J581" s="21">
        <v>13</v>
      </c>
      <c r="K581" s="21">
        <v>3</v>
      </c>
      <c r="L581" s="21"/>
      <c r="M581" s="21">
        <v>416</v>
      </c>
      <c r="N581" s="21">
        <v>447</v>
      </c>
      <c r="O581" s="22">
        <v>421</v>
      </c>
      <c r="Q581" s="20">
        <v>2</v>
      </c>
      <c r="R581" s="21">
        <v>5</v>
      </c>
      <c r="S581" s="21">
        <v>3</v>
      </c>
      <c r="T581" s="21"/>
      <c r="U581" s="21">
        <v>703</v>
      </c>
      <c r="V581" s="21">
        <v>741</v>
      </c>
      <c r="W581" s="22">
        <v>743</v>
      </c>
      <c r="Y581" s="20">
        <v>1</v>
      </c>
      <c r="Z581" s="21">
        <v>20</v>
      </c>
      <c r="AA581" s="21">
        <v>9</v>
      </c>
      <c r="AB581" s="21"/>
      <c r="AC581" s="21">
        <v>441</v>
      </c>
      <c r="AD581" s="21">
        <v>621</v>
      </c>
      <c r="AE581" s="22">
        <v>324</v>
      </c>
    </row>
    <row r="582" spans="1:31" x14ac:dyDescent="0.3">
      <c r="A582" s="23">
        <v>3</v>
      </c>
      <c r="B582" s="24">
        <v>9</v>
      </c>
      <c r="C582" s="24">
        <v>4</v>
      </c>
      <c r="D582" s="24"/>
      <c r="E582" s="24">
        <v>1011</v>
      </c>
      <c r="F582" s="24">
        <v>1093</v>
      </c>
      <c r="G582" s="25">
        <v>1109</v>
      </c>
      <c r="I582" s="23">
        <v>2</v>
      </c>
      <c r="J582" s="24">
        <v>13</v>
      </c>
      <c r="K582" s="24">
        <v>4</v>
      </c>
      <c r="L582" s="24"/>
      <c r="M582" s="24">
        <v>360</v>
      </c>
      <c r="N582" s="24">
        <v>419</v>
      </c>
      <c r="O582" s="25">
        <v>382</v>
      </c>
      <c r="Q582" s="23">
        <v>2</v>
      </c>
      <c r="R582" s="24">
        <v>5</v>
      </c>
      <c r="S582" s="24">
        <v>4</v>
      </c>
      <c r="T582" s="24"/>
      <c r="U582" s="24">
        <v>813</v>
      </c>
      <c r="V582" s="24">
        <v>718</v>
      </c>
      <c r="W582" s="25">
        <v>777</v>
      </c>
      <c r="Y582" s="23">
        <v>1</v>
      </c>
      <c r="Z582" s="24">
        <v>20</v>
      </c>
      <c r="AA582" s="24">
        <v>10</v>
      </c>
      <c r="AB582" s="24"/>
      <c r="AC582" s="24">
        <v>502</v>
      </c>
      <c r="AD582" s="24">
        <v>683</v>
      </c>
      <c r="AE582" s="25">
        <v>551</v>
      </c>
    </row>
    <row r="583" spans="1:31" x14ac:dyDescent="0.3">
      <c r="A583" s="20">
        <v>3</v>
      </c>
      <c r="B583" s="21">
        <v>9</v>
      </c>
      <c r="C583" s="21">
        <v>5</v>
      </c>
      <c r="D583" s="21"/>
      <c r="E583" s="21">
        <v>1167</v>
      </c>
      <c r="F583" s="21">
        <v>1176</v>
      </c>
      <c r="G583" s="22">
        <v>1006</v>
      </c>
      <c r="I583" s="20">
        <v>2</v>
      </c>
      <c r="J583" s="21">
        <v>13</v>
      </c>
      <c r="K583" s="21">
        <v>5</v>
      </c>
      <c r="L583" s="21"/>
      <c r="M583" s="21">
        <v>415</v>
      </c>
      <c r="N583" s="21">
        <v>433</v>
      </c>
      <c r="O583" s="22">
        <v>322</v>
      </c>
      <c r="Q583" s="20">
        <v>2</v>
      </c>
      <c r="R583" s="21">
        <v>5</v>
      </c>
      <c r="S583" s="21">
        <v>5</v>
      </c>
      <c r="T583" s="21"/>
      <c r="U583" s="21">
        <v>690</v>
      </c>
      <c r="V583" s="21">
        <v>764</v>
      </c>
      <c r="W583" s="22">
        <v>603</v>
      </c>
      <c r="Y583" s="20">
        <v>1</v>
      </c>
      <c r="Z583" s="21">
        <v>20</v>
      </c>
      <c r="AA583" s="21">
        <v>11</v>
      </c>
      <c r="AB583" s="21"/>
      <c r="AC583" s="21">
        <v>619</v>
      </c>
      <c r="AD583" s="21">
        <v>449</v>
      </c>
      <c r="AE583" s="22">
        <v>664</v>
      </c>
    </row>
    <row r="584" spans="1:31" x14ac:dyDescent="0.3">
      <c r="A584" s="23">
        <v>3</v>
      </c>
      <c r="B584" s="24">
        <v>9</v>
      </c>
      <c r="C584" s="24">
        <v>6</v>
      </c>
      <c r="D584" s="24"/>
      <c r="E584" s="24">
        <v>1078</v>
      </c>
      <c r="F584" s="24">
        <v>1146</v>
      </c>
      <c r="G584" s="25">
        <v>1133</v>
      </c>
      <c r="I584" s="23">
        <v>2</v>
      </c>
      <c r="J584" s="24">
        <v>13</v>
      </c>
      <c r="K584" s="24">
        <v>6</v>
      </c>
      <c r="L584" s="24"/>
      <c r="M584" s="24">
        <v>397</v>
      </c>
      <c r="N584" s="24">
        <v>469</v>
      </c>
      <c r="O584" s="25">
        <v>484</v>
      </c>
      <c r="Q584" s="23">
        <v>2</v>
      </c>
      <c r="R584" s="24">
        <v>5</v>
      </c>
      <c r="S584" s="24">
        <v>6</v>
      </c>
      <c r="T584" s="24"/>
      <c r="U584" s="24">
        <v>771</v>
      </c>
      <c r="V584" s="24">
        <v>766</v>
      </c>
      <c r="W584" s="25">
        <v>799</v>
      </c>
      <c r="Y584" s="23">
        <v>1</v>
      </c>
      <c r="Z584" s="24">
        <v>20</v>
      </c>
      <c r="AA584" s="24">
        <v>12</v>
      </c>
      <c r="AB584" s="24"/>
      <c r="AC584" s="24">
        <v>428</v>
      </c>
      <c r="AD584" s="24">
        <v>491</v>
      </c>
      <c r="AE584" s="25">
        <v>584</v>
      </c>
    </row>
    <row r="585" spans="1:31" x14ac:dyDescent="0.3">
      <c r="A585" s="20">
        <v>3</v>
      </c>
      <c r="B585" s="21">
        <v>9</v>
      </c>
      <c r="C585" s="21">
        <v>7</v>
      </c>
      <c r="D585" s="21"/>
      <c r="E585" s="21">
        <v>1063</v>
      </c>
      <c r="F585" s="21">
        <v>1199</v>
      </c>
      <c r="G585" s="22">
        <v>1127</v>
      </c>
      <c r="I585" s="20">
        <v>2</v>
      </c>
      <c r="J585" s="21">
        <v>13</v>
      </c>
      <c r="K585" s="21">
        <v>7</v>
      </c>
      <c r="L585" s="21"/>
      <c r="M585" s="21">
        <v>434</v>
      </c>
      <c r="N585" s="21">
        <v>449</v>
      </c>
      <c r="O585" s="22">
        <v>368</v>
      </c>
      <c r="Q585" s="20">
        <v>2</v>
      </c>
      <c r="R585" s="21">
        <v>5</v>
      </c>
      <c r="S585" s="21">
        <v>7</v>
      </c>
      <c r="T585" s="21"/>
      <c r="U585" s="21">
        <v>671</v>
      </c>
      <c r="V585" s="21">
        <v>738</v>
      </c>
      <c r="W585" s="22">
        <v>620</v>
      </c>
      <c r="Y585" s="20">
        <v>1</v>
      </c>
      <c r="Z585" s="21">
        <v>20</v>
      </c>
      <c r="AA585" s="21">
        <v>13</v>
      </c>
      <c r="AB585" s="21"/>
      <c r="AC585" s="21">
        <v>367</v>
      </c>
      <c r="AD585" s="21">
        <v>681</v>
      </c>
      <c r="AE585" s="22">
        <v>513</v>
      </c>
    </row>
    <row r="586" spans="1:31" x14ac:dyDescent="0.3">
      <c r="A586" s="23">
        <v>3</v>
      </c>
      <c r="B586" s="24">
        <v>9</v>
      </c>
      <c r="C586" s="24">
        <v>8</v>
      </c>
      <c r="D586" s="24"/>
      <c r="E586" s="24">
        <v>1069</v>
      </c>
      <c r="F586" s="24">
        <v>1159</v>
      </c>
      <c r="G586" s="25">
        <v>1170</v>
      </c>
      <c r="I586" s="23">
        <v>2</v>
      </c>
      <c r="J586" s="24">
        <v>13</v>
      </c>
      <c r="K586" s="24">
        <v>8</v>
      </c>
      <c r="L586" s="24"/>
      <c r="M586" s="24">
        <v>394</v>
      </c>
      <c r="N586" s="24">
        <v>471</v>
      </c>
      <c r="O586" s="25">
        <v>409</v>
      </c>
      <c r="Q586" s="23">
        <v>2</v>
      </c>
      <c r="R586" s="24">
        <v>5</v>
      </c>
      <c r="S586" s="24">
        <v>8</v>
      </c>
      <c r="T586" s="24"/>
      <c r="U586" s="24">
        <v>800</v>
      </c>
      <c r="V586" s="24">
        <v>608</v>
      </c>
      <c r="W586" s="25">
        <v>801</v>
      </c>
      <c r="Y586" s="23">
        <v>1</v>
      </c>
      <c r="Z586" s="24">
        <v>20</v>
      </c>
      <c r="AA586" s="24">
        <v>14</v>
      </c>
      <c r="AB586" s="24"/>
      <c r="AC586" s="24">
        <v>584</v>
      </c>
      <c r="AD586" s="24">
        <v>688</v>
      </c>
      <c r="AE586" s="25">
        <v>324</v>
      </c>
    </row>
    <row r="587" spans="1:31" x14ac:dyDescent="0.3">
      <c r="A587" s="20">
        <v>3</v>
      </c>
      <c r="B587" s="21">
        <v>9</v>
      </c>
      <c r="C587" s="21">
        <v>9</v>
      </c>
      <c r="D587" s="21"/>
      <c r="E587" s="21">
        <v>1146</v>
      </c>
      <c r="F587" s="21">
        <v>1123</v>
      </c>
      <c r="G587" s="22">
        <v>1072</v>
      </c>
      <c r="I587" s="20">
        <v>2</v>
      </c>
      <c r="J587" s="21">
        <v>13</v>
      </c>
      <c r="K587" s="21">
        <v>9</v>
      </c>
      <c r="L587" s="21"/>
      <c r="M587" s="21">
        <v>487</v>
      </c>
      <c r="N587" s="21">
        <v>396</v>
      </c>
      <c r="O587" s="22">
        <v>456</v>
      </c>
      <c r="Q587" s="20">
        <v>2</v>
      </c>
      <c r="R587" s="21">
        <v>5</v>
      </c>
      <c r="S587" s="21">
        <v>9</v>
      </c>
      <c r="T587" s="21"/>
      <c r="U587" s="21">
        <v>619</v>
      </c>
      <c r="V587" s="21">
        <v>603</v>
      </c>
      <c r="W587" s="22">
        <v>698</v>
      </c>
      <c r="Y587" s="20">
        <v>1</v>
      </c>
      <c r="Z587" s="21">
        <v>20</v>
      </c>
      <c r="AA587" s="21">
        <v>15</v>
      </c>
      <c r="AB587" s="21"/>
      <c r="AC587" s="21">
        <v>333</v>
      </c>
      <c r="AD587" s="21">
        <v>611</v>
      </c>
      <c r="AE587" s="22">
        <v>572</v>
      </c>
    </row>
    <row r="588" spans="1:31" x14ac:dyDescent="0.3">
      <c r="A588" s="23">
        <v>3</v>
      </c>
      <c r="B588" s="24">
        <v>9</v>
      </c>
      <c r="C588" s="24">
        <v>10</v>
      </c>
      <c r="D588" s="24"/>
      <c r="E588" s="24">
        <v>1161</v>
      </c>
      <c r="F588" s="24">
        <v>1032</v>
      </c>
      <c r="G588" s="25">
        <v>1011</v>
      </c>
      <c r="I588" s="23">
        <v>2</v>
      </c>
      <c r="J588" s="24">
        <v>13</v>
      </c>
      <c r="K588" s="24">
        <v>10</v>
      </c>
      <c r="L588" s="24"/>
      <c r="M588" s="24">
        <v>336</v>
      </c>
      <c r="N588" s="24">
        <v>351</v>
      </c>
      <c r="O588" s="25">
        <v>328</v>
      </c>
      <c r="Q588" s="23">
        <v>2</v>
      </c>
      <c r="R588" s="24">
        <v>5</v>
      </c>
      <c r="S588" s="24">
        <v>10</v>
      </c>
      <c r="T588" s="24"/>
      <c r="U588" s="24">
        <v>623</v>
      </c>
      <c r="V588" s="24">
        <v>736</v>
      </c>
      <c r="W588" s="25">
        <v>718</v>
      </c>
      <c r="Y588" s="23">
        <v>1</v>
      </c>
      <c r="Z588" s="24">
        <v>20</v>
      </c>
      <c r="AA588" s="24">
        <v>16</v>
      </c>
      <c r="AB588" s="24"/>
      <c r="AC588" s="24">
        <v>651</v>
      </c>
      <c r="AD588" s="24">
        <v>602</v>
      </c>
      <c r="AE588" s="25">
        <v>516</v>
      </c>
    </row>
    <row r="589" spans="1:31" x14ac:dyDescent="0.3">
      <c r="A589" s="20">
        <v>3</v>
      </c>
      <c r="B589" s="21">
        <v>9</v>
      </c>
      <c r="C589" s="21">
        <v>11</v>
      </c>
      <c r="D589" s="21"/>
      <c r="E589" s="21">
        <v>1158</v>
      </c>
      <c r="F589" s="21">
        <v>1034</v>
      </c>
      <c r="G589" s="22">
        <v>1150</v>
      </c>
      <c r="I589" s="20">
        <v>2</v>
      </c>
      <c r="J589" s="21">
        <v>13</v>
      </c>
      <c r="K589" s="21">
        <v>11</v>
      </c>
      <c r="L589" s="21"/>
      <c r="M589" s="21">
        <v>394</v>
      </c>
      <c r="N589" s="21">
        <v>394</v>
      </c>
      <c r="O589" s="22">
        <v>348</v>
      </c>
      <c r="Q589" s="20">
        <v>2</v>
      </c>
      <c r="R589" s="21">
        <v>5</v>
      </c>
      <c r="S589" s="21">
        <v>11</v>
      </c>
      <c r="T589" s="21"/>
      <c r="U589" s="21">
        <v>627</v>
      </c>
      <c r="V589" s="21">
        <v>781</v>
      </c>
      <c r="W589" s="22">
        <v>701</v>
      </c>
      <c r="Y589" s="20">
        <v>1</v>
      </c>
      <c r="Z589" s="21">
        <v>20</v>
      </c>
      <c r="AA589" s="21">
        <v>17</v>
      </c>
      <c r="AB589" s="21"/>
      <c r="AC589" s="21">
        <v>634</v>
      </c>
      <c r="AD589" s="21">
        <v>468</v>
      </c>
      <c r="AE589" s="22">
        <v>413</v>
      </c>
    </row>
    <row r="590" spans="1:31" x14ac:dyDescent="0.3">
      <c r="A590" s="23">
        <v>3</v>
      </c>
      <c r="B590" s="24">
        <v>9</v>
      </c>
      <c r="C590" s="24">
        <v>12</v>
      </c>
      <c r="D590" s="24"/>
      <c r="E590" s="24">
        <v>1150</v>
      </c>
      <c r="F590" s="24">
        <v>1083</v>
      </c>
      <c r="G590" s="25">
        <v>1153</v>
      </c>
      <c r="I590" s="23">
        <v>2</v>
      </c>
      <c r="J590" s="24">
        <v>13</v>
      </c>
      <c r="K590" s="24">
        <v>12</v>
      </c>
      <c r="L590" s="24"/>
      <c r="M590" s="24">
        <v>377</v>
      </c>
      <c r="N590" s="24">
        <v>423</v>
      </c>
      <c r="O590" s="25">
        <v>358</v>
      </c>
      <c r="Q590" s="23">
        <v>2</v>
      </c>
      <c r="R590" s="24">
        <v>5</v>
      </c>
      <c r="S590" s="24">
        <v>12</v>
      </c>
      <c r="T590" s="24"/>
      <c r="U590" s="24">
        <v>717</v>
      </c>
      <c r="V590" s="24">
        <v>636</v>
      </c>
      <c r="W590" s="25">
        <v>668</v>
      </c>
      <c r="Y590" s="23">
        <v>1</v>
      </c>
      <c r="Z590" s="24">
        <v>20</v>
      </c>
      <c r="AA590" s="24">
        <v>18</v>
      </c>
      <c r="AB590" s="24"/>
      <c r="AC590" s="24">
        <v>679</v>
      </c>
      <c r="AD590" s="24">
        <v>670</v>
      </c>
      <c r="AE590" s="25">
        <v>574</v>
      </c>
    </row>
    <row r="591" spans="1:31" x14ac:dyDescent="0.3">
      <c r="A591" s="20">
        <v>3</v>
      </c>
      <c r="B591" s="21">
        <v>10</v>
      </c>
      <c r="C591" s="21">
        <v>1</v>
      </c>
      <c r="D591" s="21"/>
      <c r="E591" s="21">
        <v>991</v>
      </c>
      <c r="F591" s="21">
        <v>972</v>
      </c>
      <c r="G591" s="22">
        <v>1181</v>
      </c>
      <c r="I591" s="20">
        <v>2</v>
      </c>
      <c r="J591" s="21">
        <v>13</v>
      </c>
      <c r="K591" s="21">
        <v>13</v>
      </c>
      <c r="L591" s="21"/>
      <c r="M591" s="21">
        <v>467</v>
      </c>
      <c r="N591" s="21">
        <v>450</v>
      </c>
      <c r="O591" s="22">
        <v>363</v>
      </c>
      <c r="Q591" s="20">
        <v>2</v>
      </c>
      <c r="R591" s="21">
        <v>5</v>
      </c>
      <c r="S591" s="21">
        <v>13</v>
      </c>
      <c r="T591" s="21"/>
      <c r="U591" s="21">
        <v>620</v>
      </c>
      <c r="V591" s="21">
        <v>669</v>
      </c>
      <c r="W591" s="22">
        <v>731</v>
      </c>
      <c r="Y591" s="20">
        <v>1</v>
      </c>
      <c r="Z591" s="21">
        <v>20</v>
      </c>
      <c r="AA591" s="21">
        <v>19</v>
      </c>
      <c r="AB591" s="21"/>
      <c r="AC591" s="21">
        <v>652</v>
      </c>
      <c r="AD591" s="21">
        <v>657</v>
      </c>
      <c r="AE591" s="22">
        <v>408</v>
      </c>
    </row>
    <row r="592" spans="1:31" x14ac:dyDescent="0.3">
      <c r="A592" s="23">
        <v>3</v>
      </c>
      <c r="B592" s="24">
        <v>10</v>
      </c>
      <c r="C592" s="24">
        <v>2</v>
      </c>
      <c r="D592" s="24"/>
      <c r="E592" s="24">
        <v>1261</v>
      </c>
      <c r="F592" s="24">
        <v>1035</v>
      </c>
      <c r="G592" s="25">
        <v>1047</v>
      </c>
      <c r="I592" s="23">
        <v>2</v>
      </c>
      <c r="J592" s="24">
        <v>13</v>
      </c>
      <c r="K592" s="24">
        <v>14</v>
      </c>
      <c r="L592" s="24"/>
      <c r="M592" s="24">
        <v>416</v>
      </c>
      <c r="N592" s="24">
        <v>437</v>
      </c>
      <c r="O592" s="25">
        <v>495</v>
      </c>
      <c r="Q592" s="23">
        <v>2</v>
      </c>
      <c r="R592" s="24">
        <v>5</v>
      </c>
      <c r="S592" s="24">
        <v>14</v>
      </c>
      <c r="T592" s="24"/>
      <c r="U592" s="24">
        <v>664</v>
      </c>
      <c r="V592" s="24">
        <v>733</v>
      </c>
      <c r="W592" s="25">
        <v>648</v>
      </c>
      <c r="Y592" s="23">
        <v>1</v>
      </c>
      <c r="Z592" s="24">
        <v>20</v>
      </c>
      <c r="AA592" s="24">
        <v>20</v>
      </c>
      <c r="AB592" s="24"/>
      <c r="AC592" s="24">
        <v>315</v>
      </c>
      <c r="AD592" s="24">
        <v>621</v>
      </c>
      <c r="AE592" s="25">
        <v>645</v>
      </c>
    </row>
    <row r="593" spans="1:31" x14ac:dyDescent="0.3">
      <c r="A593" s="20">
        <v>3</v>
      </c>
      <c r="B593" s="21">
        <v>10</v>
      </c>
      <c r="C593" s="21">
        <v>3</v>
      </c>
      <c r="D593" s="21"/>
      <c r="E593" s="21">
        <v>1273</v>
      </c>
      <c r="F593" s="21">
        <v>1009</v>
      </c>
      <c r="G593" s="22">
        <v>1164</v>
      </c>
      <c r="I593" s="20">
        <v>2</v>
      </c>
      <c r="J593" s="21">
        <v>13</v>
      </c>
      <c r="K593" s="21">
        <v>15</v>
      </c>
      <c r="L593" s="21"/>
      <c r="M593" s="21">
        <v>416</v>
      </c>
      <c r="N593" s="21">
        <v>393</v>
      </c>
      <c r="O593" s="22">
        <v>356</v>
      </c>
      <c r="Q593" s="20">
        <v>2</v>
      </c>
      <c r="R593" s="21">
        <v>5</v>
      </c>
      <c r="S593" s="21">
        <v>15</v>
      </c>
      <c r="T593" s="21"/>
      <c r="U593" s="21">
        <v>604</v>
      </c>
      <c r="V593" s="21">
        <v>723</v>
      </c>
      <c r="W593" s="22">
        <v>738</v>
      </c>
      <c r="Y593" s="20">
        <v>1</v>
      </c>
      <c r="Z593" s="21">
        <v>20</v>
      </c>
      <c r="AA593" s="21">
        <v>21</v>
      </c>
      <c r="AB593" s="21"/>
      <c r="AC593" s="21">
        <v>640</v>
      </c>
      <c r="AD593" s="21">
        <v>308</v>
      </c>
      <c r="AE593" s="22">
        <v>636</v>
      </c>
    </row>
    <row r="594" spans="1:31" x14ac:dyDescent="0.3">
      <c r="A594" s="23">
        <v>3</v>
      </c>
      <c r="B594" s="24">
        <v>10</v>
      </c>
      <c r="C594" s="24">
        <v>4</v>
      </c>
      <c r="D594" s="24"/>
      <c r="E594" s="24">
        <v>1021</v>
      </c>
      <c r="F594" s="24">
        <v>1285</v>
      </c>
      <c r="G594" s="25">
        <v>971</v>
      </c>
      <c r="I594" s="23">
        <v>2</v>
      </c>
      <c r="J594" s="24">
        <v>13</v>
      </c>
      <c r="K594" s="24">
        <v>16</v>
      </c>
      <c r="L594" s="24"/>
      <c r="M594" s="24">
        <v>384</v>
      </c>
      <c r="N594" s="24">
        <v>487</v>
      </c>
      <c r="O594" s="25">
        <v>484</v>
      </c>
      <c r="Q594" s="23">
        <v>2</v>
      </c>
      <c r="R594" s="24">
        <v>5</v>
      </c>
      <c r="S594" s="24">
        <v>16</v>
      </c>
      <c r="T594" s="24"/>
      <c r="U594" s="24">
        <v>623</v>
      </c>
      <c r="V594" s="24">
        <v>613</v>
      </c>
      <c r="W594" s="25">
        <v>613</v>
      </c>
      <c r="Y594" s="23">
        <v>1</v>
      </c>
      <c r="Z594" s="24">
        <v>20</v>
      </c>
      <c r="AA594" s="24">
        <v>22</v>
      </c>
      <c r="AB594" s="24"/>
      <c r="AC594" s="24">
        <v>488</v>
      </c>
      <c r="AD594" s="24">
        <v>344</v>
      </c>
      <c r="AE594" s="25">
        <v>415</v>
      </c>
    </row>
    <row r="595" spans="1:31" x14ac:dyDescent="0.3">
      <c r="A595" s="20">
        <v>3</v>
      </c>
      <c r="B595" s="21">
        <v>10</v>
      </c>
      <c r="C595" s="21">
        <v>5</v>
      </c>
      <c r="D595" s="21"/>
      <c r="E595" s="21">
        <v>1040</v>
      </c>
      <c r="F595" s="21">
        <v>1138</v>
      </c>
      <c r="G595" s="22">
        <v>1221</v>
      </c>
      <c r="I595" s="20">
        <v>2</v>
      </c>
      <c r="J595" s="21">
        <v>13</v>
      </c>
      <c r="K595" s="21">
        <v>17</v>
      </c>
      <c r="L595" s="21"/>
      <c r="M595" s="21">
        <v>378</v>
      </c>
      <c r="N595" s="21">
        <v>441</v>
      </c>
      <c r="O595" s="22">
        <v>396</v>
      </c>
      <c r="Q595" s="20">
        <v>2</v>
      </c>
      <c r="R595" s="21">
        <v>5</v>
      </c>
      <c r="S595" s="21">
        <v>17</v>
      </c>
      <c r="T595" s="21"/>
      <c r="U595" s="21">
        <v>806</v>
      </c>
      <c r="V595" s="21">
        <v>692</v>
      </c>
      <c r="W595" s="22">
        <v>709</v>
      </c>
      <c r="Y595" s="20">
        <v>1</v>
      </c>
      <c r="Z595" s="21">
        <v>20</v>
      </c>
      <c r="AA595" s="21">
        <v>23</v>
      </c>
      <c r="AB595" s="21"/>
      <c r="AC595" s="21">
        <v>436</v>
      </c>
      <c r="AD595" s="21">
        <v>645</v>
      </c>
      <c r="AE595" s="22">
        <v>342</v>
      </c>
    </row>
    <row r="596" spans="1:31" x14ac:dyDescent="0.3">
      <c r="A596" s="23">
        <v>3</v>
      </c>
      <c r="B596" s="24">
        <v>10</v>
      </c>
      <c r="C596" s="24">
        <v>6</v>
      </c>
      <c r="D596" s="24"/>
      <c r="E596" s="24">
        <v>1026</v>
      </c>
      <c r="F596" s="24">
        <v>1161</v>
      </c>
      <c r="G596" s="25">
        <v>1149</v>
      </c>
      <c r="I596" s="23">
        <v>2</v>
      </c>
      <c r="J596" s="24">
        <v>13</v>
      </c>
      <c r="K596" s="24">
        <v>18</v>
      </c>
      <c r="L596" s="24"/>
      <c r="M596" s="24">
        <v>334</v>
      </c>
      <c r="N596" s="24">
        <v>398</v>
      </c>
      <c r="O596" s="25">
        <v>447</v>
      </c>
      <c r="Q596" s="23">
        <v>2</v>
      </c>
      <c r="R596" s="24">
        <v>5</v>
      </c>
      <c r="S596" s="24">
        <v>18</v>
      </c>
      <c r="T596" s="24"/>
      <c r="U596" s="24">
        <v>775</v>
      </c>
      <c r="V596" s="24">
        <v>684</v>
      </c>
      <c r="W596" s="25">
        <v>623</v>
      </c>
      <c r="Y596" s="23">
        <v>1</v>
      </c>
      <c r="Z596" s="24">
        <v>20</v>
      </c>
      <c r="AA596" s="24">
        <v>24</v>
      </c>
      <c r="AB596" s="24"/>
      <c r="AC596" s="24">
        <v>632</v>
      </c>
      <c r="AD596" s="24">
        <v>415</v>
      </c>
      <c r="AE596" s="25">
        <v>587</v>
      </c>
    </row>
    <row r="597" spans="1:31" x14ac:dyDescent="0.3">
      <c r="A597" s="20">
        <v>3</v>
      </c>
      <c r="B597" s="21">
        <v>10</v>
      </c>
      <c r="C597" s="21">
        <v>7</v>
      </c>
      <c r="D597" s="21"/>
      <c r="E597" s="21">
        <v>1064</v>
      </c>
      <c r="F597" s="21">
        <v>999</v>
      </c>
      <c r="G597" s="22">
        <v>984</v>
      </c>
      <c r="I597" s="20">
        <v>2</v>
      </c>
      <c r="J597" s="21">
        <v>14</v>
      </c>
      <c r="K597" s="21">
        <v>1</v>
      </c>
      <c r="L597" s="21"/>
      <c r="M597" s="21">
        <v>558</v>
      </c>
      <c r="N597" s="21">
        <v>623</v>
      </c>
      <c r="O597" s="22">
        <v>676</v>
      </c>
      <c r="Q597" s="20">
        <v>2</v>
      </c>
      <c r="R597" s="21">
        <v>5</v>
      </c>
      <c r="S597" s="21">
        <v>19</v>
      </c>
      <c r="T597" s="21"/>
      <c r="U597" s="21">
        <v>673</v>
      </c>
      <c r="V597" s="21">
        <v>765</v>
      </c>
      <c r="W597" s="22">
        <v>641</v>
      </c>
      <c r="Y597" s="20">
        <v>1</v>
      </c>
      <c r="Z597" s="21">
        <v>20</v>
      </c>
      <c r="AA597" s="21">
        <v>25</v>
      </c>
      <c r="AB597" s="21"/>
      <c r="AC597" s="21">
        <v>640</v>
      </c>
      <c r="AD597" s="21">
        <v>372</v>
      </c>
      <c r="AE597" s="22">
        <v>460</v>
      </c>
    </row>
    <row r="598" spans="1:31" x14ac:dyDescent="0.3">
      <c r="A598" s="23">
        <v>3</v>
      </c>
      <c r="B598" s="24">
        <v>10</v>
      </c>
      <c r="C598" s="24">
        <v>8</v>
      </c>
      <c r="D598" s="24"/>
      <c r="E598" s="24">
        <v>1065</v>
      </c>
      <c r="F598" s="24">
        <v>993</v>
      </c>
      <c r="G598" s="25">
        <v>1059</v>
      </c>
      <c r="I598" s="23">
        <v>2</v>
      </c>
      <c r="J598" s="24">
        <v>14</v>
      </c>
      <c r="K598" s="24">
        <v>2</v>
      </c>
      <c r="L598" s="24"/>
      <c r="M598" s="24">
        <v>442</v>
      </c>
      <c r="N598" s="24">
        <v>654</v>
      </c>
      <c r="O598" s="25">
        <v>403</v>
      </c>
      <c r="Q598" s="23">
        <v>2</v>
      </c>
      <c r="R598" s="24">
        <v>5</v>
      </c>
      <c r="S598" s="24">
        <v>20</v>
      </c>
      <c r="T598" s="24"/>
      <c r="U598" s="24">
        <v>623</v>
      </c>
      <c r="V598" s="24">
        <v>744</v>
      </c>
      <c r="W598" s="25">
        <v>733</v>
      </c>
      <c r="Y598" s="23">
        <v>1</v>
      </c>
      <c r="Z598" s="24">
        <v>20</v>
      </c>
      <c r="AA598" s="24">
        <v>26</v>
      </c>
      <c r="AB598" s="24"/>
      <c r="AC598" s="24">
        <v>538</v>
      </c>
      <c r="AD598" s="24">
        <v>369</v>
      </c>
      <c r="AE598" s="25">
        <v>635</v>
      </c>
    </row>
    <row r="599" spans="1:31" x14ac:dyDescent="0.3">
      <c r="A599" s="20">
        <v>3</v>
      </c>
      <c r="B599" s="21">
        <v>10</v>
      </c>
      <c r="C599" s="21">
        <v>9</v>
      </c>
      <c r="D599" s="21"/>
      <c r="E599" s="21">
        <v>959</v>
      </c>
      <c r="F599" s="21">
        <v>1122</v>
      </c>
      <c r="G599" s="22">
        <v>1156</v>
      </c>
      <c r="I599" s="20">
        <v>2</v>
      </c>
      <c r="J599" s="21">
        <v>14</v>
      </c>
      <c r="K599" s="21">
        <v>3</v>
      </c>
      <c r="L599" s="21"/>
      <c r="M599" s="21">
        <v>428</v>
      </c>
      <c r="N599" s="21">
        <v>529</v>
      </c>
      <c r="O599" s="22">
        <v>536</v>
      </c>
      <c r="Q599" s="20">
        <v>2</v>
      </c>
      <c r="R599" s="21">
        <v>5</v>
      </c>
      <c r="S599" s="21">
        <v>21</v>
      </c>
      <c r="T599" s="21"/>
      <c r="U599" s="21">
        <v>655</v>
      </c>
      <c r="V599" s="21">
        <v>635</v>
      </c>
      <c r="W599" s="22">
        <v>610</v>
      </c>
      <c r="Y599" s="20">
        <v>1</v>
      </c>
      <c r="Z599" s="21">
        <v>20</v>
      </c>
      <c r="AA599" s="21">
        <v>27</v>
      </c>
      <c r="AB599" s="21"/>
      <c r="AC599" s="21">
        <v>505</v>
      </c>
      <c r="AD599" s="21">
        <v>548</v>
      </c>
      <c r="AE599" s="22">
        <v>350</v>
      </c>
    </row>
    <row r="600" spans="1:31" x14ac:dyDescent="0.3">
      <c r="A600" s="23">
        <v>3</v>
      </c>
      <c r="B600" s="24">
        <v>10</v>
      </c>
      <c r="C600" s="24">
        <v>10</v>
      </c>
      <c r="D600" s="24"/>
      <c r="E600" s="24">
        <v>1054</v>
      </c>
      <c r="F600" s="24">
        <v>1196</v>
      </c>
      <c r="G600" s="25">
        <v>1015</v>
      </c>
      <c r="I600" s="23">
        <v>2</v>
      </c>
      <c r="J600" s="24">
        <v>14</v>
      </c>
      <c r="K600" s="24">
        <v>4</v>
      </c>
      <c r="L600" s="24"/>
      <c r="M600" s="24">
        <v>508</v>
      </c>
      <c r="N600" s="24">
        <v>509</v>
      </c>
      <c r="O600" s="25">
        <v>433</v>
      </c>
      <c r="Q600" s="23">
        <v>2</v>
      </c>
      <c r="R600" s="24">
        <v>5</v>
      </c>
      <c r="S600" s="24">
        <v>22</v>
      </c>
      <c r="T600" s="24"/>
      <c r="U600" s="24">
        <v>680</v>
      </c>
      <c r="V600" s="24">
        <v>617</v>
      </c>
      <c r="W600" s="25">
        <v>678</v>
      </c>
      <c r="Y600" s="23">
        <v>1</v>
      </c>
      <c r="Z600" s="24">
        <v>20</v>
      </c>
      <c r="AA600" s="24">
        <v>28</v>
      </c>
      <c r="AB600" s="24"/>
      <c r="AC600" s="24">
        <v>669</v>
      </c>
      <c r="AD600" s="24">
        <v>646</v>
      </c>
      <c r="AE600" s="25">
        <v>340</v>
      </c>
    </row>
    <row r="601" spans="1:31" x14ac:dyDescent="0.3">
      <c r="A601" s="20">
        <v>3</v>
      </c>
      <c r="B601" s="21">
        <v>10</v>
      </c>
      <c r="C601" s="21">
        <v>11</v>
      </c>
      <c r="D601" s="21"/>
      <c r="E601" s="21">
        <v>1051</v>
      </c>
      <c r="F601" s="21">
        <v>1057</v>
      </c>
      <c r="G601" s="22">
        <v>1106</v>
      </c>
      <c r="I601" s="20">
        <v>2</v>
      </c>
      <c r="J601" s="21">
        <v>14</v>
      </c>
      <c r="K601" s="21">
        <v>5</v>
      </c>
      <c r="L601" s="21"/>
      <c r="M601" s="21">
        <v>663</v>
      </c>
      <c r="N601" s="21">
        <v>456</v>
      </c>
      <c r="O601" s="22">
        <v>582</v>
      </c>
      <c r="Q601" s="20">
        <v>2</v>
      </c>
      <c r="R601" s="21">
        <v>5</v>
      </c>
      <c r="S601" s="21">
        <v>23</v>
      </c>
      <c r="T601" s="21"/>
      <c r="U601" s="21">
        <v>789</v>
      </c>
      <c r="V601" s="21">
        <v>721</v>
      </c>
      <c r="W601" s="22">
        <v>661</v>
      </c>
      <c r="Y601" s="20">
        <v>1</v>
      </c>
      <c r="Z601" s="21">
        <v>20</v>
      </c>
      <c r="AA601" s="21">
        <v>29</v>
      </c>
      <c r="AB601" s="21"/>
      <c r="AC601" s="21">
        <v>625</v>
      </c>
      <c r="AD601" s="21">
        <v>620</v>
      </c>
      <c r="AE601" s="22">
        <v>532</v>
      </c>
    </row>
    <row r="602" spans="1:31" x14ac:dyDescent="0.3">
      <c r="A602" s="23">
        <v>3</v>
      </c>
      <c r="B602" s="24">
        <v>10</v>
      </c>
      <c r="C602" s="24">
        <v>12</v>
      </c>
      <c r="D602" s="24"/>
      <c r="E602" s="24">
        <v>1038</v>
      </c>
      <c r="F602" s="24">
        <v>1268</v>
      </c>
      <c r="G602" s="25">
        <v>1112</v>
      </c>
      <c r="I602" s="23">
        <v>2</v>
      </c>
      <c r="J602" s="24">
        <v>14</v>
      </c>
      <c r="K602" s="24">
        <v>6</v>
      </c>
      <c r="L602" s="24"/>
      <c r="M602" s="24">
        <v>640</v>
      </c>
      <c r="N602" s="24">
        <v>578</v>
      </c>
      <c r="O602" s="25">
        <v>593</v>
      </c>
      <c r="Q602" s="23">
        <v>2</v>
      </c>
      <c r="R602" s="24">
        <v>5</v>
      </c>
      <c r="S602" s="24">
        <v>24</v>
      </c>
      <c r="T602" s="24"/>
      <c r="U602" s="24">
        <v>777</v>
      </c>
      <c r="V602" s="24">
        <v>716</v>
      </c>
      <c r="W602" s="25">
        <v>738</v>
      </c>
      <c r="Y602" s="23">
        <v>1</v>
      </c>
      <c r="Z602" s="24">
        <v>20</v>
      </c>
      <c r="AA602" s="24">
        <v>30</v>
      </c>
      <c r="AB602" s="24"/>
      <c r="AC602" s="24">
        <v>354</v>
      </c>
      <c r="AD602" s="24">
        <v>387</v>
      </c>
      <c r="AE602" s="25">
        <v>418</v>
      </c>
    </row>
    <row r="603" spans="1:31" x14ac:dyDescent="0.3">
      <c r="A603" s="20">
        <v>3</v>
      </c>
      <c r="B603" s="21">
        <v>11</v>
      </c>
      <c r="C603" s="21">
        <v>1</v>
      </c>
      <c r="D603" s="21"/>
      <c r="E603" s="21">
        <v>150</v>
      </c>
      <c r="F603" s="21">
        <v>131</v>
      </c>
      <c r="G603" s="22">
        <v>149</v>
      </c>
      <c r="I603" s="20">
        <v>2</v>
      </c>
      <c r="J603" s="21">
        <v>14</v>
      </c>
      <c r="K603" s="21">
        <v>7</v>
      </c>
      <c r="L603" s="21"/>
      <c r="M603" s="21">
        <v>680</v>
      </c>
      <c r="N603" s="21">
        <v>690</v>
      </c>
      <c r="O603" s="22">
        <v>546</v>
      </c>
      <c r="Q603" s="20">
        <v>2</v>
      </c>
      <c r="R603" s="21">
        <v>6</v>
      </c>
      <c r="S603" s="21">
        <v>1</v>
      </c>
      <c r="T603" s="21"/>
      <c r="U603" s="21">
        <v>305</v>
      </c>
      <c r="V603" s="21">
        <v>320</v>
      </c>
      <c r="W603" s="22">
        <v>430</v>
      </c>
      <c r="Y603" s="20">
        <v>2</v>
      </c>
      <c r="Z603" s="21">
        <v>1</v>
      </c>
      <c r="AA603" s="21">
        <v>1</v>
      </c>
      <c r="AB603" s="21"/>
      <c r="AC603" s="21">
        <v>1004</v>
      </c>
      <c r="AD603" s="21">
        <v>918</v>
      </c>
      <c r="AE603" s="22">
        <v>1131</v>
      </c>
    </row>
    <row r="604" spans="1:31" x14ac:dyDescent="0.3">
      <c r="A604" s="23">
        <v>3</v>
      </c>
      <c r="B604" s="24">
        <v>11</v>
      </c>
      <c r="C604" s="24">
        <v>2</v>
      </c>
      <c r="D604" s="24"/>
      <c r="E604" s="24">
        <v>145</v>
      </c>
      <c r="F604" s="24">
        <v>123</v>
      </c>
      <c r="G604" s="25">
        <v>137</v>
      </c>
      <c r="I604" s="23">
        <v>2</v>
      </c>
      <c r="J604" s="24">
        <v>14</v>
      </c>
      <c r="K604" s="24">
        <v>8</v>
      </c>
      <c r="L604" s="24"/>
      <c r="M604" s="24">
        <v>681</v>
      </c>
      <c r="N604" s="24">
        <v>604</v>
      </c>
      <c r="O604" s="25">
        <v>473</v>
      </c>
      <c r="Q604" s="23">
        <v>2</v>
      </c>
      <c r="R604" s="24">
        <v>6</v>
      </c>
      <c r="S604" s="24">
        <v>2</v>
      </c>
      <c r="T604" s="24"/>
      <c r="U604" s="24">
        <v>390</v>
      </c>
      <c r="V604" s="24">
        <v>392</v>
      </c>
      <c r="W604" s="25">
        <v>336</v>
      </c>
      <c r="Y604" s="23">
        <v>2</v>
      </c>
      <c r="Z604" s="24">
        <v>1</v>
      </c>
      <c r="AA604" s="24">
        <v>2</v>
      </c>
      <c r="AB604" s="24"/>
      <c r="AC604" s="24">
        <v>1297</v>
      </c>
      <c r="AD604" s="24">
        <v>952</v>
      </c>
      <c r="AE604" s="25">
        <v>1151</v>
      </c>
    </row>
    <row r="605" spans="1:31" x14ac:dyDescent="0.3">
      <c r="A605" s="20">
        <v>3</v>
      </c>
      <c r="B605" s="21">
        <v>11</v>
      </c>
      <c r="C605" s="21">
        <v>3</v>
      </c>
      <c r="D605" s="21"/>
      <c r="E605" s="21">
        <v>132</v>
      </c>
      <c r="F605" s="21">
        <v>171</v>
      </c>
      <c r="G605" s="22">
        <v>170</v>
      </c>
      <c r="I605" s="20">
        <v>2</v>
      </c>
      <c r="J605" s="21">
        <v>14</v>
      </c>
      <c r="K605" s="21">
        <v>9</v>
      </c>
      <c r="L605" s="21"/>
      <c r="M605" s="21">
        <v>562</v>
      </c>
      <c r="N605" s="21">
        <v>508</v>
      </c>
      <c r="O605" s="22">
        <v>477</v>
      </c>
      <c r="Q605" s="20">
        <v>2</v>
      </c>
      <c r="R605" s="21">
        <v>6</v>
      </c>
      <c r="S605" s="21">
        <v>3</v>
      </c>
      <c r="T605" s="21"/>
      <c r="U605" s="21">
        <v>462</v>
      </c>
      <c r="V605" s="21">
        <v>444</v>
      </c>
      <c r="W605" s="22">
        <v>390</v>
      </c>
      <c r="Y605" s="20">
        <v>2</v>
      </c>
      <c r="Z605" s="21">
        <v>1</v>
      </c>
      <c r="AA605" s="21">
        <v>3</v>
      </c>
      <c r="AB605" s="21"/>
      <c r="AC605" s="21">
        <v>1169</v>
      </c>
      <c r="AD605" s="21">
        <v>942</v>
      </c>
      <c r="AE605" s="22">
        <v>985</v>
      </c>
    </row>
    <row r="606" spans="1:31" x14ac:dyDescent="0.3">
      <c r="A606" s="23">
        <v>3</v>
      </c>
      <c r="B606" s="24">
        <v>11</v>
      </c>
      <c r="C606" s="24">
        <v>4</v>
      </c>
      <c r="D606" s="24"/>
      <c r="E606" s="24">
        <v>165</v>
      </c>
      <c r="F606" s="24">
        <v>150</v>
      </c>
      <c r="G606" s="25">
        <v>175</v>
      </c>
      <c r="I606" s="23">
        <v>2</v>
      </c>
      <c r="J606" s="24">
        <v>14</v>
      </c>
      <c r="K606" s="24">
        <v>10</v>
      </c>
      <c r="L606" s="24"/>
      <c r="M606" s="24">
        <v>442</v>
      </c>
      <c r="N606" s="24">
        <v>597</v>
      </c>
      <c r="O606" s="25">
        <v>632</v>
      </c>
      <c r="Q606" s="23">
        <v>2</v>
      </c>
      <c r="R606" s="24">
        <v>6</v>
      </c>
      <c r="S606" s="24">
        <v>4</v>
      </c>
      <c r="T606" s="24"/>
      <c r="U606" s="24">
        <v>460</v>
      </c>
      <c r="V606" s="24">
        <v>367</v>
      </c>
      <c r="W606" s="25">
        <v>358</v>
      </c>
      <c r="Y606" s="23">
        <v>2</v>
      </c>
      <c r="Z606" s="24">
        <v>1</v>
      </c>
      <c r="AA606" s="24">
        <v>4</v>
      </c>
      <c r="AB606" s="24"/>
      <c r="AC606" s="24">
        <v>931</v>
      </c>
      <c r="AD606" s="24">
        <v>1086</v>
      </c>
      <c r="AE606" s="25">
        <v>1179</v>
      </c>
    </row>
    <row r="607" spans="1:31" x14ac:dyDescent="0.3">
      <c r="A607" s="20">
        <v>3</v>
      </c>
      <c r="B607" s="21">
        <v>11</v>
      </c>
      <c r="C607" s="21">
        <v>5</v>
      </c>
      <c r="D607" s="21"/>
      <c r="E607" s="21">
        <v>135</v>
      </c>
      <c r="F607" s="21">
        <v>123</v>
      </c>
      <c r="G607" s="22">
        <v>170</v>
      </c>
      <c r="I607" s="20">
        <v>2</v>
      </c>
      <c r="J607" s="21">
        <v>14</v>
      </c>
      <c r="K607" s="21">
        <v>11</v>
      </c>
      <c r="L607" s="21"/>
      <c r="M607" s="21">
        <v>522</v>
      </c>
      <c r="N607" s="21">
        <v>509</v>
      </c>
      <c r="O607" s="22">
        <v>571</v>
      </c>
      <c r="Q607" s="20">
        <v>2</v>
      </c>
      <c r="R607" s="21">
        <v>6</v>
      </c>
      <c r="S607" s="21">
        <v>5</v>
      </c>
      <c r="T607" s="21"/>
      <c r="U607" s="21">
        <v>382</v>
      </c>
      <c r="V607" s="21">
        <v>402</v>
      </c>
      <c r="W607" s="22">
        <v>351</v>
      </c>
      <c r="Y607" s="20">
        <v>2</v>
      </c>
      <c r="Z607" s="21">
        <v>1</v>
      </c>
      <c r="AA607" s="21">
        <v>5</v>
      </c>
      <c r="AB607" s="21"/>
      <c r="AC607" s="21">
        <v>830</v>
      </c>
      <c r="AD607" s="21">
        <v>834</v>
      </c>
      <c r="AE607" s="22">
        <v>1182</v>
      </c>
    </row>
    <row r="608" spans="1:31" x14ac:dyDescent="0.3">
      <c r="A608" s="23">
        <v>3</v>
      </c>
      <c r="B608" s="24">
        <v>11</v>
      </c>
      <c r="C608" s="24">
        <v>6</v>
      </c>
      <c r="D608" s="24"/>
      <c r="E608" s="24">
        <v>173</v>
      </c>
      <c r="F608" s="24">
        <v>161</v>
      </c>
      <c r="G608" s="25">
        <v>179</v>
      </c>
      <c r="I608" s="23">
        <v>2</v>
      </c>
      <c r="J608" s="24">
        <v>14</v>
      </c>
      <c r="K608" s="24">
        <v>12</v>
      </c>
      <c r="L608" s="24"/>
      <c r="M608" s="24">
        <v>444</v>
      </c>
      <c r="N608" s="24">
        <v>492</v>
      </c>
      <c r="O608" s="25">
        <v>446</v>
      </c>
      <c r="Q608" s="23">
        <v>2</v>
      </c>
      <c r="R608" s="24">
        <v>6</v>
      </c>
      <c r="S608" s="24">
        <v>6</v>
      </c>
      <c r="T608" s="24"/>
      <c r="U608" s="24">
        <v>470</v>
      </c>
      <c r="V608" s="24">
        <v>461</v>
      </c>
      <c r="W608" s="25">
        <v>380</v>
      </c>
      <c r="Y608" s="23">
        <v>2</v>
      </c>
      <c r="Z608" s="24">
        <v>1</v>
      </c>
      <c r="AA608" s="24">
        <v>6</v>
      </c>
      <c r="AB608" s="24"/>
      <c r="AC608" s="24">
        <v>1049</v>
      </c>
      <c r="AD608" s="24">
        <v>1069</v>
      </c>
      <c r="AE608" s="25">
        <v>1183</v>
      </c>
    </row>
    <row r="609" spans="1:31" x14ac:dyDescent="0.3">
      <c r="A609" s="20">
        <v>3</v>
      </c>
      <c r="B609" s="21">
        <v>11</v>
      </c>
      <c r="C609" s="21">
        <v>7</v>
      </c>
      <c r="D609" s="21"/>
      <c r="E609" s="21">
        <v>145</v>
      </c>
      <c r="F609" s="21">
        <v>165</v>
      </c>
      <c r="G609" s="22">
        <v>153</v>
      </c>
      <c r="I609" s="20">
        <v>2</v>
      </c>
      <c r="J609" s="21">
        <v>14</v>
      </c>
      <c r="K609" s="21">
        <v>13</v>
      </c>
      <c r="L609" s="21"/>
      <c r="M609" s="21">
        <v>418</v>
      </c>
      <c r="N609" s="21">
        <v>655</v>
      </c>
      <c r="O609" s="22">
        <v>699</v>
      </c>
      <c r="Q609" s="20">
        <v>2</v>
      </c>
      <c r="R609" s="21">
        <v>6</v>
      </c>
      <c r="S609" s="21">
        <v>7</v>
      </c>
      <c r="T609" s="21"/>
      <c r="U609" s="21">
        <v>387</v>
      </c>
      <c r="V609" s="21">
        <v>462</v>
      </c>
      <c r="W609" s="22">
        <v>435</v>
      </c>
      <c r="Y609" s="20">
        <v>2</v>
      </c>
      <c r="Z609" s="21">
        <v>1</v>
      </c>
      <c r="AA609" s="21">
        <v>7</v>
      </c>
      <c r="AB609" s="21"/>
      <c r="AC609" s="21">
        <v>886</v>
      </c>
      <c r="AD609" s="21">
        <v>1266</v>
      </c>
      <c r="AE609" s="22">
        <v>833</v>
      </c>
    </row>
    <row r="610" spans="1:31" x14ac:dyDescent="0.3">
      <c r="A610" s="23">
        <v>3</v>
      </c>
      <c r="B610" s="24">
        <v>11</v>
      </c>
      <c r="C610" s="24">
        <v>8</v>
      </c>
      <c r="D610" s="24"/>
      <c r="E610" s="24">
        <v>160</v>
      </c>
      <c r="F610" s="24">
        <v>135</v>
      </c>
      <c r="G610" s="25">
        <v>174</v>
      </c>
      <c r="I610" s="23">
        <v>2</v>
      </c>
      <c r="J610" s="24">
        <v>14</v>
      </c>
      <c r="K610" s="24">
        <v>14</v>
      </c>
      <c r="L610" s="24"/>
      <c r="M610" s="24">
        <v>630</v>
      </c>
      <c r="N610" s="24">
        <v>672</v>
      </c>
      <c r="O610" s="25">
        <v>545</v>
      </c>
      <c r="Q610" s="23">
        <v>2</v>
      </c>
      <c r="R610" s="24">
        <v>6</v>
      </c>
      <c r="S610" s="24">
        <v>8</v>
      </c>
      <c r="T610" s="24"/>
      <c r="U610" s="24">
        <v>486</v>
      </c>
      <c r="V610" s="24">
        <v>405</v>
      </c>
      <c r="W610" s="25">
        <v>424</v>
      </c>
      <c r="Y610" s="23">
        <v>2</v>
      </c>
      <c r="Z610" s="24">
        <v>1</v>
      </c>
      <c r="AA610" s="24">
        <v>8</v>
      </c>
      <c r="AB610" s="24"/>
      <c r="AC610" s="24">
        <v>1104</v>
      </c>
      <c r="AD610" s="24">
        <v>1106</v>
      </c>
      <c r="AE610" s="25">
        <v>889</v>
      </c>
    </row>
    <row r="611" spans="1:31" x14ac:dyDescent="0.3">
      <c r="A611" s="20">
        <v>3</v>
      </c>
      <c r="B611" s="21">
        <v>11</v>
      </c>
      <c r="C611" s="21">
        <v>9</v>
      </c>
      <c r="D611" s="21"/>
      <c r="E611" s="21">
        <v>128</v>
      </c>
      <c r="F611" s="21">
        <v>159</v>
      </c>
      <c r="G611" s="22">
        <v>177</v>
      </c>
      <c r="I611" s="20">
        <v>2</v>
      </c>
      <c r="J611" s="21">
        <v>14</v>
      </c>
      <c r="K611" s="21">
        <v>15</v>
      </c>
      <c r="L611" s="21"/>
      <c r="M611" s="21">
        <v>474</v>
      </c>
      <c r="N611" s="21">
        <v>543</v>
      </c>
      <c r="O611" s="22">
        <v>577</v>
      </c>
      <c r="Q611" s="20">
        <v>2</v>
      </c>
      <c r="R611" s="21">
        <v>6</v>
      </c>
      <c r="S611" s="21">
        <v>9</v>
      </c>
      <c r="T611" s="21"/>
      <c r="U611" s="21">
        <v>457</v>
      </c>
      <c r="V611" s="21">
        <v>348</v>
      </c>
      <c r="W611" s="22">
        <v>300</v>
      </c>
      <c r="Y611" s="20">
        <v>2</v>
      </c>
      <c r="Z611" s="21">
        <v>1</v>
      </c>
      <c r="AA611" s="21">
        <v>9</v>
      </c>
      <c r="AB611" s="21"/>
      <c r="AC611" s="21">
        <v>850</v>
      </c>
      <c r="AD611" s="21">
        <v>1004</v>
      </c>
      <c r="AE611" s="22">
        <v>1021</v>
      </c>
    </row>
    <row r="612" spans="1:31" x14ac:dyDescent="0.3">
      <c r="A612" s="23">
        <v>3</v>
      </c>
      <c r="B612" s="24">
        <v>11</v>
      </c>
      <c r="C612" s="24">
        <v>10</v>
      </c>
      <c r="D612" s="24"/>
      <c r="E612" s="24">
        <v>173</v>
      </c>
      <c r="F612" s="24">
        <v>148</v>
      </c>
      <c r="G612" s="25">
        <v>156</v>
      </c>
      <c r="I612" s="23">
        <v>2</v>
      </c>
      <c r="J612" s="24">
        <v>14</v>
      </c>
      <c r="K612" s="24">
        <v>16</v>
      </c>
      <c r="L612" s="24"/>
      <c r="M612" s="24">
        <v>488</v>
      </c>
      <c r="N612" s="24">
        <v>515</v>
      </c>
      <c r="O612" s="25">
        <v>447</v>
      </c>
      <c r="Q612" s="23">
        <v>2</v>
      </c>
      <c r="R612" s="24">
        <v>6</v>
      </c>
      <c r="S612" s="24">
        <v>10</v>
      </c>
      <c r="T612" s="24"/>
      <c r="U612" s="24">
        <v>305</v>
      </c>
      <c r="V612" s="24">
        <v>474</v>
      </c>
      <c r="W612" s="25">
        <v>332</v>
      </c>
      <c r="Y612" s="23">
        <v>2</v>
      </c>
      <c r="Z612" s="24">
        <v>1</v>
      </c>
      <c r="AA612" s="24">
        <v>10</v>
      </c>
      <c r="AB612" s="24"/>
      <c r="AC612" s="24">
        <v>879</v>
      </c>
      <c r="AD612" s="24">
        <v>881</v>
      </c>
      <c r="AE612" s="25">
        <v>1227</v>
      </c>
    </row>
    <row r="613" spans="1:31" x14ac:dyDescent="0.3">
      <c r="A613" s="20">
        <v>3</v>
      </c>
      <c r="B613" s="21">
        <v>11</v>
      </c>
      <c r="C613" s="21">
        <v>11</v>
      </c>
      <c r="D613" s="21"/>
      <c r="E613" s="21">
        <v>127</v>
      </c>
      <c r="F613" s="21">
        <v>141</v>
      </c>
      <c r="G613" s="22">
        <v>155</v>
      </c>
      <c r="I613" s="20">
        <v>2</v>
      </c>
      <c r="J613" s="21">
        <v>14</v>
      </c>
      <c r="K613" s="21">
        <v>17</v>
      </c>
      <c r="L613" s="21"/>
      <c r="M613" s="21">
        <v>461</v>
      </c>
      <c r="N613" s="21">
        <v>563</v>
      </c>
      <c r="O613" s="22">
        <v>461</v>
      </c>
      <c r="Q613" s="20">
        <v>2</v>
      </c>
      <c r="R613" s="21">
        <v>6</v>
      </c>
      <c r="S613" s="21">
        <v>11</v>
      </c>
      <c r="T613" s="21"/>
      <c r="U613" s="21">
        <v>309</v>
      </c>
      <c r="V613" s="21">
        <v>460</v>
      </c>
      <c r="W613" s="22">
        <v>333</v>
      </c>
      <c r="Y613" s="20">
        <v>2</v>
      </c>
      <c r="Z613" s="21">
        <v>1</v>
      </c>
      <c r="AA613" s="21">
        <v>11</v>
      </c>
      <c r="AB613" s="21"/>
      <c r="AC613" s="21">
        <v>972</v>
      </c>
      <c r="AD613" s="21">
        <v>966</v>
      </c>
      <c r="AE613" s="22">
        <v>874</v>
      </c>
    </row>
    <row r="614" spans="1:31" x14ac:dyDescent="0.3">
      <c r="A614" s="23">
        <v>3</v>
      </c>
      <c r="B614" s="24">
        <v>11</v>
      </c>
      <c r="C614" s="24">
        <v>12</v>
      </c>
      <c r="D614" s="24"/>
      <c r="E614" s="24">
        <v>163</v>
      </c>
      <c r="F614" s="24">
        <v>136</v>
      </c>
      <c r="G614" s="25">
        <v>141</v>
      </c>
      <c r="I614" s="23">
        <v>2</v>
      </c>
      <c r="J614" s="24">
        <v>14</v>
      </c>
      <c r="K614" s="24">
        <v>18</v>
      </c>
      <c r="L614" s="24"/>
      <c r="M614" s="24">
        <v>428</v>
      </c>
      <c r="N614" s="24">
        <v>683</v>
      </c>
      <c r="O614" s="25">
        <v>499</v>
      </c>
      <c r="Q614" s="23">
        <v>2</v>
      </c>
      <c r="R614" s="24">
        <v>6</v>
      </c>
      <c r="S614" s="24">
        <v>12</v>
      </c>
      <c r="T614" s="24"/>
      <c r="U614" s="24">
        <v>432</v>
      </c>
      <c r="V614" s="24">
        <v>349</v>
      </c>
      <c r="W614" s="25">
        <v>431</v>
      </c>
      <c r="Y614" s="23">
        <v>2</v>
      </c>
      <c r="Z614" s="24">
        <v>1</v>
      </c>
      <c r="AA614" s="24">
        <v>12</v>
      </c>
      <c r="AB614" s="24"/>
      <c r="AC614" s="24">
        <v>1004</v>
      </c>
      <c r="AD614" s="24">
        <v>1145</v>
      </c>
      <c r="AE614" s="25">
        <v>1143</v>
      </c>
    </row>
    <row r="615" spans="1:31" x14ac:dyDescent="0.3">
      <c r="A615" s="20">
        <v>3</v>
      </c>
      <c r="B615" s="21">
        <v>12</v>
      </c>
      <c r="C615" s="21">
        <v>1</v>
      </c>
      <c r="D615" s="21"/>
      <c r="E615" s="21">
        <v>1051</v>
      </c>
      <c r="F615" s="21">
        <v>1024</v>
      </c>
      <c r="G615" s="22">
        <v>1014</v>
      </c>
      <c r="I615" s="20">
        <v>2</v>
      </c>
      <c r="J615" s="21">
        <v>15</v>
      </c>
      <c r="K615" s="21">
        <v>1</v>
      </c>
      <c r="L615" s="21"/>
      <c r="M615" s="21">
        <v>817</v>
      </c>
      <c r="N615" s="21">
        <v>749</v>
      </c>
      <c r="O615" s="22">
        <v>795</v>
      </c>
      <c r="Q615" s="20">
        <v>2</v>
      </c>
      <c r="R615" s="21">
        <v>6</v>
      </c>
      <c r="S615" s="21">
        <v>13</v>
      </c>
      <c r="T615" s="21"/>
      <c r="U615" s="21">
        <v>378</v>
      </c>
      <c r="V615" s="21">
        <v>435</v>
      </c>
      <c r="W615" s="22">
        <v>478</v>
      </c>
      <c r="Y615" s="20">
        <v>2</v>
      </c>
      <c r="Z615" s="21">
        <v>1</v>
      </c>
      <c r="AA615" s="21">
        <v>13</v>
      </c>
      <c r="AB615" s="21"/>
      <c r="AC615" s="21">
        <v>1225</v>
      </c>
      <c r="AD615" s="21">
        <v>1167</v>
      </c>
      <c r="AE615" s="22">
        <v>1054</v>
      </c>
    </row>
    <row r="616" spans="1:31" x14ac:dyDescent="0.3">
      <c r="A616" s="23">
        <v>3</v>
      </c>
      <c r="B616" s="24">
        <v>12</v>
      </c>
      <c r="C616" s="24">
        <v>2</v>
      </c>
      <c r="D616" s="24"/>
      <c r="E616" s="24">
        <v>1000</v>
      </c>
      <c r="F616" s="24">
        <v>1009</v>
      </c>
      <c r="G616" s="25">
        <v>1024</v>
      </c>
      <c r="I616" s="23">
        <v>2</v>
      </c>
      <c r="J616" s="24">
        <v>15</v>
      </c>
      <c r="K616" s="24">
        <v>2</v>
      </c>
      <c r="L616" s="24"/>
      <c r="M616" s="24">
        <v>518</v>
      </c>
      <c r="N616" s="24">
        <v>711</v>
      </c>
      <c r="O616" s="25">
        <v>563</v>
      </c>
      <c r="Q616" s="23">
        <v>2</v>
      </c>
      <c r="R616" s="24">
        <v>6</v>
      </c>
      <c r="S616" s="24">
        <v>14</v>
      </c>
      <c r="T616" s="24"/>
      <c r="U616" s="24">
        <v>382</v>
      </c>
      <c r="V616" s="24">
        <v>363</v>
      </c>
      <c r="W616" s="25">
        <v>396</v>
      </c>
      <c r="Y616" s="23">
        <v>2</v>
      </c>
      <c r="Z616" s="24">
        <v>1</v>
      </c>
      <c r="AA616" s="24">
        <v>14</v>
      </c>
      <c r="AB616" s="24"/>
      <c r="AC616" s="24">
        <v>1111</v>
      </c>
      <c r="AD616" s="24">
        <v>1259</v>
      </c>
      <c r="AE616" s="25">
        <v>1116</v>
      </c>
    </row>
    <row r="617" spans="1:31" x14ac:dyDescent="0.3">
      <c r="A617" s="20">
        <v>3</v>
      </c>
      <c r="B617" s="21">
        <v>12</v>
      </c>
      <c r="C617" s="21">
        <v>3</v>
      </c>
      <c r="D617" s="21"/>
      <c r="E617" s="21">
        <v>1057</v>
      </c>
      <c r="F617" s="21">
        <v>1052</v>
      </c>
      <c r="G617" s="22">
        <v>1035</v>
      </c>
      <c r="I617" s="20">
        <v>2</v>
      </c>
      <c r="J617" s="21">
        <v>15</v>
      </c>
      <c r="K617" s="21">
        <v>3</v>
      </c>
      <c r="L617" s="21"/>
      <c r="M617" s="21">
        <v>583</v>
      </c>
      <c r="N617" s="21">
        <v>838</v>
      </c>
      <c r="O617" s="22">
        <v>824</v>
      </c>
      <c r="Q617" s="20">
        <v>2</v>
      </c>
      <c r="R617" s="21">
        <v>6</v>
      </c>
      <c r="S617" s="21">
        <v>15</v>
      </c>
      <c r="T617" s="21"/>
      <c r="U617" s="21">
        <v>398</v>
      </c>
      <c r="V617" s="21">
        <v>420</v>
      </c>
      <c r="W617" s="22">
        <v>319</v>
      </c>
      <c r="Y617" s="20">
        <v>2</v>
      </c>
      <c r="Z617" s="21">
        <v>1</v>
      </c>
      <c r="AA617" s="21">
        <v>15</v>
      </c>
      <c r="AB617" s="21"/>
      <c r="AC617" s="21">
        <v>1062</v>
      </c>
      <c r="AD617" s="21">
        <v>810</v>
      </c>
      <c r="AE617" s="22">
        <v>1190</v>
      </c>
    </row>
    <row r="618" spans="1:31" x14ac:dyDescent="0.3">
      <c r="A618" s="23">
        <v>3</v>
      </c>
      <c r="B618" s="24">
        <v>12</v>
      </c>
      <c r="C618" s="24">
        <v>4</v>
      </c>
      <c r="D618" s="24"/>
      <c r="E618" s="24">
        <v>1046</v>
      </c>
      <c r="F618" s="24">
        <v>1004</v>
      </c>
      <c r="G618" s="25">
        <v>1100</v>
      </c>
      <c r="I618" s="23">
        <v>2</v>
      </c>
      <c r="J618" s="24">
        <v>15</v>
      </c>
      <c r="K618" s="24">
        <v>4</v>
      </c>
      <c r="L618" s="24"/>
      <c r="M618" s="24">
        <v>623</v>
      </c>
      <c r="N618" s="24">
        <v>827</v>
      </c>
      <c r="O618" s="25">
        <v>862</v>
      </c>
      <c r="Q618" s="23">
        <v>2</v>
      </c>
      <c r="R618" s="24">
        <v>6</v>
      </c>
      <c r="S618" s="24">
        <v>16</v>
      </c>
      <c r="T618" s="24"/>
      <c r="U618" s="24">
        <v>476</v>
      </c>
      <c r="V618" s="24">
        <v>435</v>
      </c>
      <c r="W618" s="25">
        <v>483</v>
      </c>
      <c r="Y618" s="23">
        <v>2</v>
      </c>
      <c r="Z618" s="24">
        <v>1</v>
      </c>
      <c r="AA618" s="24">
        <v>16</v>
      </c>
      <c r="AB618" s="24"/>
      <c r="AC618" s="24">
        <v>1261</v>
      </c>
      <c r="AD618" s="24">
        <v>985</v>
      </c>
      <c r="AE618" s="25">
        <v>1180</v>
      </c>
    </row>
    <row r="619" spans="1:31" x14ac:dyDescent="0.3">
      <c r="A619" s="20">
        <v>3</v>
      </c>
      <c r="B619" s="21">
        <v>12</v>
      </c>
      <c r="C619" s="21">
        <v>5</v>
      </c>
      <c r="D619" s="21"/>
      <c r="E619" s="21">
        <v>1051</v>
      </c>
      <c r="F619" s="21">
        <v>1046</v>
      </c>
      <c r="G619" s="22">
        <v>1096</v>
      </c>
      <c r="I619" s="20">
        <v>2</v>
      </c>
      <c r="J619" s="21">
        <v>15</v>
      </c>
      <c r="K619" s="21">
        <v>5</v>
      </c>
      <c r="L619" s="21"/>
      <c r="M619" s="21">
        <v>819</v>
      </c>
      <c r="N619" s="21">
        <v>553</v>
      </c>
      <c r="O619" s="22">
        <v>551</v>
      </c>
      <c r="Q619" s="20">
        <v>2</v>
      </c>
      <c r="R619" s="21">
        <v>6</v>
      </c>
      <c r="S619" s="21">
        <v>17</v>
      </c>
      <c r="T619" s="21"/>
      <c r="U619" s="21">
        <v>335</v>
      </c>
      <c r="V619" s="21">
        <v>406</v>
      </c>
      <c r="W619" s="22">
        <v>497</v>
      </c>
      <c r="Y619" s="20">
        <v>2</v>
      </c>
      <c r="Z619" s="21">
        <v>1</v>
      </c>
      <c r="AA619" s="21">
        <v>17</v>
      </c>
      <c r="AB619" s="21"/>
      <c r="AC619" s="21">
        <v>1099</v>
      </c>
      <c r="AD619" s="21">
        <v>903</v>
      </c>
      <c r="AE619" s="22">
        <v>1188</v>
      </c>
    </row>
    <row r="620" spans="1:31" x14ac:dyDescent="0.3">
      <c r="A620" s="23">
        <v>3</v>
      </c>
      <c r="B620" s="24">
        <v>12</v>
      </c>
      <c r="C620" s="24">
        <v>6</v>
      </c>
      <c r="D620" s="24"/>
      <c r="E620" s="24">
        <v>1072</v>
      </c>
      <c r="F620" s="24">
        <v>1053</v>
      </c>
      <c r="G620" s="25">
        <v>1078</v>
      </c>
      <c r="I620" s="23">
        <v>2</v>
      </c>
      <c r="J620" s="24">
        <v>15</v>
      </c>
      <c r="K620" s="24">
        <v>6</v>
      </c>
      <c r="L620" s="24"/>
      <c r="M620" s="24">
        <v>891</v>
      </c>
      <c r="N620" s="24">
        <v>786</v>
      </c>
      <c r="O620" s="25">
        <v>537</v>
      </c>
      <c r="Q620" s="23">
        <v>2</v>
      </c>
      <c r="R620" s="24">
        <v>6</v>
      </c>
      <c r="S620" s="24">
        <v>18</v>
      </c>
      <c r="T620" s="24"/>
      <c r="U620" s="24">
        <v>331</v>
      </c>
      <c r="V620" s="24">
        <v>400</v>
      </c>
      <c r="W620" s="25">
        <v>398</v>
      </c>
      <c r="Y620" s="23">
        <v>2</v>
      </c>
      <c r="Z620" s="24">
        <v>1</v>
      </c>
      <c r="AA620" s="24">
        <v>18</v>
      </c>
      <c r="AB620" s="24"/>
      <c r="AC620" s="24">
        <v>1002</v>
      </c>
      <c r="AD620" s="24">
        <v>942</v>
      </c>
      <c r="AE620" s="25">
        <v>841</v>
      </c>
    </row>
    <row r="621" spans="1:31" x14ac:dyDescent="0.3">
      <c r="A621" s="20">
        <v>3</v>
      </c>
      <c r="B621" s="21">
        <v>12</v>
      </c>
      <c r="C621" s="21">
        <v>7</v>
      </c>
      <c r="D621" s="21"/>
      <c r="E621" s="21">
        <v>1085</v>
      </c>
      <c r="F621" s="21">
        <v>1003</v>
      </c>
      <c r="G621" s="22">
        <v>1057</v>
      </c>
      <c r="I621" s="20">
        <v>2</v>
      </c>
      <c r="J621" s="21">
        <v>15</v>
      </c>
      <c r="K621" s="21">
        <v>7</v>
      </c>
      <c r="L621" s="21"/>
      <c r="M621" s="21">
        <v>569</v>
      </c>
      <c r="N621" s="21">
        <v>690</v>
      </c>
      <c r="O621" s="22">
        <v>671</v>
      </c>
      <c r="Q621" s="20">
        <v>2</v>
      </c>
      <c r="R621" s="21">
        <v>6</v>
      </c>
      <c r="S621" s="21">
        <v>19</v>
      </c>
      <c r="T621" s="21"/>
      <c r="U621" s="21">
        <v>334</v>
      </c>
      <c r="V621" s="21">
        <v>305</v>
      </c>
      <c r="W621" s="22">
        <v>415</v>
      </c>
      <c r="Y621" s="20">
        <v>2</v>
      </c>
      <c r="Z621" s="21">
        <v>1</v>
      </c>
      <c r="AA621" s="21">
        <v>19</v>
      </c>
      <c r="AB621" s="21"/>
      <c r="AC621" s="21">
        <v>1157</v>
      </c>
      <c r="AD621" s="21">
        <v>959</v>
      </c>
      <c r="AE621" s="22">
        <v>1292</v>
      </c>
    </row>
    <row r="622" spans="1:31" x14ac:dyDescent="0.3">
      <c r="A622" s="23">
        <v>3</v>
      </c>
      <c r="B622" s="24">
        <v>12</v>
      </c>
      <c r="C622" s="24">
        <v>8</v>
      </c>
      <c r="D622" s="24"/>
      <c r="E622" s="24">
        <v>1024</v>
      </c>
      <c r="F622" s="24">
        <v>1003</v>
      </c>
      <c r="G622" s="25">
        <v>1039</v>
      </c>
      <c r="I622" s="23">
        <v>2</v>
      </c>
      <c r="J622" s="24">
        <v>15</v>
      </c>
      <c r="K622" s="24">
        <v>8</v>
      </c>
      <c r="L622" s="24"/>
      <c r="M622" s="24">
        <v>637</v>
      </c>
      <c r="N622" s="24">
        <v>545</v>
      </c>
      <c r="O622" s="25">
        <v>714</v>
      </c>
      <c r="Q622" s="23">
        <v>2</v>
      </c>
      <c r="R622" s="24">
        <v>6</v>
      </c>
      <c r="S622" s="24">
        <v>20</v>
      </c>
      <c r="T622" s="24"/>
      <c r="U622" s="24">
        <v>335</v>
      </c>
      <c r="V622" s="24">
        <v>394</v>
      </c>
      <c r="W622" s="25">
        <v>467</v>
      </c>
      <c r="Y622" s="23">
        <v>2</v>
      </c>
      <c r="Z622" s="24">
        <v>1</v>
      </c>
      <c r="AA622" s="24">
        <v>20</v>
      </c>
      <c r="AB622" s="24"/>
      <c r="AC622" s="24">
        <v>809</v>
      </c>
      <c r="AD622" s="24">
        <v>1026</v>
      </c>
      <c r="AE622" s="25">
        <v>827</v>
      </c>
    </row>
    <row r="623" spans="1:31" x14ac:dyDescent="0.3">
      <c r="A623" s="20">
        <v>3</v>
      </c>
      <c r="B623" s="21">
        <v>12</v>
      </c>
      <c r="C623" s="21">
        <v>9</v>
      </c>
      <c r="D623" s="21"/>
      <c r="E623" s="21">
        <v>1071</v>
      </c>
      <c r="F623" s="21">
        <v>1057</v>
      </c>
      <c r="G623" s="22">
        <v>1051</v>
      </c>
      <c r="I623" s="20">
        <v>2</v>
      </c>
      <c r="J623" s="21">
        <v>15</v>
      </c>
      <c r="K623" s="21">
        <v>9</v>
      </c>
      <c r="L623" s="21"/>
      <c r="M623" s="21">
        <v>659</v>
      </c>
      <c r="N623" s="21">
        <v>723</v>
      </c>
      <c r="O623" s="22">
        <v>775</v>
      </c>
      <c r="Q623" s="20">
        <v>2</v>
      </c>
      <c r="R623" s="21">
        <v>6</v>
      </c>
      <c r="S623" s="21">
        <v>21</v>
      </c>
      <c r="T623" s="21"/>
      <c r="U623" s="21">
        <v>420</v>
      </c>
      <c r="V623" s="21">
        <v>352</v>
      </c>
      <c r="W623" s="22">
        <v>344</v>
      </c>
      <c r="Y623" s="20">
        <v>2</v>
      </c>
      <c r="Z623" s="21">
        <v>1</v>
      </c>
      <c r="AA623" s="21">
        <v>21</v>
      </c>
      <c r="AB623" s="21"/>
      <c r="AC623" s="21">
        <v>841</v>
      </c>
      <c r="AD623" s="21">
        <v>1255</v>
      </c>
      <c r="AE623" s="22">
        <v>1054</v>
      </c>
    </row>
    <row r="624" spans="1:31" x14ac:dyDescent="0.3">
      <c r="A624" s="23">
        <v>3</v>
      </c>
      <c r="B624" s="24">
        <v>12</v>
      </c>
      <c r="C624" s="24">
        <v>10</v>
      </c>
      <c r="D624" s="24"/>
      <c r="E624" s="24">
        <v>1034</v>
      </c>
      <c r="F624" s="24">
        <v>1059</v>
      </c>
      <c r="G624" s="25">
        <v>1085</v>
      </c>
      <c r="I624" s="23">
        <v>2</v>
      </c>
      <c r="J624" s="24">
        <v>15</v>
      </c>
      <c r="K624" s="24">
        <v>10</v>
      </c>
      <c r="L624" s="24"/>
      <c r="M624" s="24">
        <v>862</v>
      </c>
      <c r="N624" s="24">
        <v>623</v>
      </c>
      <c r="O624" s="25">
        <v>797</v>
      </c>
      <c r="Q624" s="23">
        <v>2</v>
      </c>
      <c r="R624" s="24">
        <v>6</v>
      </c>
      <c r="S624" s="24">
        <v>22</v>
      </c>
      <c r="T624" s="24"/>
      <c r="U624" s="24">
        <v>402</v>
      </c>
      <c r="V624" s="24">
        <v>405</v>
      </c>
      <c r="W624" s="25">
        <v>408</v>
      </c>
      <c r="Y624" s="23">
        <v>2</v>
      </c>
      <c r="Z624" s="24">
        <v>1</v>
      </c>
      <c r="AA624" s="24">
        <v>22</v>
      </c>
      <c r="AB624" s="24"/>
      <c r="AC624" s="24">
        <v>869</v>
      </c>
      <c r="AD624" s="24">
        <v>1112</v>
      </c>
      <c r="AE624" s="25">
        <v>882</v>
      </c>
    </row>
    <row r="625" spans="1:31" x14ac:dyDescent="0.3">
      <c r="A625" s="20">
        <v>3</v>
      </c>
      <c r="B625" s="21">
        <v>12</v>
      </c>
      <c r="C625" s="21">
        <v>11</v>
      </c>
      <c r="D625" s="21"/>
      <c r="E625" s="21">
        <v>1072</v>
      </c>
      <c r="F625" s="21">
        <v>1019</v>
      </c>
      <c r="G625" s="22">
        <v>1040</v>
      </c>
      <c r="I625" s="20">
        <v>2</v>
      </c>
      <c r="J625" s="21">
        <v>15</v>
      </c>
      <c r="K625" s="21">
        <v>11</v>
      </c>
      <c r="L625" s="21"/>
      <c r="M625" s="21">
        <v>522</v>
      </c>
      <c r="N625" s="21">
        <v>775</v>
      </c>
      <c r="O625" s="22">
        <v>859</v>
      </c>
      <c r="Q625" s="20">
        <v>2</v>
      </c>
      <c r="R625" s="21">
        <v>6</v>
      </c>
      <c r="S625" s="21">
        <v>23</v>
      </c>
      <c r="T625" s="21"/>
      <c r="U625" s="21">
        <v>428</v>
      </c>
      <c r="V625" s="21">
        <v>463</v>
      </c>
      <c r="W625" s="22">
        <v>381</v>
      </c>
      <c r="Y625" s="20">
        <v>2</v>
      </c>
      <c r="Z625" s="21">
        <v>1</v>
      </c>
      <c r="AA625" s="21">
        <v>23</v>
      </c>
      <c r="AB625" s="21"/>
      <c r="AC625" s="21">
        <v>1283</v>
      </c>
      <c r="AD625" s="21">
        <v>1241</v>
      </c>
      <c r="AE625" s="22">
        <v>1044</v>
      </c>
    </row>
    <row r="626" spans="1:31" x14ac:dyDescent="0.3">
      <c r="A626" s="23">
        <v>3</v>
      </c>
      <c r="B626" s="24">
        <v>12</v>
      </c>
      <c r="C626" s="24">
        <v>12</v>
      </c>
      <c r="D626" s="24"/>
      <c r="E626" s="24">
        <v>1076</v>
      </c>
      <c r="F626" s="24">
        <v>1083</v>
      </c>
      <c r="G626" s="25">
        <v>1044</v>
      </c>
      <c r="I626" s="23">
        <v>2</v>
      </c>
      <c r="J626" s="24">
        <v>15</v>
      </c>
      <c r="K626" s="24">
        <v>12</v>
      </c>
      <c r="L626" s="24"/>
      <c r="M626" s="24">
        <v>500</v>
      </c>
      <c r="N626" s="24">
        <v>607</v>
      </c>
      <c r="O626" s="25">
        <v>598</v>
      </c>
      <c r="Q626" s="23">
        <v>2</v>
      </c>
      <c r="R626" s="24">
        <v>6</v>
      </c>
      <c r="S626" s="24">
        <v>24</v>
      </c>
      <c r="T626" s="24"/>
      <c r="U626" s="24">
        <v>475</v>
      </c>
      <c r="V626" s="24">
        <v>425</v>
      </c>
      <c r="W626" s="25">
        <v>499</v>
      </c>
      <c r="Y626" s="23">
        <v>2</v>
      </c>
      <c r="Z626" s="24">
        <v>1</v>
      </c>
      <c r="AA626" s="24">
        <v>24</v>
      </c>
      <c r="AB626" s="24"/>
      <c r="AC626" s="24">
        <v>1058</v>
      </c>
      <c r="AD626" s="24">
        <v>921</v>
      </c>
      <c r="AE626" s="25">
        <v>1141</v>
      </c>
    </row>
    <row r="627" spans="1:31" x14ac:dyDescent="0.3">
      <c r="A627" s="20">
        <v>3</v>
      </c>
      <c r="B627" s="21">
        <v>13</v>
      </c>
      <c r="C627" s="21">
        <v>1</v>
      </c>
      <c r="D627" s="21"/>
      <c r="E627" s="21">
        <v>425</v>
      </c>
      <c r="F627" s="21">
        <v>517</v>
      </c>
      <c r="G627" s="22">
        <v>415</v>
      </c>
      <c r="I627" s="20">
        <v>2</v>
      </c>
      <c r="J627" s="21">
        <v>15</v>
      </c>
      <c r="K627" s="21">
        <v>13</v>
      </c>
      <c r="L627" s="21"/>
      <c r="M627" s="21">
        <v>662</v>
      </c>
      <c r="N627" s="21">
        <v>546</v>
      </c>
      <c r="O627" s="22">
        <v>564</v>
      </c>
      <c r="Q627" s="20">
        <v>2</v>
      </c>
      <c r="R627" s="21">
        <v>7</v>
      </c>
      <c r="S627" s="21">
        <v>1</v>
      </c>
      <c r="T627" s="21"/>
      <c r="U627" s="21">
        <v>687</v>
      </c>
      <c r="V627" s="21">
        <v>591</v>
      </c>
      <c r="W627" s="22">
        <v>506</v>
      </c>
      <c r="Y627" s="20">
        <v>2</v>
      </c>
      <c r="Z627" s="21">
        <v>1</v>
      </c>
      <c r="AA627" s="21">
        <v>25</v>
      </c>
      <c r="AB627" s="21"/>
      <c r="AC627" s="21">
        <v>969</v>
      </c>
      <c r="AD627" s="21">
        <v>1218</v>
      </c>
      <c r="AE627" s="22">
        <v>947</v>
      </c>
    </row>
    <row r="628" spans="1:31" x14ac:dyDescent="0.3">
      <c r="A628" s="23">
        <v>3</v>
      </c>
      <c r="B628" s="24">
        <v>13</v>
      </c>
      <c r="C628" s="24">
        <v>2</v>
      </c>
      <c r="D628" s="24"/>
      <c r="E628" s="24">
        <v>437</v>
      </c>
      <c r="F628" s="24">
        <v>563</v>
      </c>
      <c r="G628" s="25">
        <v>477</v>
      </c>
      <c r="I628" s="23">
        <v>2</v>
      </c>
      <c r="J628" s="24">
        <v>15</v>
      </c>
      <c r="K628" s="24">
        <v>14</v>
      </c>
      <c r="L628" s="24"/>
      <c r="M628" s="24">
        <v>636</v>
      </c>
      <c r="N628" s="24">
        <v>516</v>
      </c>
      <c r="O628" s="25">
        <v>623</v>
      </c>
      <c r="Q628" s="23">
        <v>2</v>
      </c>
      <c r="R628" s="24">
        <v>7</v>
      </c>
      <c r="S628" s="24">
        <v>2</v>
      </c>
      <c r="T628" s="24"/>
      <c r="U628" s="24">
        <v>462</v>
      </c>
      <c r="V628" s="24">
        <v>403</v>
      </c>
      <c r="W628" s="25">
        <v>536</v>
      </c>
      <c r="Y628" s="23">
        <v>2</v>
      </c>
      <c r="Z628" s="24">
        <v>1</v>
      </c>
      <c r="AA628" s="24">
        <v>26</v>
      </c>
      <c r="AB628" s="24"/>
      <c r="AC628" s="24">
        <v>1026</v>
      </c>
      <c r="AD628" s="24">
        <v>1073</v>
      </c>
      <c r="AE628" s="25">
        <v>1254</v>
      </c>
    </row>
    <row r="629" spans="1:31" x14ac:dyDescent="0.3">
      <c r="A629" s="20">
        <v>3</v>
      </c>
      <c r="B629" s="21">
        <v>13</v>
      </c>
      <c r="C629" s="21">
        <v>3</v>
      </c>
      <c r="D629" s="21"/>
      <c r="E629" s="21">
        <v>463</v>
      </c>
      <c r="F629" s="21">
        <v>473</v>
      </c>
      <c r="G629" s="22">
        <v>486</v>
      </c>
      <c r="I629" s="20">
        <v>2</v>
      </c>
      <c r="J629" s="21">
        <v>15</v>
      </c>
      <c r="K629" s="21">
        <v>15</v>
      </c>
      <c r="L629" s="21"/>
      <c r="M629" s="21">
        <v>588</v>
      </c>
      <c r="N629" s="21">
        <v>858</v>
      </c>
      <c r="O629" s="22">
        <v>706</v>
      </c>
      <c r="Q629" s="20">
        <v>2</v>
      </c>
      <c r="R629" s="21">
        <v>7</v>
      </c>
      <c r="S629" s="21">
        <v>3</v>
      </c>
      <c r="T629" s="21"/>
      <c r="U629" s="21">
        <v>502</v>
      </c>
      <c r="V629" s="21">
        <v>619</v>
      </c>
      <c r="W629" s="22">
        <v>616</v>
      </c>
      <c r="Y629" s="20">
        <v>2</v>
      </c>
      <c r="Z629" s="21">
        <v>1</v>
      </c>
      <c r="AA629" s="21">
        <v>27</v>
      </c>
      <c r="AB629" s="21"/>
      <c r="AC629" s="21">
        <v>916</v>
      </c>
      <c r="AD629" s="21">
        <v>812</v>
      </c>
      <c r="AE629" s="22">
        <v>806</v>
      </c>
    </row>
    <row r="630" spans="1:31" x14ac:dyDescent="0.3">
      <c r="A630" s="23">
        <v>3</v>
      </c>
      <c r="B630" s="24">
        <v>13</v>
      </c>
      <c r="C630" s="24">
        <v>4</v>
      </c>
      <c r="D630" s="24"/>
      <c r="E630" s="24">
        <v>578</v>
      </c>
      <c r="F630" s="24">
        <v>554</v>
      </c>
      <c r="G630" s="25">
        <v>507</v>
      </c>
      <c r="I630" s="23">
        <v>2</v>
      </c>
      <c r="J630" s="24">
        <v>15</v>
      </c>
      <c r="K630" s="24">
        <v>16</v>
      </c>
      <c r="L630" s="24"/>
      <c r="M630" s="24">
        <v>639</v>
      </c>
      <c r="N630" s="24">
        <v>702</v>
      </c>
      <c r="O630" s="25">
        <v>736</v>
      </c>
      <c r="Q630" s="23">
        <v>2</v>
      </c>
      <c r="R630" s="24">
        <v>7</v>
      </c>
      <c r="S630" s="24">
        <v>4</v>
      </c>
      <c r="T630" s="24"/>
      <c r="U630" s="24">
        <v>480</v>
      </c>
      <c r="V630" s="24">
        <v>452</v>
      </c>
      <c r="W630" s="25">
        <v>669</v>
      </c>
      <c r="Y630" s="23">
        <v>2</v>
      </c>
      <c r="Z630" s="24">
        <v>1</v>
      </c>
      <c r="AA630" s="24">
        <v>28</v>
      </c>
      <c r="AB630" s="24"/>
      <c r="AC630" s="24">
        <v>965</v>
      </c>
      <c r="AD630" s="24">
        <v>1058</v>
      </c>
      <c r="AE630" s="25">
        <v>1098</v>
      </c>
    </row>
    <row r="631" spans="1:31" x14ac:dyDescent="0.3">
      <c r="A631" s="20">
        <v>3</v>
      </c>
      <c r="B631" s="21">
        <v>13</v>
      </c>
      <c r="C631" s="21">
        <v>5</v>
      </c>
      <c r="D631" s="21"/>
      <c r="E631" s="21">
        <v>505</v>
      </c>
      <c r="F631" s="21">
        <v>502</v>
      </c>
      <c r="G631" s="22">
        <v>494</v>
      </c>
      <c r="I631" s="20">
        <v>2</v>
      </c>
      <c r="J631" s="21">
        <v>15</v>
      </c>
      <c r="K631" s="21">
        <v>17</v>
      </c>
      <c r="L631" s="21"/>
      <c r="M631" s="21">
        <v>543</v>
      </c>
      <c r="N631" s="21">
        <v>521</v>
      </c>
      <c r="O631" s="22">
        <v>612</v>
      </c>
      <c r="Q631" s="20">
        <v>2</v>
      </c>
      <c r="R631" s="21">
        <v>7</v>
      </c>
      <c r="S631" s="21">
        <v>5</v>
      </c>
      <c r="T631" s="21"/>
      <c r="U631" s="21">
        <v>582</v>
      </c>
      <c r="V631" s="21">
        <v>594</v>
      </c>
      <c r="W631" s="22">
        <v>627</v>
      </c>
      <c r="Y631" s="20">
        <v>2</v>
      </c>
      <c r="Z631" s="21">
        <v>1</v>
      </c>
      <c r="AA631" s="21">
        <v>29</v>
      </c>
      <c r="AB631" s="21"/>
      <c r="AC631" s="21">
        <v>1045</v>
      </c>
      <c r="AD631" s="21">
        <v>946</v>
      </c>
      <c r="AE631" s="22">
        <v>1297</v>
      </c>
    </row>
    <row r="632" spans="1:31" x14ac:dyDescent="0.3">
      <c r="A632" s="23">
        <v>3</v>
      </c>
      <c r="B632" s="24">
        <v>13</v>
      </c>
      <c r="C632" s="24">
        <v>6</v>
      </c>
      <c r="D632" s="24"/>
      <c r="E632" s="24">
        <v>543</v>
      </c>
      <c r="F632" s="24">
        <v>528</v>
      </c>
      <c r="G632" s="25">
        <v>600</v>
      </c>
      <c r="I632" s="23">
        <v>2</v>
      </c>
      <c r="J632" s="24">
        <v>15</v>
      </c>
      <c r="K632" s="24">
        <v>18</v>
      </c>
      <c r="L632" s="24"/>
      <c r="M632" s="24">
        <v>833</v>
      </c>
      <c r="N632" s="24">
        <v>666</v>
      </c>
      <c r="O632" s="25">
        <v>567</v>
      </c>
      <c r="Q632" s="23">
        <v>2</v>
      </c>
      <c r="R632" s="24">
        <v>7</v>
      </c>
      <c r="S632" s="24">
        <v>6</v>
      </c>
      <c r="T632" s="24"/>
      <c r="U632" s="24">
        <v>571</v>
      </c>
      <c r="V632" s="24">
        <v>480</v>
      </c>
      <c r="W632" s="25">
        <v>654</v>
      </c>
      <c r="Y632" s="23">
        <v>2</v>
      </c>
      <c r="Z632" s="24">
        <v>1</v>
      </c>
      <c r="AA632" s="24">
        <v>30</v>
      </c>
      <c r="AB632" s="24"/>
      <c r="AC632" s="24">
        <v>1055</v>
      </c>
      <c r="AD632" s="24">
        <v>1023</v>
      </c>
      <c r="AE632" s="25">
        <v>1177</v>
      </c>
    </row>
    <row r="633" spans="1:31" x14ac:dyDescent="0.3">
      <c r="A633" s="20">
        <v>3</v>
      </c>
      <c r="B633" s="21">
        <v>13</v>
      </c>
      <c r="C633" s="21">
        <v>7</v>
      </c>
      <c r="D633" s="21"/>
      <c r="E633" s="21">
        <v>487</v>
      </c>
      <c r="F633" s="21">
        <v>457</v>
      </c>
      <c r="G633" s="22">
        <v>576</v>
      </c>
      <c r="I633" s="20">
        <v>2</v>
      </c>
      <c r="J633" s="21">
        <v>16</v>
      </c>
      <c r="K633" s="21">
        <v>1</v>
      </c>
      <c r="L633" s="21"/>
      <c r="M633" s="21">
        <v>772</v>
      </c>
      <c r="N633" s="21">
        <v>513</v>
      </c>
      <c r="O633" s="22">
        <v>771</v>
      </c>
      <c r="Q633" s="20">
        <v>2</v>
      </c>
      <c r="R633" s="21">
        <v>7</v>
      </c>
      <c r="S633" s="21">
        <v>7</v>
      </c>
      <c r="T633" s="21"/>
      <c r="U633" s="21">
        <v>413</v>
      </c>
      <c r="V633" s="21">
        <v>524</v>
      </c>
      <c r="W633" s="22">
        <v>405</v>
      </c>
      <c r="Y633" s="20">
        <v>2</v>
      </c>
      <c r="Z633" s="21">
        <v>2</v>
      </c>
      <c r="AA633" s="21">
        <v>1</v>
      </c>
      <c r="AB633" s="21"/>
      <c r="AC633" s="21">
        <v>646</v>
      </c>
      <c r="AD633" s="21">
        <v>609</v>
      </c>
      <c r="AE633" s="22">
        <v>522</v>
      </c>
    </row>
    <row r="634" spans="1:31" x14ac:dyDescent="0.3">
      <c r="A634" s="23">
        <v>3</v>
      </c>
      <c r="B634" s="24">
        <v>13</v>
      </c>
      <c r="C634" s="24">
        <v>8</v>
      </c>
      <c r="D634" s="24"/>
      <c r="E634" s="24">
        <v>558</v>
      </c>
      <c r="F634" s="24">
        <v>599</v>
      </c>
      <c r="G634" s="25">
        <v>598</v>
      </c>
      <c r="I634" s="23">
        <v>2</v>
      </c>
      <c r="J634" s="24">
        <v>16</v>
      </c>
      <c r="K634" s="24">
        <v>2</v>
      </c>
      <c r="L634" s="24"/>
      <c r="M634" s="24">
        <v>686</v>
      </c>
      <c r="N634" s="24">
        <v>521</v>
      </c>
      <c r="O634" s="25">
        <v>737</v>
      </c>
      <c r="Q634" s="23">
        <v>2</v>
      </c>
      <c r="R634" s="24">
        <v>7</v>
      </c>
      <c r="S634" s="24">
        <v>8</v>
      </c>
      <c r="T634" s="24"/>
      <c r="U634" s="24">
        <v>519</v>
      </c>
      <c r="V634" s="24">
        <v>643</v>
      </c>
      <c r="W634" s="25">
        <v>467</v>
      </c>
      <c r="Y634" s="23">
        <v>2</v>
      </c>
      <c r="Z634" s="24">
        <v>2</v>
      </c>
      <c r="AA634" s="24">
        <v>2</v>
      </c>
      <c r="AB634" s="24"/>
      <c r="AC634" s="24">
        <v>577</v>
      </c>
      <c r="AD634" s="24">
        <v>588</v>
      </c>
      <c r="AE634" s="25">
        <v>852</v>
      </c>
    </row>
    <row r="635" spans="1:31" x14ac:dyDescent="0.3">
      <c r="A635" s="20">
        <v>3</v>
      </c>
      <c r="B635" s="21">
        <v>13</v>
      </c>
      <c r="C635" s="21">
        <v>9</v>
      </c>
      <c r="D635" s="21"/>
      <c r="E635" s="21">
        <v>466</v>
      </c>
      <c r="F635" s="21">
        <v>435</v>
      </c>
      <c r="G635" s="22">
        <v>466</v>
      </c>
      <c r="I635" s="20">
        <v>2</v>
      </c>
      <c r="J635" s="21">
        <v>16</v>
      </c>
      <c r="K635" s="21">
        <v>3</v>
      </c>
      <c r="L635" s="21"/>
      <c r="M635" s="21">
        <v>552</v>
      </c>
      <c r="N635" s="21">
        <v>434</v>
      </c>
      <c r="O635" s="22">
        <v>667</v>
      </c>
      <c r="Q635" s="20">
        <v>2</v>
      </c>
      <c r="R635" s="21">
        <v>7</v>
      </c>
      <c r="S635" s="21">
        <v>9</v>
      </c>
      <c r="T635" s="21"/>
      <c r="U635" s="21">
        <v>672</v>
      </c>
      <c r="V635" s="21">
        <v>629</v>
      </c>
      <c r="W635" s="22">
        <v>668</v>
      </c>
      <c r="Y635" s="20">
        <v>2</v>
      </c>
      <c r="Z635" s="21">
        <v>2</v>
      </c>
      <c r="AA635" s="21">
        <v>3</v>
      </c>
      <c r="AB635" s="21"/>
      <c r="AC635" s="21">
        <v>816</v>
      </c>
      <c r="AD635" s="21">
        <v>767</v>
      </c>
      <c r="AE635" s="22">
        <v>731</v>
      </c>
    </row>
    <row r="636" spans="1:31" x14ac:dyDescent="0.3">
      <c r="A636" s="23">
        <v>3</v>
      </c>
      <c r="B636" s="24">
        <v>13</v>
      </c>
      <c r="C636" s="24">
        <v>10</v>
      </c>
      <c r="D636" s="24"/>
      <c r="E636" s="24">
        <v>580</v>
      </c>
      <c r="F636" s="24">
        <v>462</v>
      </c>
      <c r="G636" s="25">
        <v>451</v>
      </c>
      <c r="I636" s="23">
        <v>2</v>
      </c>
      <c r="J636" s="24">
        <v>16</v>
      </c>
      <c r="K636" s="24">
        <v>4</v>
      </c>
      <c r="L636" s="24"/>
      <c r="M636" s="24">
        <v>537</v>
      </c>
      <c r="N636" s="24">
        <v>711</v>
      </c>
      <c r="O636" s="25">
        <v>407</v>
      </c>
      <c r="Q636" s="23">
        <v>2</v>
      </c>
      <c r="R636" s="24">
        <v>7</v>
      </c>
      <c r="S636" s="24">
        <v>10</v>
      </c>
      <c r="T636" s="24"/>
      <c r="U636" s="24">
        <v>618</v>
      </c>
      <c r="V636" s="24">
        <v>434</v>
      </c>
      <c r="W636" s="25">
        <v>443</v>
      </c>
      <c r="Y636" s="23">
        <v>2</v>
      </c>
      <c r="Z636" s="24">
        <v>2</v>
      </c>
      <c r="AA636" s="24">
        <v>4</v>
      </c>
      <c r="AB636" s="24"/>
      <c r="AC636" s="24">
        <v>577</v>
      </c>
      <c r="AD636" s="24">
        <v>706</v>
      </c>
      <c r="AE636" s="25">
        <v>759</v>
      </c>
    </row>
    <row r="637" spans="1:31" x14ac:dyDescent="0.3">
      <c r="A637" s="20">
        <v>3</v>
      </c>
      <c r="B637" s="21">
        <v>13</v>
      </c>
      <c r="C637" s="21">
        <v>11</v>
      </c>
      <c r="D637" s="21"/>
      <c r="E637" s="21">
        <v>458</v>
      </c>
      <c r="F637" s="21">
        <v>595</v>
      </c>
      <c r="G637" s="22">
        <v>422</v>
      </c>
      <c r="I637" s="20">
        <v>2</v>
      </c>
      <c r="J637" s="21">
        <v>16</v>
      </c>
      <c r="K637" s="21">
        <v>5</v>
      </c>
      <c r="L637" s="21"/>
      <c r="M637" s="21">
        <v>520</v>
      </c>
      <c r="N637" s="21">
        <v>404</v>
      </c>
      <c r="O637" s="22">
        <v>497</v>
      </c>
      <c r="Q637" s="20">
        <v>2</v>
      </c>
      <c r="R637" s="21">
        <v>7</v>
      </c>
      <c r="S637" s="21">
        <v>11</v>
      </c>
      <c r="T637" s="21"/>
      <c r="U637" s="21">
        <v>542</v>
      </c>
      <c r="V637" s="21">
        <v>627</v>
      </c>
      <c r="W637" s="22">
        <v>572</v>
      </c>
      <c r="Y637" s="20">
        <v>2</v>
      </c>
      <c r="Z637" s="21">
        <v>2</v>
      </c>
      <c r="AA637" s="21">
        <v>5</v>
      </c>
      <c r="AB637" s="21"/>
      <c r="AC637" s="21">
        <v>834</v>
      </c>
      <c r="AD637" s="21">
        <v>681</v>
      </c>
      <c r="AE637" s="22">
        <v>770</v>
      </c>
    </row>
    <row r="638" spans="1:31" x14ac:dyDescent="0.3">
      <c r="A638" s="23">
        <v>3</v>
      </c>
      <c r="B638" s="24">
        <v>13</v>
      </c>
      <c r="C638" s="24">
        <v>12</v>
      </c>
      <c r="D638" s="24"/>
      <c r="E638" s="24">
        <v>449</v>
      </c>
      <c r="F638" s="24">
        <v>568</v>
      </c>
      <c r="G638" s="25">
        <v>543</v>
      </c>
      <c r="I638" s="23">
        <v>2</v>
      </c>
      <c r="J638" s="24">
        <v>16</v>
      </c>
      <c r="K638" s="24">
        <v>6</v>
      </c>
      <c r="L638" s="24"/>
      <c r="M638" s="24">
        <v>427</v>
      </c>
      <c r="N638" s="24">
        <v>623</v>
      </c>
      <c r="O638" s="25">
        <v>480</v>
      </c>
      <c r="Q638" s="23">
        <v>2</v>
      </c>
      <c r="R638" s="24">
        <v>7</v>
      </c>
      <c r="S638" s="24">
        <v>12</v>
      </c>
      <c r="T638" s="24"/>
      <c r="U638" s="24">
        <v>526</v>
      </c>
      <c r="V638" s="24">
        <v>542</v>
      </c>
      <c r="W638" s="25">
        <v>560</v>
      </c>
      <c r="Y638" s="23">
        <v>2</v>
      </c>
      <c r="Z638" s="24">
        <v>2</v>
      </c>
      <c r="AA638" s="24">
        <v>6</v>
      </c>
      <c r="AB638" s="24"/>
      <c r="AC638" s="24">
        <v>648</v>
      </c>
      <c r="AD638" s="24">
        <v>805</v>
      </c>
      <c r="AE638" s="25">
        <v>655</v>
      </c>
    </row>
    <row r="639" spans="1:31" x14ac:dyDescent="0.3">
      <c r="A639" s="20">
        <v>3</v>
      </c>
      <c r="B639" s="21">
        <v>14</v>
      </c>
      <c r="C639" s="21">
        <v>1</v>
      </c>
      <c r="D639" s="21"/>
      <c r="E639" s="21">
        <v>625</v>
      </c>
      <c r="F639" s="21">
        <v>703</v>
      </c>
      <c r="G639" s="22">
        <v>509</v>
      </c>
      <c r="I639" s="20">
        <v>2</v>
      </c>
      <c r="J639" s="21">
        <v>16</v>
      </c>
      <c r="K639" s="21">
        <v>7</v>
      </c>
      <c r="L639" s="21"/>
      <c r="M639" s="21">
        <v>569</v>
      </c>
      <c r="N639" s="21">
        <v>630</v>
      </c>
      <c r="O639" s="22">
        <v>699</v>
      </c>
      <c r="Q639" s="20">
        <v>2</v>
      </c>
      <c r="R639" s="21">
        <v>7</v>
      </c>
      <c r="S639" s="21">
        <v>13</v>
      </c>
      <c r="T639" s="21"/>
      <c r="U639" s="21">
        <v>408</v>
      </c>
      <c r="V639" s="21">
        <v>465</v>
      </c>
      <c r="W639" s="22">
        <v>478</v>
      </c>
      <c r="Y639" s="20">
        <v>2</v>
      </c>
      <c r="Z639" s="21">
        <v>2</v>
      </c>
      <c r="AA639" s="21">
        <v>7</v>
      </c>
      <c r="AB639" s="21"/>
      <c r="AC639" s="21">
        <v>673</v>
      </c>
      <c r="AD639" s="21">
        <v>614</v>
      </c>
      <c r="AE639" s="22">
        <v>862</v>
      </c>
    </row>
    <row r="640" spans="1:31" x14ac:dyDescent="0.3">
      <c r="A640" s="23">
        <v>3</v>
      </c>
      <c r="B640" s="24">
        <v>14</v>
      </c>
      <c r="C640" s="24">
        <v>2</v>
      </c>
      <c r="D640" s="24"/>
      <c r="E640" s="24">
        <v>564</v>
      </c>
      <c r="F640" s="24">
        <v>699</v>
      </c>
      <c r="G640" s="25">
        <v>611</v>
      </c>
      <c r="I640" s="23">
        <v>2</v>
      </c>
      <c r="J640" s="24">
        <v>16</v>
      </c>
      <c r="K640" s="24">
        <v>8</v>
      </c>
      <c r="L640" s="24"/>
      <c r="M640" s="24">
        <v>705</v>
      </c>
      <c r="N640" s="24">
        <v>645</v>
      </c>
      <c r="O640" s="25">
        <v>713</v>
      </c>
      <c r="Q640" s="23">
        <v>2</v>
      </c>
      <c r="R640" s="24">
        <v>7</v>
      </c>
      <c r="S640" s="24">
        <v>14</v>
      </c>
      <c r="T640" s="24"/>
      <c r="U640" s="24">
        <v>608</v>
      </c>
      <c r="V640" s="24">
        <v>656</v>
      </c>
      <c r="W640" s="25">
        <v>687</v>
      </c>
      <c r="Y640" s="23">
        <v>2</v>
      </c>
      <c r="Z640" s="24">
        <v>2</v>
      </c>
      <c r="AA640" s="24">
        <v>8</v>
      </c>
      <c r="AB640" s="24"/>
      <c r="AC640" s="24">
        <v>557</v>
      </c>
      <c r="AD640" s="24">
        <v>853</v>
      </c>
      <c r="AE640" s="25">
        <v>569</v>
      </c>
    </row>
    <row r="641" spans="1:31" x14ac:dyDescent="0.3">
      <c r="A641" s="20">
        <v>3</v>
      </c>
      <c r="B641" s="21">
        <v>14</v>
      </c>
      <c r="C641" s="21">
        <v>3</v>
      </c>
      <c r="D641" s="21"/>
      <c r="E641" s="21">
        <v>786</v>
      </c>
      <c r="F641" s="21">
        <v>523</v>
      </c>
      <c r="G641" s="22">
        <v>552</v>
      </c>
      <c r="I641" s="20">
        <v>2</v>
      </c>
      <c r="J641" s="21">
        <v>16</v>
      </c>
      <c r="K641" s="21">
        <v>9</v>
      </c>
      <c r="L641" s="21"/>
      <c r="M641" s="21">
        <v>714</v>
      </c>
      <c r="N641" s="21">
        <v>668</v>
      </c>
      <c r="O641" s="22">
        <v>579</v>
      </c>
      <c r="Q641" s="20">
        <v>2</v>
      </c>
      <c r="R641" s="21">
        <v>7</v>
      </c>
      <c r="S641" s="21">
        <v>15</v>
      </c>
      <c r="T641" s="21"/>
      <c r="U641" s="21">
        <v>609</v>
      </c>
      <c r="V641" s="21">
        <v>661</v>
      </c>
      <c r="W641" s="22">
        <v>461</v>
      </c>
      <c r="Y641" s="20">
        <v>2</v>
      </c>
      <c r="Z641" s="21">
        <v>2</v>
      </c>
      <c r="AA641" s="21">
        <v>9</v>
      </c>
      <c r="AB641" s="21"/>
      <c r="AC641" s="21">
        <v>681</v>
      </c>
      <c r="AD641" s="21">
        <v>718</v>
      </c>
      <c r="AE641" s="22">
        <v>843</v>
      </c>
    </row>
    <row r="642" spans="1:31" x14ac:dyDescent="0.3">
      <c r="A642" s="23">
        <v>3</v>
      </c>
      <c r="B642" s="24">
        <v>14</v>
      </c>
      <c r="C642" s="24">
        <v>4</v>
      </c>
      <c r="D642" s="24"/>
      <c r="E642" s="24">
        <v>565</v>
      </c>
      <c r="F642" s="24">
        <v>526</v>
      </c>
      <c r="G642" s="25">
        <v>683</v>
      </c>
      <c r="I642" s="23">
        <v>2</v>
      </c>
      <c r="J642" s="24">
        <v>16</v>
      </c>
      <c r="K642" s="24">
        <v>10</v>
      </c>
      <c r="L642" s="24"/>
      <c r="M642" s="24">
        <v>538</v>
      </c>
      <c r="N642" s="24">
        <v>470</v>
      </c>
      <c r="O642" s="25">
        <v>778</v>
      </c>
      <c r="Q642" s="23">
        <v>2</v>
      </c>
      <c r="R642" s="24">
        <v>7</v>
      </c>
      <c r="S642" s="24">
        <v>16</v>
      </c>
      <c r="T642" s="24"/>
      <c r="U642" s="24">
        <v>637</v>
      </c>
      <c r="V642" s="24">
        <v>538</v>
      </c>
      <c r="W642" s="25">
        <v>470</v>
      </c>
      <c r="Y642" s="23">
        <v>2</v>
      </c>
      <c r="Z642" s="24">
        <v>2</v>
      </c>
      <c r="AA642" s="24">
        <v>10</v>
      </c>
      <c r="AB642" s="24"/>
      <c r="AC642" s="24">
        <v>724</v>
      </c>
      <c r="AD642" s="24">
        <v>827</v>
      </c>
      <c r="AE642" s="25">
        <v>663</v>
      </c>
    </row>
    <row r="643" spans="1:31" x14ac:dyDescent="0.3">
      <c r="A643" s="20">
        <v>3</v>
      </c>
      <c r="B643" s="21">
        <v>14</v>
      </c>
      <c r="C643" s="21">
        <v>5</v>
      </c>
      <c r="D643" s="21"/>
      <c r="E643" s="21">
        <v>790</v>
      </c>
      <c r="F643" s="21">
        <v>525</v>
      </c>
      <c r="G643" s="22">
        <v>773</v>
      </c>
      <c r="I643" s="20">
        <v>2</v>
      </c>
      <c r="J643" s="21">
        <v>16</v>
      </c>
      <c r="K643" s="21">
        <v>11</v>
      </c>
      <c r="L643" s="21"/>
      <c r="M643" s="21">
        <v>441</v>
      </c>
      <c r="N643" s="21">
        <v>411</v>
      </c>
      <c r="O643" s="22">
        <v>786</v>
      </c>
      <c r="Q643" s="20">
        <v>2</v>
      </c>
      <c r="R643" s="21">
        <v>7</v>
      </c>
      <c r="S643" s="21">
        <v>17</v>
      </c>
      <c r="T643" s="21"/>
      <c r="U643" s="21">
        <v>549</v>
      </c>
      <c r="V643" s="21">
        <v>534</v>
      </c>
      <c r="W643" s="22">
        <v>594</v>
      </c>
      <c r="Y643" s="20">
        <v>2</v>
      </c>
      <c r="Z643" s="21">
        <v>2</v>
      </c>
      <c r="AA643" s="21">
        <v>11</v>
      </c>
      <c r="AB643" s="21"/>
      <c r="AC643" s="21">
        <v>533</v>
      </c>
      <c r="AD643" s="21">
        <v>666</v>
      </c>
      <c r="AE643" s="22">
        <v>622</v>
      </c>
    </row>
    <row r="644" spans="1:31" x14ac:dyDescent="0.3">
      <c r="A644" s="23">
        <v>3</v>
      </c>
      <c r="B644" s="24">
        <v>14</v>
      </c>
      <c r="C644" s="24">
        <v>6</v>
      </c>
      <c r="D644" s="24"/>
      <c r="E644" s="24">
        <v>505</v>
      </c>
      <c r="F644" s="24">
        <v>710</v>
      </c>
      <c r="G644" s="25">
        <v>619</v>
      </c>
      <c r="I644" s="23">
        <v>2</v>
      </c>
      <c r="J644" s="24">
        <v>16</v>
      </c>
      <c r="K644" s="24">
        <v>12</v>
      </c>
      <c r="L644" s="24"/>
      <c r="M644" s="24">
        <v>454</v>
      </c>
      <c r="N644" s="24">
        <v>734</v>
      </c>
      <c r="O644" s="25">
        <v>614</v>
      </c>
      <c r="Q644" s="23">
        <v>2</v>
      </c>
      <c r="R644" s="24">
        <v>7</v>
      </c>
      <c r="S644" s="24">
        <v>18</v>
      </c>
      <c r="T644" s="24"/>
      <c r="U644" s="24">
        <v>437</v>
      </c>
      <c r="V644" s="24">
        <v>520</v>
      </c>
      <c r="W644" s="25">
        <v>507</v>
      </c>
      <c r="Y644" s="23">
        <v>2</v>
      </c>
      <c r="Z644" s="24">
        <v>2</v>
      </c>
      <c r="AA644" s="24">
        <v>12</v>
      </c>
      <c r="AB644" s="24"/>
      <c r="AC644" s="24">
        <v>558</v>
      </c>
      <c r="AD644" s="24">
        <v>547</v>
      </c>
      <c r="AE644" s="25">
        <v>731</v>
      </c>
    </row>
    <row r="645" spans="1:31" x14ac:dyDescent="0.3">
      <c r="A645" s="20">
        <v>3</v>
      </c>
      <c r="B645" s="21">
        <v>14</v>
      </c>
      <c r="C645" s="21">
        <v>7</v>
      </c>
      <c r="D645" s="21"/>
      <c r="E645" s="21">
        <v>517</v>
      </c>
      <c r="F645" s="21">
        <v>702</v>
      </c>
      <c r="G645" s="22">
        <v>789</v>
      </c>
      <c r="I645" s="20">
        <v>2</v>
      </c>
      <c r="J645" s="21">
        <v>16</v>
      </c>
      <c r="K645" s="21">
        <v>13</v>
      </c>
      <c r="L645" s="21"/>
      <c r="M645" s="21">
        <v>636</v>
      </c>
      <c r="N645" s="21">
        <v>595</v>
      </c>
      <c r="O645" s="22">
        <v>754</v>
      </c>
      <c r="Q645" s="20">
        <v>2</v>
      </c>
      <c r="R645" s="21">
        <v>7</v>
      </c>
      <c r="S645" s="21">
        <v>19</v>
      </c>
      <c r="T645" s="21"/>
      <c r="U645" s="21">
        <v>470</v>
      </c>
      <c r="V645" s="21">
        <v>457</v>
      </c>
      <c r="W645" s="22">
        <v>445</v>
      </c>
      <c r="Y645" s="20">
        <v>2</v>
      </c>
      <c r="Z645" s="21">
        <v>2</v>
      </c>
      <c r="AA645" s="21">
        <v>13</v>
      </c>
      <c r="AB645" s="21"/>
      <c r="AC645" s="21">
        <v>547</v>
      </c>
      <c r="AD645" s="21">
        <v>633</v>
      </c>
      <c r="AE645" s="22">
        <v>867</v>
      </c>
    </row>
    <row r="646" spans="1:31" x14ac:dyDescent="0.3">
      <c r="A646" s="23">
        <v>3</v>
      </c>
      <c r="B646" s="24">
        <v>14</v>
      </c>
      <c r="C646" s="24">
        <v>8</v>
      </c>
      <c r="D646" s="24"/>
      <c r="E646" s="24">
        <v>664</v>
      </c>
      <c r="F646" s="24">
        <v>580</v>
      </c>
      <c r="G646" s="25">
        <v>530</v>
      </c>
      <c r="I646" s="23">
        <v>2</v>
      </c>
      <c r="J646" s="24">
        <v>16</v>
      </c>
      <c r="K646" s="24">
        <v>14</v>
      </c>
      <c r="L646" s="24"/>
      <c r="M646" s="24">
        <v>773</v>
      </c>
      <c r="N646" s="24">
        <v>410</v>
      </c>
      <c r="O646" s="25">
        <v>481</v>
      </c>
      <c r="Q646" s="23">
        <v>2</v>
      </c>
      <c r="R646" s="24">
        <v>7</v>
      </c>
      <c r="S646" s="24">
        <v>20</v>
      </c>
      <c r="T646" s="24"/>
      <c r="U646" s="24">
        <v>607</v>
      </c>
      <c r="V646" s="24">
        <v>628</v>
      </c>
      <c r="W646" s="25">
        <v>641</v>
      </c>
      <c r="Y646" s="23">
        <v>2</v>
      </c>
      <c r="Z646" s="24">
        <v>2</v>
      </c>
      <c r="AA646" s="24">
        <v>14</v>
      </c>
      <c r="AB646" s="24"/>
      <c r="AC646" s="24">
        <v>822</v>
      </c>
      <c r="AD646" s="24">
        <v>780</v>
      </c>
      <c r="AE646" s="25">
        <v>891</v>
      </c>
    </row>
    <row r="647" spans="1:31" x14ac:dyDescent="0.3">
      <c r="A647" s="20">
        <v>3</v>
      </c>
      <c r="B647" s="21">
        <v>14</v>
      </c>
      <c r="C647" s="21">
        <v>9</v>
      </c>
      <c r="D647" s="21"/>
      <c r="E647" s="21">
        <v>612</v>
      </c>
      <c r="F647" s="21">
        <v>784</v>
      </c>
      <c r="G647" s="22">
        <v>700</v>
      </c>
      <c r="I647" s="20">
        <v>2</v>
      </c>
      <c r="J647" s="21">
        <v>16</v>
      </c>
      <c r="K647" s="21">
        <v>15</v>
      </c>
      <c r="L647" s="21"/>
      <c r="M647" s="21">
        <v>777</v>
      </c>
      <c r="N647" s="21">
        <v>621</v>
      </c>
      <c r="O647" s="22">
        <v>639</v>
      </c>
      <c r="Q647" s="20">
        <v>2</v>
      </c>
      <c r="R647" s="21">
        <v>7</v>
      </c>
      <c r="S647" s="21">
        <v>21</v>
      </c>
      <c r="T647" s="21"/>
      <c r="U647" s="21">
        <v>622</v>
      </c>
      <c r="V647" s="21">
        <v>623</v>
      </c>
      <c r="W647" s="22">
        <v>607</v>
      </c>
      <c r="Y647" s="20">
        <v>2</v>
      </c>
      <c r="Z647" s="21">
        <v>2</v>
      </c>
      <c r="AA647" s="21">
        <v>15</v>
      </c>
      <c r="AB647" s="21"/>
      <c r="AC647" s="21">
        <v>777</v>
      </c>
      <c r="AD647" s="21">
        <v>721</v>
      </c>
      <c r="AE647" s="22">
        <v>728</v>
      </c>
    </row>
    <row r="648" spans="1:31" x14ac:dyDescent="0.3">
      <c r="A648" s="23">
        <v>3</v>
      </c>
      <c r="B648" s="24">
        <v>14</v>
      </c>
      <c r="C648" s="24">
        <v>10</v>
      </c>
      <c r="D648" s="24"/>
      <c r="E648" s="24">
        <v>558</v>
      </c>
      <c r="F648" s="24">
        <v>721</v>
      </c>
      <c r="G648" s="25">
        <v>717</v>
      </c>
      <c r="I648" s="23">
        <v>2</v>
      </c>
      <c r="J648" s="24">
        <v>16</v>
      </c>
      <c r="K648" s="24">
        <v>16</v>
      </c>
      <c r="L648" s="24"/>
      <c r="M648" s="24">
        <v>469</v>
      </c>
      <c r="N648" s="24">
        <v>535</v>
      </c>
      <c r="O648" s="25">
        <v>723</v>
      </c>
      <c r="Q648" s="23">
        <v>2</v>
      </c>
      <c r="R648" s="24">
        <v>7</v>
      </c>
      <c r="S648" s="24">
        <v>22</v>
      </c>
      <c r="T648" s="24"/>
      <c r="U648" s="24">
        <v>641</v>
      </c>
      <c r="V648" s="24">
        <v>679</v>
      </c>
      <c r="W648" s="25">
        <v>507</v>
      </c>
      <c r="Y648" s="23">
        <v>2</v>
      </c>
      <c r="Z648" s="24">
        <v>2</v>
      </c>
      <c r="AA648" s="24">
        <v>16</v>
      </c>
      <c r="AB648" s="24"/>
      <c r="AC648" s="24">
        <v>559</v>
      </c>
      <c r="AD648" s="24">
        <v>604</v>
      </c>
      <c r="AE648" s="25">
        <v>879</v>
      </c>
    </row>
    <row r="649" spans="1:31" x14ac:dyDescent="0.3">
      <c r="A649" s="20">
        <v>3</v>
      </c>
      <c r="B649" s="21">
        <v>14</v>
      </c>
      <c r="C649" s="21">
        <v>11</v>
      </c>
      <c r="D649" s="21"/>
      <c r="E649" s="21">
        <v>675</v>
      </c>
      <c r="F649" s="21">
        <v>559</v>
      </c>
      <c r="G649" s="22">
        <v>661</v>
      </c>
      <c r="I649" s="20">
        <v>2</v>
      </c>
      <c r="J649" s="21">
        <v>16</v>
      </c>
      <c r="K649" s="21">
        <v>17</v>
      </c>
      <c r="L649" s="21"/>
      <c r="M649" s="21">
        <v>536</v>
      </c>
      <c r="N649" s="21">
        <v>458</v>
      </c>
      <c r="O649" s="22">
        <v>401</v>
      </c>
      <c r="Q649" s="20">
        <v>2</v>
      </c>
      <c r="R649" s="21">
        <v>7</v>
      </c>
      <c r="S649" s="21">
        <v>23</v>
      </c>
      <c r="T649" s="21"/>
      <c r="U649" s="21">
        <v>603</v>
      </c>
      <c r="V649" s="21">
        <v>471</v>
      </c>
      <c r="W649" s="22">
        <v>571</v>
      </c>
      <c r="Y649" s="20">
        <v>2</v>
      </c>
      <c r="Z649" s="21">
        <v>2</v>
      </c>
      <c r="AA649" s="21">
        <v>17</v>
      </c>
      <c r="AB649" s="21"/>
      <c r="AC649" s="21">
        <v>729</v>
      </c>
      <c r="AD649" s="21">
        <v>631</v>
      </c>
      <c r="AE649" s="22">
        <v>532</v>
      </c>
    </row>
    <row r="650" spans="1:31" x14ac:dyDescent="0.3">
      <c r="A650" s="23">
        <v>3</v>
      </c>
      <c r="B650" s="24">
        <v>14</v>
      </c>
      <c r="C650" s="24">
        <v>12</v>
      </c>
      <c r="D650" s="24"/>
      <c r="E650" s="24">
        <v>596</v>
      </c>
      <c r="F650" s="24">
        <v>702</v>
      </c>
      <c r="G650" s="25">
        <v>630</v>
      </c>
      <c r="I650" s="23">
        <v>2</v>
      </c>
      <c r="J650" s="24">
        <v>16</v>
      </c>
      <c r="K650" s="24">
        <v>18</v>
      </c>
      <c r="L650" s="24"/>
      <c r="M650" s="24">
        <v>512</v>
      </c>
      <c r="N650" s="24">
        <v>762</v>
      </c>
      <c r="O650" s="25">
        <v>729</v>
      </c>
      <c r="Q650" s="23">
        <v>2</v>
      </c>
      <c r="R650" s="24">
        <v>7</v>
      </c>
      <c r="S650" s="24">
        <v>24</v>
      </c>
      <c r="T650" s="24"/>
      <c r="U650" s="24">
        <v>530</v>
      </c>
      <c r="V650" s="24">
        <v>521</v>
      </c>
      <c r="W650" s="25">
        <v>423</v>
      </c>
      <c r="Y650" s="23">
        <v>2</v>
      </c>
      <c r="Z650" s="24">
        <v>2</v>
      </c>
      <c r="AA650" s="24">
        <v>18</v>
      </c>
      <c r="AB650" s="24"/>
      <c r="AC650" s="24">
        <v>737</v>
      </c>
      <c r="AD650" s="24">
        <v>785</v>
      </c>
      <c r="AE650" s="25">
        <v>600</v>
      </c>
    </row>
    <row r="651" spans="1:31" x14ac:dyDescent="0.3">
      <c r="A651" s="20">
        <v>3</v>
      </c>
      <c r="B651" s="21">
        <v>15</v>
      </c>
      <c r="C651" s="21">
        <v>1</v>
      </c>
      <c r="D651" s="21"/>
      <c r="E651" s="21">
        <v>1215</v>
      </c>
      <c r="F651" s="21">
        <v>1247</v>
      </c>
      <c r="G651" s="22">
        <v>1008</v>
      </c>
      <c r="I651" s="20">
        <v>2</v>
      </c>
      <c r="J651" s="21">
        <v>17</v>
      </c>
      <c r="K651" s="21">
        <v>1</v>
      </c>
      <c r="L651" s="21"/>
      <c r="M651" s="21">
        <v>802</v>
      </c>
      <c r="N651" s="21">
        <v>613</v>
      </c>
      <c r="O651" s="22">
        <v>604</v>
      </c>
      <c r="Q651" s="20">
        <v>2</v>
      </c>
      <c r="R651" s="21">
        <v>8</v>
      </c>
      <c r="S651" s="21">
        <v>1</v>
      </c>
      <c r="T651" s="21"/>
      <c r="U651" s="21">
        <v>576</v>
      </c>
      <c r="V651" s="21">
        <v>557</v>
      </c>
      <c r="W651" s="22">
        <v>435</v>
      </c>
      <c r="Y651" s="20">
        <v>2</v>
      </c>
      <c r="Z651" s="21">
        <v>2</v>
      </c>
      <c r="AA651" s="21">
        <v>19</v>
      </c>
      <c r="AB651" s="21"/>
      <c r="AC651" s="21">
        <v>723</v>
      </c>
      <c r="AD651" s="21">
        <v>800</v>
      </c>
      <c r="AE651" s="22">
        <v>886</v>
      </c>
    </row>
    <row r="652" spans="1:31" x14ac:dyDescent="0.3">
      <c r="A652" s="23">
        <v>3</v>
      </c>
      <c r="B652" s="24">
        <v>15</v>
      </c>
      <c r="C652" s="24">
        <v>2</v>
      </c>
      <c r="D652" s="24"/>
      <c r="E652" s="24">
        <v>1023</v>
      </c>
      <c r="F652" s="24">
        <v>1249</v>
      </c>
      <c r="G652" s="25">
        <v>1232</v>
      </c>
      <c r="I652" s="23">
        <v>2</v>
      </c>
      <c r="J652" s="24">
        <v>17</v>
      </c>
      <c r="K652" s="24">
        <v>2</v>
      </c>
      <c r="L652" s="24"/>
      <c r="M652" s="24">
        <v>814</v>
      </c>
      <c r="N652" s="24">
        <v>632</v>
      </c>
      <c r="O652" s="25">
        <v>669</v>
      </c>
      <c r="Q652" s="23">
        <v>2</v>
      </c>
      <c r="R652" s="24">
        <v>8</v>
      </c>
      <c r="S652" s="24">
        <v>2</v>
      </c>
      <c r="T652" s="24"/>
      <c r="U652" s="24">
        <v>410</v>
      </c>
      <c r="V652" s="24">
        <v>528</v>
      </c>
      <c r="W652" s="25">
        <v>551</v>
      </c>
      <c r="Y652" s="23">
        <v>2</v>
      </c>
      <c r="Z652" s="24">
        <v>2</v>
      </c>
      <c r="AA652" s="24">
        <v>20</v>
      </c>
      <c r="AB652" s="24"/>
      <c r="AC652" s="24">
        <v>504</v>
      </c>
      <c r="AD652" s="24">
        <v>692</v>
      </c>
      <c r="AE652" s="25">
        <v>847</v>
      </c>
    </row>
    <row r="653" spans="1:31" x14ac:dyDescent="0.3">
      <c r="A653" s="20">
        <v>3</v>
      </c>
      <c r="B653" s="21">
        <v>15</v>
      </c>
      <c r="C653" s="21">
        <v>3</v>
      </c>
      <c r="D653" s="21"/>
      <c r="E653" s="21">
        <v>1167</v>
      </c>
      <c r="F653" s="21">
        <v>1260</v>
      </c>
      <c r="G653" s="22">
        <v>1249</v>
      </c>
      <c r="I653" s="20">
        <v>2</v>
      </c>
      <c r="J653" s="21">
        <v>17</v>
      </c>
      <c r="K653" s="21">
        <v>3</v>
      </c>
      <c r="L653" s="21"/>
      <c r="M653" s="21">
        <v>600</v>
      </c>
      <c r="N653" s="21">
        <v>629</v>
      </c>
      <c r="O653" s="22">
        <v>766</v>
      </c>
      <c r="Q653" s="20">
        <v>2</v>
      </c>
      <c r="R653" s="21">
        <v>8</v>
      </c>
      <c r="S653" s="21">
        <v>3</v>
      </c>
      <c r="T653" s="21"/>
      <c r="U653" s="21">
        <v>490</v>
      </c>
      <c r="V653" s="21">
        <v>402</v>
      </c>
      <c r="W653" s="22">
        <v>557</v>
      </c>
      <c r="Y653" s="20">
        <v>2</v>
      </c>
      <c r="Z653" s="21">
        <v>2</v>
      </c>
      <c r="AA653" s="21">
        <v>21</v>
      </c>
      <c r="AB653" s="21"/>
      <c r="AC653" s="21">
        <v>505</v>
      </c>
      <c r="AD653" s="21">
        <v>642</v>
      </c>
      <c r="AE653" s="22">
        <v>685</v>
      </c>
    </row>
    <row r="654" spans="1:31" x14ac:dyDescent="0.3">
      <c r="A654" s="23">
        <v>3</v>
      </c>
      <c r="B654" s="24">
        <v>15</v>
      </c>
      <c r="C654" s="24">
        <v>4</v>
      </c>
      <c r="D654" s="24"/>
      <c r="E654" s="24">
        <v>1282</v>
      </c>
      <c r="F654" s="24">
        <v>1100</v>
      </c>
      <c r="G654" s="25">
        <v>1225</v>
      </c>
      <c r="I654" s="23">
        <v>2</v>
      </c>
      <c r="J654" s="24">
        <v>17</v>
      </c>
      <c r="K654" s="24">
        <v>4</v>
      </c>
      <c r="L654" s="24"/>
      <c r="M654" s="24">
        <v>648</v>
      </c>
      <c r="N654" s="24">
        <v>807</v>
      </c>
      <c r="O654" s="25">
        <v>766</v>
      </c>
      <c r="Q654" s="23">
        <v>2</v>
      </c>
      <c r="R654" s="24">
        <v>8</v>
      </c>
      <c r="S654" s="24">
        <v>4</v>
      </c>
      <c r="T654" s="24"/>
      <c r="U654" s="24">
        <v>531</v>
      </c>
      <c r="V654" s="24">
        <v>526</v>
      </c>
      <c r="W654" s="25">
        <v>445</v>
      </c>
      <c r="Y654" s="23">
        <v>2</v>
      </c>
      <c r="Z654" s="24">
        <v>2</v>
      </c>
      <c r="AA654" s="24">
        <v>22</v>
      </c>
      <c r="AB654" s="24"/>
      <c r="AC654" s="24">
        <v>599</v>
      </c>
      <c r="AD654" s="24">
        <v>822</v>
      </c>
      <c r="AE654" s="25">
        <v>514</v>
      </c>
    </row>
    <row r="655" spans="1:31" x14ac:dyDescent="0.3">
      <c r="A655" s="20">
        <v>3</v>
      </c>
      <c r="B655" s="21">
        <v>15</v>
      </c>
      <c r="C655" s="21">
        <v>5</v>
      </c>
      <c r="D655" s="21"/>
      <c r="E655" s="21">
        <v>1197</v>
      </c>
      <c r="F655" s="21">
        <v>1082</v>
      </c>
      <c r="G655" s="22">
        <v>1237</v>
      </c>
      <c r="I655" s="20">
        <v>2</v>
      </c>
      <c r="J655" s="21">
        <v>17</v>
      </c>
      <c r="K655" s="21">
        <v>5</v>
      </c>
      <c r="L655" s="21"/>
      <c r="M655" s="21">
        <v>733</v>
      </c>
      <c r="N655" s="21">
        <v>600</v>
      </c>
      <c r="O655" s="22">
        <v>612</v>
      </c>
      <c r="Q655" s="20">
        <v>2</v>
      </c>
      <c r="R655" s="21">
        <v>8</v>
      </c>
      <c r="S655" s="21">
        <v>5</v>
      </c>
      <c r="T655" s="21"/>
      <c r="U655" s="21">
        <v>434</v>
      </c>
      <c r="V655" s="21">
        <v>536</v>
      </c>
      <c r="W655" s="22">
        <v>524</v>
      </c>
      <c r="Y655" s="20">
        <v>2</v>
      </c>
      <c r="Z655" s="21">
        <v>2</v>
      </c>
      <c r="AA655" s="21">
        <v>23</v>
      </c>
      <c r="AB655" s="21"/>
      <c r="AC655" s="21">
        <v>756</v>
      </c>
      <c r="AD655" s="21">
        <v>722</v>
      </c>
      <c r="AE655" s="22">
        <v>863</v>
      </c>
    </row>
    <row r="656" spans="1:31" x14ac:dyDescent="0.3">
      <c r="A656" s="23">
        <v>3</v>
      </c>
      <c r="B656" s="24">
        <v>15</v>
      </c>
      <c r="C656" s="24">
        <v>6</v>
      </c>
      <c r="D656" s="24"/>
      <c r="E656" s="24">
        <v>1205</v>
      </c>
      <c r="F656" s="24">
        <v>1285</v>
      </c>
      <c r="G656" s="25">
        <v>1087</v>
      </c>
      <c r="I656" s="23">
        <v>2</v>
      </c>
      <c r="J656" s="24">
        <v>17</v>
      </c>
      <c r="K656" s="24">
        <v>6</v>
      </c>
      <c r="L656" s="24"/>
      <c r="M656" s="24">
        <v>630</v>
      </c>
      <c r="N656" s="24">
        <v>781</v>
      </c>
      <c r="O656" s="25">
        <v>741</v>
      </c>
      <c r="Q656" s="23">
        <v>2</v>
      </c>
      <c r="R656" s="24">
        <v>8</v>
      </c>
      <c r="S656" s="24">
        <v>6</v>
      </c>
      <c r="T656" s="24"/>
      <c r="U656" s="24">
        <v>586</v>
      </c>
      <c r="V656" s="24">
        <v>447</v>
      </c>
      <c r="W656" s="25">
        <v>585</v>
      </c>
      <c r="Y656" s="23">
        <v>2</v>
      </c>
      <c r="Z656" s="24">
        <v>2</v>
      </c>
      <c r="AA656" s="24">
        <v>24</v>
      </c>
      <c r="AB656" s="24"/>
      <c r="AC656" s="24">
        <v>890</v>
      </c>
      <c r="AD656" s="24">
        <v>691</v>
      </c>
      <c r="AE656" s="25">
        <v>736</v>
      </c>
    </row>
    <row r="657" spans="1:31" x14ac:dyDescent="0.3">
      <c r="A657" s="20">
        <v>3</v>
      </c>
      <c r="B657" s="21">
        <v>15</v>
      </c>
      <c r="C657" s="21">
        <v>7</v>
      </c>
      <c r="D657" s="21"/>
      <c r="E657" s="21">
        <v>1009</v>
      </c>
      <c r="F657" s="21">
        <v>1180</v>
      </c>
      <c r="G657" s="22">
        <v>1131</v>
      </c>
      <c r="I657" s="20">
        <v>2</v>
      </c>
      <c r="J657" s="21">
        <v>17</v>
      </c>
      <c r="K657" s="21">
        <v>7</v>
      </c>
      <c r="L657" s="21"/>
      <c r="M657" s="21">
        <v>623</v>
      </c>
      <c r="N657" s="21">
        <v>713</v>
      </c>
      <c r="O657" s="22">
        <v>717</v>
      </c>
      <c r="Q657" s="20">
        <v>2</v>
      </c>
      <c r="R657" s="21">
        <v>8</v>
      </c>
      <c r="S657" s="21">
        <v>7</v>
      </c>
      <c r="T657" s="21"/>
      <c r="U657" s="21">
        <v>450</v>
      </c>
      <c r="V657" s="21">
        <v>588</v>
      </c>
      <c r="W657" s="22">
        <v>508</v>
      </c>
      <c r="Y657" s="20">
        <v>2</v>
      </c>
      <c r="Z657" s="21">
        <v>2</v>
      </c>
      <c r="AA657" s="21">
        <v>25</v>
      </c>
      <c r="AB657" s="21"/>
      <c r="AC657" s="21">
        <v>563</v>
      </c>
      <c r="AD657" s="21">
        <v>524</v>
      </c>
      <c r="AE657" s="22">
        <v>605</v>
      </c>
    </row>
    <row r="658" spans="1:31" x14ac:dyDescent="0.3">
      <c r="A658" s="23">
        <v>3</v>
      </c>
      <c r="B658" s="24">
        <v>15</v>
      </c>
      <c r="C658" s="24">
        <v>8</v>
      </c>
      <c r="D658" s="24"/>
      <c r="E658" s="24">
        <v>1157</v>
      </c>
      <c r="F658" s="24">
        <v>1296</v>
      </c>
      <c r="G658" s="25">
        <v>1271</v>
      </c>
      <c r="I658" s="23">
        <v>2</v>
      </c>
      <c r="J658" s="24">
        <v>17</v>
      </c>
      <c r="K658" s="24">
        <v>8</v>
      </c>
      <c r="L658" s="24"/>
      <c r="M658" s="24">
        <v>691</v>
      </c>
      <c r="N658" s="24">
        <v>664</v>
      </c>
      <c r="O658" s="25">
        <v>762</v>
      </c>
      <c r="Q658" s="23">
        <v>2</v>
      </c>
      <c r="R658" s="24">
        <v>8</v>
      </c>
      <c r="S658" s="24">
        <v>8</v>
      </c>
      <c r="T658" s="24"/>
      <c r="U658" s="24">
        <v>546</v>
      </c>
      <c r="V658" s="24">
        <v>584</v>
      </c>
      <c r="W658" s="25">
        <v>571</v>
      </c>
      <c r="Y658" s="23">
        <v>2</v>
      </c>
      <c r="Z658" s="24">
        <v>2</v>
      </c>
      <c r="AA658" s="24">
        <v>26</v>
      </c>
      <c r="AB658" s="24"/>
      <c r="AC658" s="24">
        <v>811</v>
      </c>
      <c r="AD658" s="24">
        <v>580</v>
      </c>
      <c r="AE658" s="25">
        <v>551</v>
      </c>
    </row>
    <row r="659" spans="1:31" x14ac:dyDescent="0.3">
      <c r="A659" s="20">
        <v>3</v>
      </c>
      <c r="B659" s="21">
        <v>15</v>
      </c>
      <c r="C659" s="21">
        <v>9</v>
      </c>
      <c r="D659" s="21"/>
      <c r="E659" s="21">
        <v>1202</v>
      </c>
      <c r="F659" s="21">
        <v>1235</v>
      </c>
      <c r="G659" s="22">
        <v>1127</v>
      </c>
      <c r="I659" s="20">
        <v>2</v>
      </c>
      <c r="J659" s="21">
        <v>17</v>
      </c>
      <c r="K659" s="21">
        <v>9</v>
      </c>
      <c r="L659" s="21"/>
      <c r="M659" s="21">
        <v>613</v>
      </c>
      <c r="N659" s="21">
        <v>726</v>
      </c>
      <c r="O659" s="22">
        <v>761</v>
      </c>
      <c r="Q659" s="20">
        <v>2</v>
      </c>
      <c r="R659" s="21">
        <v>8</v>
      </c>
      <c r="S659" s="21">
        <v>9</v>
      </c>
      <c r="T659" s="21"/>
      <c r="U659" s="21">
        <v>563</v>
      </c>
      <c r="V659" s="21">
        <v>485</v>
      </c>
      <c r="W659" s="22">
        <v>545</v>
      </c>
      <c r="Y659" s="20">
        <v>2</v>
      </c>
      <c r="Z659" s="21">
        <v>2</v>
      </c>
      <c r="AA659" s="21">
        <v>27</v>
      </c>
      <c r="AB659" s="21"/>
      <c r="AC659" s="21">
        <v>553</v>
      </c>
      <c r="AD659" s="21">
        <v>873</v>
      </c>
      <c r="AE659" s="22">
        <v>516</v>
      </c>
    </row>
    <row r="660" spans="1:31" x14ac:dyDescent="0.3">
      <c r="A660" s="23">
        <v>3</v>
      </c>
      <c r="B660" s="24">
        <v>15</v>
      </c>
      <c r="C660" s="24">
        <v>10</v>
      </c>
      <c r="D660" s="24"/>
      <c r="E660" s="24">
        <v>1176</v>
      </c>
      <c r="F660" s="24">
        <v>1087</v>
      </c>
      <c r="G660" s="25">
        <v>1238</v>
      </c>
      <c r="I660" s="23">
        <v>2</v>
      </c>
      <c r="J660" s="24">
        <v>17</v>
      </c>
      <c r="K660" s="24">
        <v>10</v>
      </c>
      <c r="L660" s="24"/>
      <c r="M660" s="24">
        <v>673</v>
      </c>
      <c r="N660" s="24">
        <v>693</v>
      </c>
      <c r="O660" s="25">
        <v>715</v>
      </c>
      <c r="Q660" s="23">
        <v>2</v>
      </c>
      <c r="R660" s="24">
        <v>8</v>
      </c>
      <c r="S660" s="24">
        <v>10</v>
      </c>
      <c r="T660" s="24"/>
      <c r="U660" s="24">
        <v>441</v>
      </c>
      <c r="V660" s="24">
        <v>576</v>
      </c>
      <c r="W660" s="25">
        <v>446</v>
      </c>
      <c r="Y660" s="23">
        <v>2</v>
      </c>
      <c r="Z660" s="24">
        <v>2</v>
      </c>
      <c r="AA660" s="24">
        <v>28</v>
      </c>
      <c r="AB660" s="24"/>
      <c r="AC660" s="24">
        <v>522</v>
      </c>
      <c r="AD660" s="24">
        <v>776</v>
      </c>
      <c r="AE660" s="25">
        <v>825</v>
      </c>
    </row>
    <row r="661" spans="1:31" x14ac:dyDescent="0.3">
      <c r="A661" s="20">
        <v>3</v>
      </c>
      <c r="B661" s="21">
        <v>15</v>
      </c>
      <c r="C661" s="21">
        <v>11</v>
      </c>
      <c r="D661" s="21"/>
      <c r="E661" s="21">
        <v>1046</v>
      </c>
      <c r="F661" s="21">
        <v>1026</v>
      </c>
      <c r="G661" s="22">
        <v>1135</v>
      </c>
      <c r="I661" s="20">
        <v>2</v>
      </c>
      <c r="J661" s="21">
        <v>17</v>
      </c>
      <c r="K661" s="21">
        <v>11</v>
      </c>
      <c r="L661" s="21"/>
      <c r="M661" s="21">
        <v>697</v>
      </c>
      <c r="N661" s="21">
        <v>657</v>
      </c>
      <c r="O661" s="22">
        <v>745</v>
      </c>
      <c r="Q661" s="20">
        <v>2</v>
      </c>
      <c r="R661" s="21">
        <v>8</v>
      </c>
      <c r="S661" s="21">
        <v>11</v>
      </c>
      <c r="T661" s="21"/>
      <c r="U661" s="21">
        <v>535</v>
      </c>
      <c r="V661" s="21">
        <v>479</v>
      </c>
      <c r="W661" s="22">
        <v>448</v>
      </c>
      <c r="Y661" s="20">
        <v>2</v>
      </c>
      <c r="Z661" s="21">
        <v>2</v>
      </c>
      <c r="AA661" s="21">
        <v>29</v>
      </c>
      <c r="AB661" s="21"/>
      <c r="AC661" s="21">
        <v>564</v>
      </c>
      <c r="AD661" s="21">
        <v>762</v>
      </c>
      <c r="AE661" s="22">
        <v>797</v>
      </c>
    </row>
    <row r="662" spans="1:31" x14ac:dyDescent="0.3">
      <c r="A662" s="23">
        <v>3</v>
      </c>
      <c r="B662" s="24">
        <v>15</v>
      </c>
      <c r="C662" s="24">
        <v>12</v>
      </c>
      <c r="D662" s="24"/>
      <c r="E662" s="24">
        <v>1244</v>
      </c>
      <c r="F662" s="24">
        <v>1154</v>
      </c>
      <c r="G662" s="25">
        <v>1225</v>
      </c>
      <c r="I662" s="23">
        <v>2</v>
      </c>
      <c r="J662" s="24">
        <v>17</v>
      </c>
      <c r="K662" s="24">
        <v>12</v>
      </c>
      <c r="L662" s="24"/>
      <c r="M662" s="24">
        <v>777</v>
      </c>
      <c r="N662" s="24">
        <v>644</v>
      </c>
      <c r="O662" s="25">
        <v>665</v>
      </c>
      <c r="Q662" s="23">
        <v>2</v>
      </c>
      <c r="R662" s="24">
        <v>8</v>
      </c>
      <c r="S662" s="24">
        <v>12</v>
      </c>
      <c r="T662" s="24"/>
      <c r="U662" s="24">
        <v>474</v>
      </c>
      <c r="V662" s="24">
        <v>584</v>
      </c>
      <c r="W662" s="25">
        <v>506</v>
      </c>
      <c r="Y662" s="23">
        <v>2</v>
      </c>
      <c r="Z662" s="24">
        <v>2</v>
      </c>
      <c r="AA662" s="24">
        <v>30</v>
      </c>
      <c r="AB662" s="24"/>
      <c r="AC662" s="24">
        <v>865</v>
      </c>
      <c r="AD662" s="24">
        <v>840</v>
      </c>
      <c r="AE662" s="25">
        <v>826</v>
      </c>
    </row>
    <row r="663" spans="1:31" x14ac:dyDescent="0.3">
      <c r="A663" s="20">
        <v>3</v>
      </c>
      <c r="B663" s="21">
        <v>16</v>
      </c>
      <c r="C663" s="21">
        <v>1</v>
      </c>
      <c r="D663" s="21"/>
      <c r="E663" s="21">
        <v>137</v>
      </c>
      <c r="F663" s="21">
        <v>174</v>
      </c>
      <c r="G663" s="22">
        <v>164</v>
      </c>
      <c r="I663" s="20">
        <v>2</v>
      </c>
      <c r="J663" s="21">
        <v>17</v>
      </c>
      <c r="K663" s="21">
        <v>13</v>
      </c>
      <c r="L663" s="21"/>
      <c r="M663" s="21">
        <v>766</v>
      </c>
      <c r="N663" s="21">
        <v>721</v>
      </c>
      <c r="O663" s="22">
        <v>798</v>
      </c>
      <c r="Q663" s="20">
        <v>2</v>
      </c>
      <c r="R663" s="21">
        <v>8</v>
      </c>
      <c r="S663" s="21">
        <v>13</v>
      </c>
      <c r="T663" s="21"/>
      <c r="U663" s="21">
        <v>472</v>
      </c>
      <c r="V663" s="21">
        <v>418</v>
      </c>
      <c r="W663" s="22">
        <v>483</v>
      </c>
      <c r="Y663" s="20">
        <v>2</v>
      </c>
      <c r="Z663" s="21">
        <v>3</v>
      </c>
      <c r="AA663" s="21">
        <v>1</v>
      </c>
      <c r="AB663" s="21"/>
      <c r="AC663" s="21">
        <v>587</v>
      </c>
      <c r="AD663" s="21">
        <v>448</v>
      </c>
      <c r="AE663" s="22">
        <v>478</v>
      </c>
    </row>
    <row r="664" spans="1:31" x14ac:dyDescent="0.3">
      <c r="A664" s="23">
        <v>3</v>
      </c>
      <c r="B664" s="24">
        <v>16</v>
      </c>
      <c r="C664" s="24">
        <v>2</v>
      </c>
      <c r="D664" s="24"/>
      <c r="E664" s="24">
        <v>136</v>
      </c>
      <c r="F664" s="24">
        <v>139</v>
      </c>
      <c r="G664" s="25">
        <v>144</v>
      </c>
      <c r="I664" s="23">
        <v>2</v>
      </c>
      <c r="J664" s="24">
        <v>17</v>
      </c>
      <c r="K664" s="24">
        <v>14</v>
      </c>
      <c r="L664" s="24"/>
      <c r="M664" s="24">
        <v>617</v>
      </c>
      <c r="N664" s="24">
        <v>745</v>
      </c>
      <c r="O664" s="25">
        <v>712</v>
      </c>
      <c r="Q664" s="23">
        <v>2</v>
      </c>
      <c r="R664" s="24">
        <v>8</v>
      </c>
      <c r="S664" s="24">
        <v>14</v>
      </c>
      <c r="T664" s="24"/>
      <c r="U664" s="24">
        <v>447</v>
      </c>
      <c r="V664" s="24">
        <v>415</v>
      </c>
      <c r="W664" s="25">
        <v>446</v>
      </c>
      <c r="Y664" s="23">
        <v>2</v>
      </c>
      <c r="Z664" s="24">
        <v>3</v>
      </c>
      <c r="AA664" s="24">
        <v>2</v>
      </c>
      <c r="AB664" s="24"/>
      <c r="AC664" s="24">
        <v>437</v>
      </c>
      <c r="AD664" s="24">
        <v>600</v>
      </c>
      <c r="AE664" s="25">
        <v>534</v>
      </c>
    </row>
    <row r="665" spans="1:31" x14ac:dyDescent="0.3">
      <c r="A665" s="20">
        <v>3</v>
      </c>
      <c r="B665" s="21">
        <v>16</v>
      </c>
      <c r="C665" s="21">
        <v>3</v>
      </c>
      <c r="D665" s="21"/>
      <c r="E665" s="21">
        <v>144</v>
      </c>
      <c r="F665" s="21">
        <v>140</v>
      </c>
      <c r="G665" s="22">
        <v>120</v>
      </c>
      <c r="I665" s="20">
        <v>2</v>
      </c>
      <c r="J665" s="21">
        <v>17</v>
      </c>
      <c r="K665" s="21">
        <v>15</v>
      </c>
      <c r="L665" s="21"/>
      <c r="M665" s="21">
        <v>730</v>
      </c>
      <c r="N665" s="21">
        <v>692</v>
      </c>
      <c r="O665" s="22">
        <v>789</v>
      </c>
      <c r="Q665" s="20">
        <v>2</v>
      </c>
      <c r="R665" s="21">
        <v>8</v>
      </c>
      <c r="S665" s="21">
        <v>15</v>
      </c>
      <c r="T665" s="21"/>
      <c r="U665" s="21">
        <v>513</v>
      </c>
      <c r="V665" s="21">
        <v>581</v>
      </c>
      <c r="W665" s="22">
        <v>555</v>
      </c>
      <c r="Y665" s="20">
        <v>2</v>
      </c>
      <c r="Z665" s="21">
        <v>3</v>
      </c>
      <c r="AA665" s="21">
        <v>3</v>
      </c>
      <c r="AB665" s="21"/>
      <c r="AC665" s="21">
        <v>458</v>
      </c>
      <c r="AD665" s="21">
        <v>448</v>
      </c>
      <c r="AE665" s="22">
        <v>462</v>
      </c>
    </row>
    <row r="666" spans="1:31" x14ac:dyDescent="0.3">
      <c r="A666" s="23">
        <v>3</v>
      </c>
      <c r="B666" s="24">
        <v>16</v>
      </c>
      <c r="C666" s="24">
        <v>4</v>
      </c>
      <c r="D666" s="24"/>
      <c r="E666" s="24">
        <v>170</v>
      </c>
      <c r="F666" s="24">
        <v>149</v>
      </c>
      <c r="G666" s="25">
        <v>180</v>
      </c>
      <c r="I666" s="23">
        <v>2</v>
      </c>
      <c r="J666" s="24">
        <v>17</v>
      </c>
      <c r="K666" s="24">
        <v>16</v>
      </c>
      <c r="L666" s="24"/>
      <c r="M666" s="24">
        <v>698</v>
      </c>
      <c r="N666" s="24">
        <v>677</v>
      </c>
      <c r="O666" s="25">
        <v>698</v>
      </c>
      <c r="Q666" s="23">
        <v>2</v>
      </c>
      <c r="R666" s="24">
        <v>8</v>
      </c>
      <c r="S666" s="24">
        <v>16</v>
      </c>
      <c r="T666" s="24"/>
      <c r="U666" s="24">
        <v>460</v>
      </c>
      <c r="V666" s="24">
        <v>472</v>
      </c>
      <c r="W666" s="25">
        <v>564</v>
      </c>
      <c r="Y666" s="23">
        <v>2</v>
      </c>
      <c r="Z666" s="24">
        <v>3</v>
      </c>
      <c r="AA666" s="24">
        <v>4</v>
      </c>
      <c r="AB666" s="24"/>
      <c r="AC666" s="24">
        <v>531</v>
      </c>
      <c r="AD666" s="24">
        <v>401</v>
      </c>
      <c r="AE666" s="25">
        <v>514</v>
      </c>
    </row>
    <row r="667" spans="1:31" x14ac:dyDescent="0.3">
      <c r="A667" s="20">
        <v>3</v>
      </c>
      <c r="B667" s="21">
        <v>16</v>
      </c>
      <c r="C667" s="21">
        <v>5</v>
      </c>
      <c r="D667" s="21"/>
      <c r="E667" s="21">
        <v>180</v>
      </c>
      <c r="F667" s="21">
        <v>120</v>
      </c>
      <c r="G667" s="22">
        <v>162</v>
      </c>
      <c r="I667" s="20">
        <v>2</v>
      </c>
      <c r="J667" s="21">
        <v>17</v>
      </c>
      <c r="K667" s="21">
        <v>17</v>
      </c>
      <c r="L667" s="21"/>
      <c r="M667" s="21">
        <v>757</v>
      </c>
      <c r="N667" s="21">
        <v>663</v>
      </c>
      <c r="O667" s="22">
        <v>634</v>
      </c>
      <c r="Q667" s="20">
        <v>2</v>
      </c>
      <c r="R667" s="21">
        <v>8</v>
      </c>
      <c r="S667" s="21">
        <v>17</v>
      </c>
      <c r="T667" s="21"/>
      <c r="U667" s="21">
        <v>529</v>
      </c>
      <c r="V667" s="21">
        <v>513</v>
      </c>
      <c r="W667" s="22">
        <v>503</v>
      </c>
      <c r="Y667" s="20">
        <v>2</v>
      </c>
      <c r="Z667" s="21">
        <v>3</v>
      </c>
      <c r="AA667" s="21">
        <v>5</v>
      </c>
      <c r="AB667" s="21"/>
      <c r="AC667" s="21">
        <v>515</v>
      </c>
      <c r="AD667" s="21">
        <v>595</v>
      </c>
      <c r="AE667" s="22">
        <v>513</v>
      </c>
    </row>
    <row r="668" spans="1:31" x14ac:dyDescent="0.3">
      <c r="A668" s="23">
        <v>3</v>
      </c>
      <c r="B668" s="24">
        <v>16</v>
      </c>
      <c r="C668" s="24">
        <v>6</v>
      </c>
      <c r="D668" s="24"/>
      <c r="E668" s="24">
        <v>162</v>
      </c>
      <c r="F668" s="24">
        <v>129</v>
      </c>
      <c r="G668" s="25">
        <v>160</v>
      </c>
      <c r="I668" s="23">
        <v>2</v>
      </c>
      <c r="J668" s="24">
        <v>17</v>
      </c>
      <c r="K668" s="24">
        <v>18</v>
      </c>
      <c r="L668" s="24"/>
      <c r="M668" s="24">
        <v>628</v>
      </c>
      <c r="N668" s="24">
        <v>786</v>
      </c>
      <c r="O668" s="25">
        <v>659</v>
      </c>
      <c r="Q668" s="23">
        <v>2</v>
      </c>
      <c r="R668" s="24">
        <v>8</v>
      </c>
      <c r="S668" s="24">
        <v>18</v>
      </c>
      <c r="T668" s="24"/>
      <c r="U668" s="24">
        <v>430</v>
      </c>
      <c r="V668" s="24">
        <v>484</v>
      </c>
      <c r="W668" s="25">
        <v>518</v>
      </c>
      <c r="Y668" s="23">
        <v>2</v>
      </c>
      <c r="Z668" s="24">
        <v>3</v>
      </c>
      <c r="AA668" s="24">
        <v>6</v>
      </c>
      <c r="AB668" s="24"/>
      <c r="AC668" s="24">
        <v>496</v>
      </c>
      <c r="AD668" s="24">
        <v>521</v>
      </c>
      <c r="AE668" s="25">
        <v>492</v>
      </c>
    </row>
    <row r="669" spans="1:31" x14ac:dyDescent="0.3">
      <c r="A669" s="20">
        <v>3</v>
      </c>
      <c r="B669" s="21">
        <v>16</v>
      </c>
      <c r="C669" s="21">
        <v>7</v>
      </c>
      <c r="D669" s="21"/>
      <c r="E669" s="21">
        <v>178</v>
      </c>
      <c r="F669" s="21">
        <v>176</v>
      </c>
      <c r="G669" s="22">
        <v>125</v>
      </c>
      <c r="I669" s="20">
        <v>2</v>
      </c>
      <c r="J669" s="21">
        <v>18</v>
      </c>
      <c r="K669" s="21">
        <v>1</v>
      </c>
      <c r="L669" s="21"/>
      <c r="M669" s="21">
        <v>462</v>
      </c>
      <c r="N669" s="21">
        <v>386</v>
      </c>
      <c r="O669" s="22">
        <v>428</v>
      </c>
      <c r="Q669" s="20">
        <v>2</v>
      </c>
      <c r="R669" s="21">
        <v>8</v>
      </c>
      <c r="S669" s="21">
        <v>19</v>
      </c>
      <c r="T669" s="21"/>
      <c r="U669" s="21">
        <v>401</v>
      </c>
      <c r="V669" s="21">
        <v>538</v>
      </c>
      <c r="W669" s="22">
        <v>553</v>
      </c>
      <c r="Y669" s="20">
        <v>2</v>
      </c>
      <c r="Z669" s="21">
        <v>3</v>
      </c>
      <c r="AA669" s="21">
        <v>7</v>
      </c>
      <c r="AB669" s="21"/>
      <c r="AC669" s="21">
        <v>452</v>
      </c>
      <c r="AD669" s="21">
        <v>497</v>
      </c>
      <c r="AE669" s="22">
        <v>503</v>
      </c>
    </row>
    <row r="670" spans="1:31" x14ac:dyDescent="0.3">
      <c r="A670" s="23">
        <v>3</v>
      </c>
      <c r="B670" s="24">
        <v>16</v>
      </c>
      <c r="C670" s="24">
        <v>8</v>
      </c>
      <c r="D670" s="24"/>
      <c r="E670" s="24">
        <v>163</v>
      </c>
      <c r="F670" s="24">
        <v>173</v>
      </c>
      <c r="G670" s="25">
        <v>159</v>
      </c>
      <c r="I670" s="23">
        <v>2</v>
      </c>
      <c r="J670" s="24">
        <v>18</v>
      </c>
      <c r="K670" s="24">
        <v>2</v>
      </c>
      <c r="L670" s="24"/>
      <c r="M670" s="24">
        <v>333</v>
      </c>
      <c r="N670" s="24">
        <v>418</v>
      </c>
      <c r="O670" s="25">
        <v>301</v>
      </c>
      <c r="Q670" s="23">
        <v>2</v>
      </c>
      <c r="R670" s="24">
        <v>8</v>
      </c>
      <c r="S670" s="24">
        <v>20</v>
      </c>
      <c r="T670" s="24"/>
      <c r="U670" s="24">
        <v>460</v>
      </c>
      <c r="V670" s="24">
        <v>422</v>
      </c>
      <c r="W670" s="25">
        <v>467</v>
      </c>
      <c r="Y670" s="23">
        <v>2</v>
      </c>
      <c r="Z670" s="24">
        <v>3</v>
      </c>
      <c r="AA670" s="24">
        <v>8</v>
      </c>
      <c r="AB670" s="24"/>
      <c r="AC670" s="24">
        <v>551</v>
      </c>
      <c r="AD670" s="24">
        <v>440</v>
      </c>
      <c r="AE670" s="25">
        <v>495</v>
      </c>
    </row>
    <row r="671" spans="1:31" x14ac:dyDescent="0.3">
      <c r="A671" s="20">
        <v>3</v>
      </c>
      <c r="B671" s="21">
        <v>16</v>
      </c>
      <c r="C671" s="21">
        <v>9</v>
      </c>
      <c r="D671" s="21"/>
      <c r="E671" s="21">
        <v>162</v>
      </c>
      <c r="F671" s="21">
        <v>126</v>
      </c>
      <c r="G671" s="22">
        <v>133</v>
      </c>
      <c r="I671" s="20">
        <v>2</v>
      </c>
      <c r="J671" s="21">
        <v>18</v>
      </c>
      <c r="K671" s="21">
        <v>3</v>
      </c>
      <c r="L671" s="21"/>
      <c r="M671" s="21">
        <v>319</v>
      </c>
      <c r="N671" s="21">
        <v>352</v>
      </c>
      <c r="O671" s="22">
        <v>472</v>
      </c>
      <c r="Q671" s="20">
        <v>2</v>
      </c>
      <c r="R671" s="21">
        <v>8</v>
      </c>
      <c r="S671" s="21">
        <v>21</v>
      </c>
      <c r="T671" s="21"/>
      <c r="U671" s="21">
        <v>559</v>
      </c>
      <c r="V671" s="21">
        <v>559</v>
      </c>
      <c r="W671" s="22">
        <v>502</v>
      </c>
      <c r="Y671" s="20">
        <v>2</v>
      </c>
      <c r="Z671" s="21">
        <v>3</v>
      </c>
      <c r="AA671" s="21">
        <v>9</v>
      </c>
      <c r="AB671" s="21"/>
      <c r="AC671" s="21">
        <v>429</v>
      </c>
      <c r="AD671" s="21">
        <v>424</v>
      </c>
      <c r="AE671" s="22">
        <v>439</v>
      </c>
    </row>
    <row r="672" spans="1:31" x14ac:dyDescent="0.3">
      <c r="A672" s="23">
        <v>3</v>
      </c>
      <c r="B672" s="24">
        <v>16</v>
      </c>
      <c r="C672" s="24">
        <v>10</v>
      </c>
      <c r="D672" s="24"/>
      <c r="E672" s="24">
        <v>165</v>
      </c>
      <c r="F672" s="24">
        <v>164</v>
      </c>
      <c r="G672" s="25">
        <v>160</v>
      </c>
      <c r="I672" s="23">
        <v>2</v>
      </c>
      <c r="J672" s="24">
        <v>18</v>
      </c>
      <c r="K672" s="24">
        <v>4</v>
      </c>
      <c r="L672" s="24"/>
      <c r="M672" s="24">
        <v>338</v>
      </c>
      <c r="N672" s="24">
        <v>385</v>
      </c>
      <c r="O672" s="25">
        <v>493</v>
      </c>
      <c r="Q672" s="23">
        <v>2</v>
      </c>
      <c r="R672" s="24">
        <v>8</v>
      </c>
      <c r="S672" s="24">
        <v>22</v>
      </c>
      <c r="T672" s="24"/>
      <c r="U672" s="24">
        <v>449</v>
      </c>
      <c r="V672" s="24">
        <v>544</v>
      </c>
      <c r="W672" s="25">
        <v>554</v>
      </c>
      <c r="Y672" s="23">
        <v>2</v>
      </c>
      <c r="Z672" s="24">
        <v>3</v>
      </c>
      <c r="AA672" s="24">
        <v>10</v>
      </c>
      <c r="AB672" s="24"/>
      <c r="AC672" s="24">
        <v>549</v>
      </c>
      <c r="AD672" s="24">
        <v>463</v>
      </c>
      <c r="AE672" s="25">
        <v>464</v>
      </c>
    </row>
    <row r="673" spans="1:31" x14ac:dyDescent="0.3">
      <c r="A673" s="20">
        <v>3</v>
      </c>
      <c r="B673" s="21">
        <v>16</v>
      </c>
      <c r="C673" s="21">
        <v>11</v>
      </c>
      <c r="D673" s="21"/>
      <c r="E673" s="21">
        <v>140</v>
      </c>
      <c r="F673" s="21">
        <v>146</v>
      </c>
      <c r="G673" s="22">
        <v>133</v>
      </c>
      <c r="I673" s="20">
        <v>2</v>
      </c>
      <c r="J673" s="21">
        <v>18</v>
      </c>
      <c r="K673" s="21">
        <v>5</v>
      </c>
      <c r="L673" s="21"/>
      <c r="M673" s="21">
        <v>437</v>
      </c>
      <c r="N673" s="21">
        <v>349</v>
      </c>
      <c r="O673" s="22">
        <v>460</v>
      </c>
      <c r="Q673" s="20">
        <v>2</v>
      </c>
      <c r="R673" s="21">
        <v>8</v>
      </c>
      <c r="S673" s="21">
        <v>23</v>
      </c>
      <c r="T673" s="21"/>
      <c r="U673" s="21">
        <v>475</v>
      </c>
      <c r="V673" s="21">
        <v>568</v>
      </c>
      <c r="W673" s="22">
        <v>487</v>
      </c>
      <c r="Y673" s="20">
        <v>2</v>
      </c>
      <c r="Z673" s="21">
        <v>3</v>
      </c>
      <c r="AA673" s="21">
        <v>11</v>
      </c>
      <c r="AB673" s="21"/>
      <c r="AC673" s="21">
        <v>514</v>
      </c>
      <c r="AD673" s="21">
        <v>461</v>
      </c>
      <c r="AE673" s="22">
        <v>541</v>
      </c>
    </row>
    <row r="674" spans="1:31" x14ac:dyDescent="0.3">
      <c r="A674" s="23">
        <v>3</v>
      </c>
      <c r="B674" s="24">
        <v>16</v>
      </c>
      <c r="C674" s="24">
        <v>12</v>
      </c>
      <c r="D674" s="24"/>
      <c r="E674" s="24">
        <v>156</v>
      </c>
      <c r="F674" s="24">
        <v>132</v>
      </c>
      <c r="G674" s="25">
        <v>127</v>
      </c>
      <c r="I674" s="23">
        <v>2</v>
      </c>
      <c r="J674" s="24">
        <v>18</v>
      </c>
      <c r="K674" s="24">
        <v>6</v>
      </c>
      <c r="L674" s="24"/>
      <c r="M674" s="24">
        <v>494</v>
      </c>
      <c r="N674" s="24">
        <v>307</v>
      </c>
      <c r="O674" s="25">
        <v>370</v>
      </c>
      <c r="Q674" s="23">
        <v>2</v>
      </c>
      <c r="R674" s="24">
        <v>8</v>
      </c>
      <c r="S674" s="24">
        <v>24</v>
      </c>
      <c r="T674" s="24"/>
      <c r="U674" s="24">
        <v>451</v>
      </c>
      <c r="V674" s="24">
        <v>473</v>
      </c>
      <c r="W674" s="25">
        <v>442</v>
      </c>
      <c r="Y674" s="23">
        <v>2</v>
      </c>
      <c r="Z674" s="24">
        <v>3</v>
      </c>
      <c r="AA674" s="24">
        <v>12</v>
      </c>
      <c r="AB674" s="24"/>
      <c r="AC674" s="24">
        <v>554</v>
      </c>
      <c r="AD674" s="24">
        <v>575</v>
      </c>
      <c r="AE674" s="25">
        <v>515</v>
      </c>
    </row>
    <row r="675" spans="1:31" x14ac:dyDescent="0.3">
      <c r="A675" s="20">
        <v>3</v>
      </c>
      <c r="B675" s="21">
        <v>17</v>
      </c>
      <c r="C675" s="21">
        <v>1</v>
      </c>
      <c r="D675" s="21"/>
      <c r="E675" s="21">
        <v>1032</v>
      </c>
      <c r="F675" s="21">
        <v>1100</v>
      </c>
      <c r="G675" s="22">
        <v>1050</v>
      </c>
      <c r="I675" s="20">
        <v>2</v>
      </c>
      <c r="J675" s="21">
        <v>18</v>
      </c>
      <c r="K675" s="21">
        <v>7</v>
      </c>
      <c r="L675" s="21"/>
      <c r="M675" s="21">
        <v>486</v>
      </c>
      <c r="N675" s="21">
        <v>304</v>
      </c>
      <c r="O675" s="22">
        <v>402</v>
      </c>
      <c r="Q675" s="20">
        <v>2</v>
      </c>
      <c r="R675" s="21">
        <v>9</v>
      </c>
      <c r="S675" s="21">
        <v>1</v>
      </c>
      <c r="T675" s="21"/>
      <c r="U675" s="21">
        <v>743</v>
      </c>
      <c r="V675" s="21">
        <v>659</v>
      </c>
      <c r="W675" s="22">
        <v>769</v>
      </c>
      <c r="Y675" s="20">
        <v>2</v>
      </c>
      <c r="Z675" s="21">
        <v>3</v>
      </c>
      <c r="AA675" s="21">
        <v>13</v>
      </c>
      <c r="AB675" s="21"/>
      <c r="AC675" s="21">
        <v>555</v>
      </c>
      <c r="AD675" s="21">
        <v>478</v>
      </c>
      <c r="AE675" s="22">
        <v>419</v>
      </c>
    </row>
    <row r="676" spans="1:31" x14ac:dyDescent="0.3">
      <c r="A676" s="23">
        <v>3</v>
      </c>
      <c r="B676" s="24">
        <v>17</v>
      </c>
      <c r="C676" s="24">
        <v>2</v>
      </c>
      <c r="D676" s="24"/>
      <c r="E676" s="24">
        <v>1050</v>
      </c>
      <c r="F676" s="24">
        <v>1013</v>
      </c>
      <c r="G676" s="25">
        <v>1042</v>
      </c>
      <c r="I676" s="23">
        <v>2</v>
      </c>
      <c r="J676" s="24">
        <v>18</v>
      </c>
      <c r="K676" s="24">
        <v>8</v>
      </c>
      <c r="L676" s="24"/>
      <c r="M676" s="24">
        <v>322</v>
      </c>
      <c r="N676" s="24">
        <v>485</v>
      </c>
      <c r="O676" s="25">
        <v>405</v>
      </c>
      <c r="Q676" s="23">
        <v>2</v>
      </c>
      <c r="R676" s="24">
        <v>9</v>
      </c>
      <c r="S676" s="24">
        <v>2</v>
      </c>
      <c r="T676" s="24"/>
      <c r="U676" s="24">
        <v>760</v>
      </c>
      <c r="V676" s="24">
        <v>694</v>
      </c>
      <c r="W676" s="25">
        <v>769</v>
      </c>
      <c r="Y676" s="23">
        <v>2</v>
      </c>
      <c r="Z676" s="24">
        <v>3</v>
      </c>
      <c r="AA676" s="24">
        <v>14</v>
      </c>
      <c r="AB676" s="24"/>
      <c r="AC676" s="24">
        <v>590</v>
      </c>
      <c r="AD676" s="24">
        <v>471</v>
      </c>
      <c r="AE676" s="25">
        <v>462</v>
      </c>
    </row>
    <row r="677" spans="1:31" x14ac:dyDescent="0.3">
      <c r="A677" s="20">
        <v>3</v>
      </c>
      <c r="B677" s="21">
        <v>17</v>
      </c>
      <c r="C677" s="21">
        <v>3</v>
      </c>
      <c r="D677" s="21"/>
      <c r="E677" s="21">
        <v>1036</v>
      </c>
      <c r="F677" s="21">
        <v>1027</v>
      </c>
      <c r="G677" s="22">
        <v>1071</v>
      </c>
      <c r="I677" s="20">
        <v>2</v>
      </c>
      <c r="J677" s="21">
        <v>18</v>
      </c>
      <c r="K677" s="21">
        <v>9</v>
      </c>
      <c r="L677" s="21"/>
      <c r="M677" s="21">
        <v>464</v>
      </c>
      <c r="N677" s="21">
        <v>485</v>
      </c>
      <c r="O677" s="22">
        <v>444</v>
      </c>
      <c r="Q677" s="20">
        <v>2</v>
      </c>
      <c r="R677" s="21">
        <v>9</v>
      </c>
      <c r="S677" s="21">
        <v>3</v>
      </c>
      <c r="T677" s="21"/>
      <c r="U677" s="21">
        <v>736</v>
      </c>
      <c r="V677" s="21">
        <v>637</v>
      </c>
      <c r="W677" s="22">
        <v>672</v>
      </c>
      <c r="Y677" s="20">
        <v>2</v>
      </c>
      <c r="Z677" s="21">
        <v>3</v>
      </c>
      <c r="AA677" s="21">
        <v>15</v>
      </c>
      <c r="AB677" s="21"/>
      <c r="AC677" s="21">
        <v>513</v>
      </c>
      <c r="AD677" s="21">
        <v>472</v>
      </c>
      <c r="AE677" s="22">
        <v>451</v>
      </c>
    </row>
    <row r="678" spans="1:31" x14ac:dyDescent="0.3">
      <c r="A678" s="23">
        <v>3</v>
      </c>
      <c r="B678" s="24">
        <v>17</v>
      </c>
      <c r="C678" s="24">
        <v>4</v>
      </c>
      <c r="D678" s="24"/>
      <c r="E678" s="24">
        <v>1074</v>
      </c>
      <c r="F678" s="24">
        <v>1008</v>
      </c>
      <c r="G678" s="25">
        <v>1015</v>
      </c>
      <c r="I678" s="23">
        <v>2</v>
      </c>
      <c r="J678" s="24">
        <v>18</v>
      </c>
      <c r="K678" s="24">
        <v>10</v>
      </c>
      <c r="L678" s="24"/>
      <c r="M678" s="24">
        <v>474</v>
      </c>
      <c r="N678" s="24">
        <v>324</v>
      </c>
      <c r="O678" s="25">
        <v>423</v>
      </c>
      <c r="Q678" s="23">
        <v>2</v>
      </c>
      <c r="R678" s="24">
        <v>9</v>
      </c>
      <c r="S678" s="24">
        <v>4</v>
      </c>
      <c r="T678" s="24"/>
      <c r="U678" s="24">
        <v>637</v>
      </c>
      <c r="V678" s="24">
        <v>703</v>
      </c>
      <c r="W678" s="25">
        <v>818</v>
      </c>
      <c r="Y678" s="23">
        <v>2</v>
      </c>
      <c r="Z678" s="24">
        <v>3</v>
      </c>
      <c r="AA678" s="24">
        <v>16</v>
      </c>
      <c r="AB678" s="24"/>
      <c r="AC678" s="24">
        <v>438</v>
      </c>
      <c r="AD678" s="24">
        <v>497</v>
      </c>
      <c r="AE678" s="25">
        <v>500</v>
      </c>
    </row>
    <row r="679" spans="1:31" x14ac:dyDescent="0.3">
      <c r="A679" s="20">
        <v>3</v>
      </c>
      <c r="B679" s="21">
        <v>17</v>
      </c>
      <c r="C679" s="21">
        <v>5</v>
      </c>
      <c r="D679" s="21"/>
      <c r="E679" s="21">
        <v>1011</v>
      </c>
      <c r="F679" s="21">
        <v>1096</v>
      </c>
      <c r="G679" s="22">
        <v>1028</v>
      </c>
      <c r="I679" s="20">
        <v>2</v>
      </c>
      <c r="J679" s="21">
        <v>18</v>
      </c>
      <c r="K679" s="21">
        <v>11</v>
      </c>
      <c r="L679" s="21"/>
      <c r="M679" s="21">
        <v>430</v>
      </c>
      <c r="N679" s="21">
        <v>430</v>
      </c>
      <c r="O679" s="22">
        <v>404</v>
      </c>
      <c r="Q679" s="20">
        <v>2</v>
      </c>
      <c r="R679" s="21">
        <v>9</v>
      </c>
      <c r="S679" s="21">
        <v>5</v>
      </c>
      <c r="T679" s="21"/>
      <c r="U679" s="21">
        <v>634</v>
      </c>
      <c r="V679" s="21">
        <v>847</v>
      </c>
      <c r="W679" s="22">
        <v>718</v>
      </c>
      <c r="Y679" s="20">
        <v>2</v>
      </c>
      <c r="Z679" s="21">
        <v>3</v>
      </c>
      <c r="AA679" s="21">
        <v>17</v>
      </c>
      <c r="AB679" s="21"/>
      <c r="AC679" s="21">
        <v>592</v>
      </c>
      <c r="AD679" s="21">
        <v>462</v>
      </c>
      <c r="AE679" s="22">
        <v>420</v>
      </c>
    </row>
    <row r="680" spans="1:31" x14ac:dyDescent="0.3">
      <c r="A680" s="23">
        <v>3</v>
      </c>
      <c r="B680" s="24">
        <v>17</v>
      </c>
      <c r="C680" s="24">
        <v>6</v>
      </c>
      <c r="D680" s="24"/>
      <c r="E680" s="24">
        <v>1018</v>
      </c>
      <c r="F680" s="24">
        <v>1091</v>
      </c>
      <c r="G680" s="25">
        <v>1007</v>
      </c>
      <c r="I680" s="23">
        <v>2</v>
      </c>
      <c r="J680" s="24">
        <v>18</v>
      </c>
      <c r="K680" s="24">
        <v>12</v>
      </c>
      <c r="L680" s="24"/>
      <c r="M680" s="24">
        <v>372</v>
      </c>
      <c r="N680" s="24">
        <v>303</v>
      </c>
      <c r="O680" s="25">
        <v>415</v>
      </c>
      <c r="Q680" s="23">
        <v>2</v>
      </c>
      <c r="R680" s="24">
        <v>9</v>
      </c>
      <c r="S680" s="24">
        <v>6</v>
      </c>
      <c r="T680" s="24"/>
      <c r="U680" s="24">
        <v>771</v>
      </c>
      <c r="V680" s="24">
        <v>815</v>
      </c>
      <c r="W680" s="25">
        <v>792</v>
      </c>
      <c r="Y680" s="23">
        <v>2</v>
      </c>
      <c r="Z680" s="24">
        <v>3</v>
      </c>
      <c r="AA680" s="24">
        <v>18</v>
      </c>
      <c r="AB680" s="24"/>
      <c r="AC680" s="24">
        <v>448</v>
      </c>
      <c r="AD680" s="24">
        <v>440</v>
      </c>
      <c r="AE680" s="25">
        <v>412</v>
      </c>
    </row>
    <row r="681" spans="1:31" x14ac:dyDescent="0.3">
      <c r="A681" s="20">
        <v>3</v>
      </c>
      <c r="B681" s="21">
        <v>17</v>
      </c>
      <c r="C681" s="21">
        <v>7</v>
      </c>
      <c r="D681" s="21"/>
      <c r="E681" s="21">
        <v>1097</v>
      </c>
      <c r="F681" s="21">
        <v>1044</v>
      </c>
      <c r="G681" s="22">
        <v>1016</v>
      </c>
      <c r="I681" s="20">
        <v>2</v>
      </c>
      <c r="J681" s="21">
        <v>18</v>
      </c>
      <c r="K681" s="21">
        <v>13</v>
      </c>
      <c r="L681" s="21"/>
      <c r="M681" s="21">
        <v>406</v>
      </c>
      <c r="N681" s="21">
        <v>377</v>
      </c>
      <c r="O681" s="22">
        <v>305</v>
      </c>
      <c r="Q681" s="20">
        <v>2</v>
      </c>
      <c r="R681" s="21">
        <v>9</v>
      </c>
      <c r="S681" s="21">
        <v>7</v>
      </c>
      <c r="T681" s="21"/>
      <c r="U681" s="21">
        <v>669</v>
      </c>
      <c r="V681" s="21">
        <v>695</v>
      </c>
      <c r="W681" s="22">
        <v>695</v>
      </c>
      <c r="Y681" s="20">
        <v>2</v>
      </c>
      <c r="Z681" s="21">
        <v>3</v>
      </c>
      <c r="AA681" s="21">
        <v>19</v>
      </c>
      <c r="AB681" s="21"/>
      <c r="AC681" s="21">
        <v>402</v>
      </c>
      <c r="AD681" s="21">
        <v>529</v>
      </c>
      <c r="AE681" s="22">
        <v>599</v>
      </c>
    </row>
    <row r="682" spans="1:31" x14ac:dyDescent="0.3">
      <c r="A682" s="23">
        <v>3</v>
      </c>
      <c r="B682" s="24">
        <v>17</v>
      </c>
      <c r="C682" s="24">
        <v>8</v>
      </c>
      <c r="D682" s="24"/>
      <c r="E682" s="24">
        <v>1087</v>
      </c>
      <c r="F682" s="24">
        <v>1084</v>
      </c>
      <c r="G682" s="25">
        <v>1011</v>
      </c>
      <c r="I682" s="23">
        <v>2</v>
      </c>
      <c r="J682" s="24">
        <v>18</v>
      </c>
      <c r="K682" s="24">
        <v>14</v>
      </c>
      <c r="L682" s="24"/>
      <c r="M682" s="24">
        <v>422</v>
      </c>
      <c r="N682" s="24">
        <v>492</v>
      </c>
      <c r="O682" s="25">
        <v>334</v>
      </c>
      <c r="Q682" s="23">
        <v>2</v>
      </c>
      <c r="R682" s="24">
        <v>9</v>
      </c>
      <c r="S682" s="24">
        <v>8</v>
      </c>
      <c r="T682" s="24"/>
      <c r="U682" s="24">
        <v>720</v>
      </c>
      <c r="V682" s="24">
        <v>771</v>
      </c>
      <c r="W682" s="25">
        <v>612</v>
      </c>
      <c r="Y682" s="23">
        <v>2</v>
      </c>
      <c r="Z682" s="24">
        <v>3</v>
      </c>
      <c r="AA682" s="24">
        <v>20</v>
      </c>
      <c r="AB682" s="24"/>
      <c r="AC682" s="24">
        <v>401</v>
      </c>
      <c r="AD682" s="24">
        <v>567</v>
      </c>
      <c r="AE682" s="25">
        <v>410</v>
      </c>
    </row>
    <row r="683" spans="1:31" x14ac:dyDescent="0.3">
      <c r="A683" s="20">
        <v>3</v>
      </c>
      <c r="B683" s="21">
        <v>17</v>
      </c>
      <c r="C683" s="21">
        <v>9</v>
      </c>
      <c r="D683" s="21"/>
      <c r="E683" s="21">
        <v>1052</v>
      </c>
      <c r="F683" s="21">
        <v>1051</v>
      </c>
      <c r="G683" s="22">
        <v>1044</v>
      </c>
      <c r="I683" s="20">
        <v>2</v>
      </c>
      <c r="J683" s="21">
        <v>18</v>
      </c>
      <c r="K683" s="21">
        <v>15</v>
      </c>
      <c r="L683" s="21"/>
      <c r="M683" s="21">
        <v>379</v>
      </c>
      <c r="N683" s="21">
        <v>429</v>
      </c>
      <c r="O683" s="22">
        <v>421</v>
      </c>
      <c r="Q683" s="20">
        <v>2</v>
      </c>
      <c r="R683" s="21">
        <v>9</v>
      </c>
      <c r="S683" s="21">
        <v>9</v>
      </c>
      <c r="T683" s="21"/>
      <c r="U683" s="21">
        <v>742</v>
      </c>
      <c r="V683" s="21">
        <v>738</v>
      </c>
      <c r="W683" s="22">
        <v>654</v>
      </c>
      <c r="Y683" s="20">
        <v>2</v>
      </c>
      <c r="Z683" s="21">
        <v>3</v>
      </c>
      <c r="AA683" s="21">
        <v>21</v>
      </c>
      <c r="AB683" s="21"/>
      <c r="AC683" s="21">
        <v>562</v>
      </c>
      <c r="AD683" s="21">
        <v>486</v>
      </c>
      <c r="AE683" s="22">
        <v>599</v>
      </c>
    </row>
    <row r="684" spans="1:31" x14ac:dyDescent="0.3">
      <c r="A684" s="23">
        <v>3</v>
      </c>
      <c r="B684" s="24">
        <v>17</v>
      </c>
      <c r="C684" s="24">
        <v>10</v>
      </c>
      <c r="D684" s="24"/>
      <c r="E684" s="24">
        <v>1030</v>
      </c>
      <c r="F684" s="24">
        <v>1074</v>
      </c>
      <c r="G684" s="25">
        <v>1055</v>
      </c>
      <c r="I684" s="23">
        <v>2</v>
      </c>
      <c r="J684" s="24">
        <v>18</v>
      </c>
      <c r="K684" s="24">
        <v>16</v>
      </c>
      <c r="L684" s="24"/>
      <c r="M684" s="24">
        <v>305</v>
      </c>
      <c r="N684" s="24">
        <v>397</v>
      </c>
      <c r="O684" s="25">
        <v>499</v>
      </c>
      <c r="Q684" s="23">
        <v>2</v>
      </c>
      <c r="R684" s="24">
        <v>9</v>
      </c>
      <c r="S684" s="24">
        <v>10</v>
      </c>
      <c r="T684" s="24"/>
      <c r="U684" s="24">
        <v>772</v>
      </c>
      <c r="V684" s="24">
        <v>639</v>
      </c>
      <c r="W684" s="25">
        <v>607</v>
      </c>
      <c r="Y684" s="23">
        <v>2</v>
      </c>
      <c r="Z684" s="24">
        <v>3</v>
      </c>
      <c r="AA684" s="24">
        <v>22</v>
      </c>
      <c r="AB684" s="24"/>
      <c r="AC684" s="24">
        <v>435</v>
      </c>
      <c r="AD684" s="24">
        <v>582</v>
      </c>
      <c r="AE684" s="25">
        <v>509</v>
      </c>
    </row>
    <row r="685" spans="1:31" x14ac:dyDescent="0.3">
      <c r="A685" s="20">
        <v>3</v>
      </c>
      <c r="B685" s="21">
        <v>17</v>
      </c>
      <c r="C685" s="21">
        <v>11</v>
      </c>
      <c r="D685" s="21"/>
      <c r="E685" s="21">
        <v>1070</v>
      </c>
      <c r="F685" s="21">
        <v>1048</v>
      </c>
      <c r="G685" s="22">
        <v>1035</v>
      </c>
      <c r="I685" s="20">
        <v>2</v>
      </c>
      <c r="J685" s="21">
        <v>18</v>
      </c>
      <c r="K685" s="21">
        <v>17</v>
      </c>
      <c r="L685" s="21"/>
      <c r="M685" s="21">
        <v>320</v>
      </c>
      <c r="N685" s="21">
        <v>355</v>
      </c>
      <c r="O685" s="22">
        <v>300</v>
      </c>
      <c r="Q685" s="20">
        <v>2</v>
      </c>
      <c r="R685" s="21">
        <v>9</v>
      </c>
      <c r="S685" s="21">
        <v>11</v>
      </c>
      <c r="T685" s="21"/>
      <c r="U685" s="21">
        <v>836</v>
      </c>
      <c r="V685" s="21">
        <v>704</v>
      </c>
      <c r="W685" s="22">
        <v>803</v>
      </c>
      <c r="Y685" s="20">
        <v>2</v>
      </c>
      <c r="Z685" s="21">
        <v>3</v>
      </c>
      <c r="AA685" s="21">
        <v>23</v>
      </c>
      <c r="AB685" s="21"/>
      <c r="AC685" s="21">
        <v>405</v>
      </c>
      <c r="AD685" s="21">
        <v>483</v>
      </c>
      <c r="AE685" s="22">
        <v>553</v>
      </c>
    </row>
    <row r="686" spans="1:31" x14ac:dyDescent="0.3">
      <c r="A686" s="23">
        <v>3</v>
      </c>
      <c r="B686" s="24">
        <v>17</v>
      </c>
      <c r="C686" s="24">
        <v>12</v>
      </c>
      <c r="D686" s="24"/>
      <c r="E686" s="24">
        <v>1096</v>
      </c>
      <c r="F686" s="24">
        <v>1024</v>
      </c>
      <c r="G686" s="25">
        <v>1030</v>
      </c>
      <c r="I686" s="23">
        <v>2</v>
      </c>
      <c r="J686" s="24">
        <v>18</v>
      </c>
      <c r="K686" s="24">
        <v>18</v>
      </c>
      <c r="L686" s="24"/>
      <c r="M686" s="24">
        <v>390</v>
      </c>
      <c r="N686" s="24">
        <v>312</v>
      </c>
      <c r="O686" s="25">
        <v>340</v>
      </c>
      <c r="Q686" s="23">
        <v>2</v>
      </c>
      <c r="R686" s="24">
        <v>9</v>
      </c>
      <c r="S686" s="24">
        <v>12</v>
      </c>
      <c r="T686" s="24"/>
      <c r="U686" s="24">
        <v>792</v>
      </c>
      <c r="V686" s="24">
        <v>767</v>
      </c>
      <c r="W686" s="25">
        <v>702</v>
      </c>
      <c r="Y686" s="23">
        <v>2</v>
      </c>
      <c r="Z686" s="24">
        <v>3</v>
      </c>
      <c r="AA686" s="24">
        <v>24</v>
      </c>
      <c r="AB686" s="24"/>
      <c r="AC686" s="24">
        <v>451</v>
      </c>
      <c r="AD686" s="24">
        <v>580</v>
      </c>
      <c r="AE686" s="25">
        <v>428</v>
      </c>
    </row>
    <row r="687" spans="1:31" x14ac:dyDescent="0.3">
      <c r="A687" s="20">
        <v>3</v>
      </c>
      <c r="B687" s="21">
        <v>18</v>
      </c>
      <c r="C687" s="21">
        <v>1</v>
      </c>
      <c r="D687" s="21"/>
      <c r="E687" s="21">
        <v>426</v>
      </c>
      <c r="F687" s="21">
        <v>595</v>
      </c>
      <c r="G687" s="22">
        <v>538</v>
      </c>
      <c r="I687" s="20">
        <v>2</v>
      </c>
      <c r="J687" s="21">
        <v>19</v>
      </c>
      <c r="K687" s="21">
        <v>1</v>
      </c>
      <c r="L687" s="21"/>
      <c r="M687" s="21">
        <v>486</v>
      </c>
      <c r="N687" s="21">
        <v>499</v>
      </c>
      <c r="O687" s="22">
        <v>669</v>
      </c>
      <c r="Q687" s="20">
        <v>2</v>
      </c>
      <c r="R687" s="21">
        <v>9</v>
      </c>
      <c r="S687" s="21">
        <v>13</v>
      </c>
      <c r="T687" s="21"/>
      <c r="U687" s="21">
        <v>850</v>
      </c>
      <c r="V687" s="21">
        <v>712</v>
      </c>
      <c r="W687" s="22">
        <v>754</v>
      </c>
      <c r="Y687" s="20">
        <v>2</v>
      </c>
      <c r="Z687" s="21">
        <v>3</v>
      </c>
      <c r="AA687" s="21">
        <v>25</v>
      </c>
      <c r="AB687" s="21"/>
      <c r="AC687" s="21">
        <v>596</v>
      </c>
      <c r="AD687" s="21">
        <v>482</v>
      </c>
      <c r="AE687" s="22">
        <v>597</v>
      </c>
    </row>
    <row r="688" spans="1:31" x14ac:dyDescent="0.3">
      <c r="A688" s="23">
        <v>3</v>
      </c>
      <c r="B688" s="24">
        <v>18</v>
      </c>
      <c r="C688" s="24">
        <v>2</v>
      </c>
      <c r="D688" s="24"/>
      <c r="E688" s="24">
        <v>404</v>
      </c>
      <c r="F688" s="24">
        <v>421</v>
      </c>
      <c r="G688" s="25">
        <v>505</v>
      </c>
      <c r="I688" s="23">
        <v>2</v>
      </c>
      <c r="J688" s="24">
        <v>19</v>
      </c>
      <c r="K688" s="24">
        <v>2</v>
      </c>
      <c r="L688" s="24"/>
      <c r="M688" s="24">
        <v>685</v>
      </c>
      <c r="N688" s="24">
        <v>601</v>
      </c>
      <c r="O688" s="25">
        <v>511</v>
      </c>
      <c r="Q688" s="23">
        <v>2</v>
      </c>
      <c r="R688" s="24">
        <v>9</v>
      </c>
      <c r="S688" s="24">
        <v>14</v>
      </c>
      <c r="T688" s="24"/>
      <c r="U688" s="24">
        <v>703</v>
      </c>
      <c r="V688" s="24">
        <v>777</v>
      </c>
      <c r="W688" s="25">
        <v>780</v>
      </c>
      <c r="Y688" s="23">
        <v>2</v>
      </c>
      <c r="Z688" s="24">
        <v>3</v>
      </c>
      <c r="AA688" s="24">
        <v>26</v>
      </c>
      <c r="AB688" s="24"/>
      <c r="AC688" s="24">
        <v>562</v>
      </c>
      <c r="AD688" s="24">
        <v>595</v>
      </c>
      <c r="AE688" s="25">
        <v>580</v>
      </c>
    </row>
    <row r="689" spans="1:31" x14ac:dyDescent="0.3">
      <c r="A689" s="20">
        <v>3</v>
      </c>
      <c r="B689" s="21">
        <v>18</v>
      </c>
      <c r="C689" s="21">
        <v>3</v>
      </c>
      <c r="D689" s="21"/>
      <c r="E689" s="21">
        <v>421</v>
      </c>
      <c r="F689" s="21">
        <v>401</v>
      </c>
      <c r="G689" s="22">
        <v>486</v>
      </c>
      <c r="I689" s="20">
        <v>2</v>
      </c>
      <c r="J689" s="21">
        <v>19</v>
      </c>
      <c r="K689" s="21">
        <v>3</v>
      </c>
      <c r="L689" s="21"/>
      <c r="M689" s="21">
        <v>425</v>
      </c>
      <c r="N689" s="21">
        <v>517</v>
      </c>
      <c r="O689" s="22">
        <v>560</v>
      </c>
      <c r="Q689" s="20">
        <v>2</v>
      </c>
      <c r="R689" s="21">
        <v>9</v>
      </c>
      <c r="S689" s="21">
        <v>15</v>
      </c>
      <c r="T689" s="21"/>
      <c r="U689" s="21">
        <v>671</v>
      </c>
      <c r="V689" s="21">
        <v>655</v>
      </c>
      <c r="W689" s="22">
        <v>729</v>
      </c>
      <c r="Y689" s="20">
        <v>2</v>
      </c>
      <c r="Z689" s="21">
        <v>3</v>
      </c>
      <c r="AA689" s="21">
        <v>27</v>
      </c>
      <c r="AB689" s="21"/>
      <c r="AC689" s="21">
        <v>546</v>
      </c>
      <c r="AD689" s="21">
        <v>500</v>
      </c>
      <c r="AE689" s="22">
        <v>487</v>
      </c>
    </row>
    <row r="690" spans="1:31" x14ac:dyDescent="0.3">
      <c r="A690" s="23">
        <v>3</v>
      </c>
      <c r="B690" s="24">
        <v>18</v>
      </c>
      <c r="C690" s="24">
        <v>4</v>
      </c>
      <c r="D690" s="24"/>
      <c r="E690" s="24">
        <v>551</v>
      </c>
      <c r="F690" s="24">
        <v>514</v>
      </c>
      <c r="G690" s="25">
        <v>411</v>
      </c>
      <c r="I690" s="23">
        <v>2</v>
      </c>
      <c r="J690" s="24">
        <v>19</v>
      </c>
      <c r="K690" s="24">
        <v>4</v>
      </c>
      <c r="L690" s="24"/>
      <c r="M690" s="24">
        <v>542</v>
      </c>
      <c r="N690" s="24">
        <v>412</v>
      </c>
      <c r="O690" s="25">
        <v>463</v>
      </c>
      <c r="Q690" s="23">
        <v>2</v>
      </c>
      <c r="R690" s="24">
        <v>9</v>
      </c>
      <c r="S690" s="24">
        <v>16</v>
      </c>
      <c r="T690" s="24"/>
      <c r="U690" s="24">
        <v>808</v>
      </c>
      <c r="V690" s="24">
        <v>785</v>
      </c>
      <c r="W690" s="25">
        <v>669</v>
      </c>
      <c r="Y690" s="23">
        <v>2</v>
      </c>
      <c r="Z690" s="24">
        <v>3</v>
      </c>
      <c r="AA690" s="24">
        <v>28</v>
      </c>
      <c r="AB690" s="24"/>
      <c r="AC690" s="24">
        <v>538</v>
      </c>
      <c r="AD690" s="24">
        <v>587</v>
      </c>
      <c r="AE690" s="25">
        <v>518</v>
      </c>
    </row>
    <row r="691" spans="1:31" x14ac:dyDescent="0.3">
      <c r="A691" s="20">
        <v>3</v>
      </c>
      <c r="B691" s="21">
        <v>18</v>
      </c>
      <c r="C691" s="21">
        <v>5</v>
      </c>
      <c r="D691" s="21"/>
      <c r="E691" s="21">
        <v>414</v>
      </c>
      <c r="F691" s="21">
        <v>562</v>
      </c>
      <c r="G691" s="22">
        <v>447</v>
      </c>
      <c r="I691" s="20">
        <v>2</v>
      </c>
      <c r="J691" s="21">
        <v>19</v>
      </c>
      <c r="K691" s="21">
        <v>5</v>
      </c>
      <c r="L691" s="21"/>
      <c r="M691" s="21">
        <v>521</v>
      </c>
      <c r="N691" s="21">
        <v>476</v>
      </c>
      <c r="O691" s="22">
        <v>589</v>
      </c>
      <c r="Q691" s="20">
        <v>2</v>
      </c>
      <c r="R691" s="21">
        <v>9</v>
      </c>
      <c r="S691" s="21">
        <v>17</v>
      </c>
      <c r="T691" s="21"/>
      <c r="U691" s="21">
        <v>700</v>
      </c>
      <c r="V691" s="21">
        <v>791</v>
      </c>
      <c r="W691" s="22">
        <v>808</v>
      </c>
      <c r="Y691" s="20">
        <v>2</v>
      </c>
      <c r="Z691" s="21">
        <v>3</v>
      </c>
      <c r="AA691" s="21">
        <v>29</v>
      </c>
      <c r="AB691" s="21"/>
      <c r="AC691" s="21">
        <v>482</v>
      </c>
      <c r="AD691" s="21">
        <v>579</v>
      </c>
      <c r="AE691" s="22">
        <v>453</v>
      </c>
    </row>
    <row r="692" spans="1:31" x14ac:dyDescent="0.3">
      <c r="A692" s="23">
        <v>3</v>
      </c>
      <c r="B692" s="24">
        <v>18</v>
      </c>
      <c r="C692" s="24">
        <v>6</v>
      </c>
      <c r="D692" s="24"/>
      <c r="E692" s="24">
        <v>454</v>
      </c>
      <c r="F692" s="24">
        <v>569</v>
      </c>
      <c r="G692" s="25">
        <v>517</v>
      </c>
      <c r="I692" s="23">
        <v>2</v>
      </c>
      <c r="J692" s="24">
        <v>19</v>
      </c>
      <c r="K692" s="24">
        <v>6</v>
      </c>
      <c r="L692" s="24"/>
      <c r="M692" s="24">
        <v>560</v>
      </c>
      <c r="N692" s="24">
        <v>662</v>
      </c>
      <c r="O692" s="25">
        <v>504</v>
      </c>
      <c r="Q692" s="23">
        <v>2</v>
      </c>
      <c r="R692" s="24">
        <v>9</v>
      </c>
      <c r="S692" s="24">
        <v>18</v>
      </c>
      <c r="T692" s="24"/>
      <c r="U692" s="24">
        <v>790</v>
      </c>
      <c r="V692" s="24">
        <v>807</v>
      </c>
      <c r="W692" s="25">
        <v>747</v>
      </c>
      <c r="Y692" s="23">
        <v>2</v>
      </c>
      <c r="Z692" s="24">
        <v>3</v>
      </c>
      <c r="AA692" s="24">
        <v>30</v>
      </c>
      <c r="AB692" s="24"/>
      <c r="AC692" s="24">
        <v>421</v>
      </c>
      <c r="AD692" s="24">
        <v>426</v>
      </c>
      <c r="AE692" s="25">
        <v>583</v>
      </c>
    </row>
    <row r="693" spans="1:31" x14ac:dyDescent="0.3">
      <c r="A693" s="20">
        <v>3</v>
      </c>
      <c r="B693" s="21">
        <v>18</v>
      </c>
      <c r="C693" s="21">
        <v>7</v>
      </c>
      <c r="D693" s="21"/>
      <c r="E693" s="21">
        <v>542</v>
      </c>
      <c r="F693" s="21">
        <v>531</v>
      </c>
      <c r="G693" s="22">
        <v>576</v>
      </c>
      <c r="I693" s="20">
        <v>2</v>
      </c>
      <c r="J693" s="21">
        <v>19</v>
      </c>
      <c r="K693" s="21">
        <v>7</v>
      </c>
      <c r="L693" s="21"/>
      <c r="M693" s="21">
        <v>631</v>
      </c>
      <c r="N693" s="21">
        <v>472</v>
      </c>
      <c r="O693" s="22">
        <v>692</v>
      </c>
      <c r="Q693" s="20">
        <v>2</v>
      </c>
      <c r="R693" s="21">
        <v>9</v>
      </c>
      <c r="S693" s="21">
        <v>19</v>
      </c>
      <c r="T693" s="21"/>
      <c r="U693" s="21">
        <v>628</v>
      </c>
      <c r="V693" s="21">
        <v>623</v>
      </c>
      <c r="W693" s="22">
        <v>629</v>
      </c>
      <c r="Y693" s="20">
        <v>2</v>
      </c>
      <c r="Z693" s="21">
        <v>4</v>
      </c>
      <c r="AA693" s="21">
        <v>1</v>
      </c>
      <c r="AB693" s="21"/>
      <c r="AC693" s="21">
        <v>400</v>
      </c>
      <c r="AD693" s="21">
        <v>518</v>
      </c>
      <c r="AE693" s="22">
        <v>462</v>
      </c>
    </row>
    <row r="694" spans="1:31" x14ac:dyDescent="0.3">
      <c r="A694" s="23">
        <v>3</v>
      </c>
      <c r="B694" s="24">
        <v>18</v>
      </c>
      <c r="C694" s="24">
        <v>8</v>
      </c>
      <c r="D694" s="24"/>
      <c r="E694" s="24">
        <v>572</v>
      </c>
      <c r="F694" s="24">
        <v>406</v>
      </c>
      <c r="G694" s="25">
        <v>478</v>
      </c>
      <c r="I694" s="23">
        <v>2</v>
      </c>
      <c r="J694" s="24">
        <v>19</v>
      </c>
      <c r="K694" s="24">
        <v>8</v>
      </c>
      <c r="L694" s="24"/>
      <c r="M694" s="24">
        <v>638</v>
      </c>
      <c r="N694" s="24">
        <v>414</v>
      </c>
      <c r="O694" s="25">
        <v>501</v>
      </c>
      <c r="Q694" s="23">
        <v>2</v>
      </c>
      <c r="R694" s="24">
        <v>9</v>
      </c>
      <c r="S694" s="24">
        <v>20</v>
      </c>
      <c r="T694" s="24"/>
      <c r="U694" s="24">
        <v>605</v>
      </c>
      <c r="V694" s="24">
        <v>706</v>
      </c>
      <c r="W694" s="25">
        <v>707</v>
      </c>
      <c r="Y694" s="23">
        <v>2</v>
      </c>
      <c r="Z694" s="24">
        <v>4</v>
      </c>
      <c r="AA694" s="24">
        <v>2</v>
      </c>
      <c r="AB694" s="24"/>
      <c r="AC694" s="24">
        <v>449</v>
      </c>
      <c r="AD694" s="24">
        <v>445</v>
      </c>
      <c r="AE694" s="25">
        <v>483</v>
      </c>
    </row>
    <row r="695" spans="1:31" x14ac:dyDescent="0.3">
      <c r="A695" s="20">
        <v>3</v>
      </c>
      <c r="B695" s="21">
        <v>18</v>
      </c>
      <c r="C695" s="21">
        <v>9</v>
      </c>
      <c r="D695" s="21"/>
      <c r="E695" s="21">
        <v>452</v>
      </c>
      <c r="F695" s="21">
        <v>469</v>
      </c>
      <c r="G695" s="22">
        <v>434</v>
      </c>
      <c r="I695" s="20">
        <v>2</v>
      </c>
      <c r="J695" s="21">
        <v>19</v>
      </c>
      <c r="K695" s="21">
        <v>9</v>
      </c>
      <c r="L695" s="21"/>
      <c r="M695" s="21">
        <v>461</v>
      </c>
      <c r="N695" s="21">
        <v>476</v>
      </c>
      <c r="O695" s="22">
        <v>666</v>
      </c>
      <c r="Q695" s="20">
        <v>2</v>
      </c>
      <c r="R695" s="21">
        <v>9</v>
      </c>
      <c r="S695" s="21">
        <v>21</v>
      </c>
      <c r="T695" s="21"/>
      <c r="U695" s="21">
        <v>731</v>
      </c>
      <c r="V695" s="21">
        <v>750</v>
      </c>
      <c r="W695" s="22">
        <v>799</v>
      </c>
      <c r="Y695" s="20">
        <v>2</v>
      </c>
      <c r="Z695" s="21">
        <v>4</v>
      </c>
      <c r="AA695" s="21">
        <v>3</v>
      </c>
      <c r="AB695" s="21"/>
      <c r="AC695" s="21">
        <v>404</v>
      </c>
      <c r="AD695" s="21">
        <v>436</v>
      </c>
      <c r="AE695" s="22">
        <v>516</v>
      </c>
    </row>
    <row r="696" spans="1:31" x14ac:dyDescent="0.3">
      <c r="A696" s="23">
        <v>3</v>
      </c>
      <c r="B696" s="24">
        <v>18</v>
      </c>
      <c r="C696" s="24">
        <v>10</v>
      </c>
      <c r="D696" s="24"/>
      <c r="E696" s="24">
        <v>417</v>
      </c>
      <c r="F696" s="24">
        <v>463</v>
      </c>
      <c r="G696" s="25">
        <v>450</v>
      </c>
      <c r="I696" s="23">
        <v>2</v>
      </c>
      <c r="J696" s="24">
        <v>19</v>
      </c>
      <c r="K696" s="24">
        <v>10</v>
      </c>
      <c r="L696" s="24"/>
      <c r="M696" s="24">
        <v>414</v>
      </c>
      <c r="N696" s="24">
        <v>409</v>
      </c>
      <c r="O696" s="25">
        <v>547</v>
      </c>
      <c r="Q696" s="23">
        <v>2</v>
      </c>
      <c r="R696" s="24">
        <v>9</v>
      </c>
      <c r="S696" s="24">
        <v>22</v>
      </c>
      <c r="T696" s="24"/>
      <c r="U696" s="24">
        <v>822</v>
      </c>
      <c r="V696" s="24">
        <v>654</v>
      </c>
      <c r="W696" s="25">
        <v>728</v>
      </c>
      <c r="Y696" s="23">
        <v>2</v>
      </c>
      <c r="Z696" s="24">
        <v>4</v>
      </c>
      <c r="AA696" s="24">
        <v>4</v>
      </c>
      <c r="AB696" s="24"/>
      <c r="AC696" s="24">
        <v>455</v>
      </c>
      <c r="AD696" s="24">
        <v>512</v>
      </c>
      <c r="AE696" s="25">
        <v>548</v>
      </c>
    </row>
    <row r="697" spans="1:31" x14ac:dyDescent="0.3">
      <c r="A697" s="20">
        <v>3</v>
      </c>
      <c r="B697" s="21">
        <v>18</v>
      </c>
      <c r="C697" s="21">
        <v>11</v>
      </c>
      <c r="D697" s="21"/>
      <c r="E697" s="21">
        <v>550</v>
      </c>
      <c r="F697" s="21">
        <v>472</v>
      </c>
      <c r="G697" s="22">
        <v>476</v>
      </c>
      <c r="I697" s="20">
        <v>2</v>
      </c>
      <c r="J697" s="21">
        <v>19</v>
      </c>
      <c r="K697" s="21">
        <v>11</v>
      </c>
      <c r="L697" s="21"/>
      <c r="M697" s="21">
        <v>625</v>
      </c>
      <c r="N697" s="21">
        <v>595</v>
      </c>
      <c r="O697" s="22">
        <v>680</v>
      </c>
      <c r="Q697" s="20">
        <v>2</v>
      </c>
      <c r="R697" s="21">
        <v>9</v>
      </c>
      <c r="S697" s="21">
        <v>23</v>
      </c>
      <c r="T697" s="21"/>
      <c r="U697" s="21">
        <v>656</v>
      </c>
      <c r="V697" s="21">
        <v>618</v>
      </c>
      <c r="W697" s="22">
        <v>849</v>
      </c>
      <c r="Y697" s="20">
        <v>2</v>
      </c>
      <c r="Z697" s="21">
        <v>4</v>
      </c>
      <c r="AA697" s="21">
        <v>5</v>
      </c>
      <c r="AB697" s="21"/>
      <c r="AC697" s="21">
        <v>492</v>
      </c>
      <c r="AD697" s="21">
        <v>435</v>
      </c>
      <c r="AE697" s="22">
        <v>487</v>
      </c>
    </row>
    <row r="698" spans="1:31" x14ac:dyDescent="0.3">
      <c r="A698" s="23">
        <v>3</v>
      </c>
      <c r="B698" s="24">
        <v>18</v>
      </c>
      <c r="C698" s="24">
        <v>12</v>
      </c>
      <c r="D698" s="24"/>
      <c r="E698" s="24">
        <v>565</v>
      </c>
      <c r="F698" s="24">
        <v>489</v>
      </c>
      <c r="G698" s="25">
        <v>442</v>
      </c>
      <c r="I698" s="23">
        <v>2</v>
      </c>
      <c r="J698" s="24">
        <v>19</v>
      </c>
      <c r="K698" s="24">
        <v>12</v>
      </c>
      <c r="L698" s="24"/>
      <c r="M698" s="24">
        <v>556</v>
      </c>
      <c r="N698" s="24">
        <v>663</v>
      </c>
      <c r="O698" s="25">
        <v>675</v>
      </c>
      <c r="Q698" s="23">
        <v>2</v>
      </c>
      <c r="R698" s="24">
        <v>9</v>
      </c>
      <c r="S698" s="24">
        <v>24</v>
      </c>
      <c r="T698" s="24"/>
      <c r="U698" s="24">
        <v>605</v>
      </c>
      <c r="V698" s="24">
        <v>788</v>
      </c>
      <c r="W698" s="25">
        <v>767</v>
      </c>
      <c r="Y698" s="23">
        <v>2</v>
      </c>
      <c r="Z698" s="24">
        <v>4</v>
      </c>
      <c r="AA698" s="24">
        <v>6</v>
      </c>
      <c r="AB698" s="24"/>
      <c r="AC698" s="24">
        <v>407</v>
      </c>
      <c r="AD698" s="24">
        <v>543</v>
      </c>
      <c r="AE698" s="25">
        <v>401</v>
      </c>
    </row>
    <row r="699" spans="1:31" x14ac:dyDescent="0.3">
      <c r="A699" s="20">
        <v>3</v>
      </c>
      <c r="B699" s="21">
        <v>19</v>
      </c>
      <c r="C699" s="21">
        <v>1</v>
      </c>
      <c r="D699" s="21"/>
      <c r="E699" s="21">
        <v>778</v>
      </c>
      <c r="F699" s="21">
        <v>556</v>
      </c>
      <c r="G699" s="22">
        <v>688</v>
      </c>
      <c r="I699" s="20">
        <v>2</v>
      </c>
      <c r="J699" s="21">
        <v>19</v>
      </c>
      <c r="K699" s="21">
        <v>13</v>
      </c>
      <c r="L699" s="21"/>
      <c r="M699" s="21">
        <v>582</v>
      </c>
      <c r="N699" s="21">
        <v>422</v>
      </c>
      <c r="O699" s="22">
        <v>593</v>
      </c>
      <c r="Q699" s="20">
        <v>2</v>
      </c>
      <c r="R699" s="21">
        <v>10</v>
      </c>
      <c r="S699" s="21">
        <v>1</v>
      </c>
      <c r="T699" s="21"/>
      <c r="U699" s="21">
        <v>617</v>
      </c>
      <c r="V699" s="21">
        <v>882</v>
      </c>
      <c r="W699" s="22">
        <v>550</v>
      </c>
      <c r="Y699" s="20">
        <v>2</v>
      </c>
      <c r="Z699" s="21">
        <v>4</v>
      </c>
      <c r="AA699" s="21">
        <v>7</v>
      </c>
      <c r="AB699" s="21"/>
      <c r="AC699" s="21">
        <v>528</v>
      </c>
      <c r="AD699" s="21">
        <v>408</v>
      </c>
      <c r="AE699" s="22">
        <v>538</v>
      </c>
    </row>
    <row r="700" spans="1:31" x14ac:dyDescent="0.3">
      <c r="A700" s="23">
        <v>3</v>
      </c>
      <c r="B700" s="24">
        <v>19</v>
      </c>
      <c r="C700" s="24">
        <v>2</v>
      </c>
      <c r="D700" s="24"/>
      <c r="E700" s="24">
        <v>523</v>
      </c>
      <c r="F700" s="24">
        <v>530</v>
      </c>
      <c r="G700" s="25">
        <v>719</v>
      </c>
      <c r="I700" s="23">
        <v>2</v>
      </c>
      <c r="J700" s="24">
        <v>19</v>
      </c>
      <c r="K700" s="24">
        <v>14</v>
      </c>
      <c r="L700" s="24"/>
      <c r="M700" s="24">
        <v>634</v>
      </c>
      <c r="N700" s="24">
        <v>471</v>
      </c>
      <c r="O700" s="25">
        <v>659</v>
      </c>
      <c r="Q700" s="23">
        <v>2</v>
      </c>
      <c r="R700" s="24">
        <v>10</v>
      </c>
      <c r="S700" s="24">
        <v>2</v>
      </c>
      <c r="T700" s="24"/>
      <c r="U700" s="24">
        <v>763</v>
      </c>
      <c r="V700" s="24">
        <v>676</v>
      </c>
      <c r="W700" s="25">
        <v>732</v>
      </c>
      <c r="Y700" s="23">
        <v>2</v>
      </c>
      <c r="Z700" s="24">
        <v>4</v>
      </c>
      <c r="AA700" s="24">
        <v>8</v>
      </c>
      <c r="AB700" s="24"/>
      <c r="AC700" s="24">
        <v>537</v>
      </c>
      <c r="AD700" s="24">
        <v>468</v>
      </c>
      <c r="AE700" s="25">
        <v>416</v>
      </c>
    </row>
    <row r="701" spans="1:31" x14ac:dyDescent="0.3">
      <c r="A701" s="20">
        <v>3</v>
      </c>
      <c r="B701" s="21">
        <v>19</v>
      </c>
      <c r="C701" s="21">
        <v>3</v>
      </c>
      <c r="D701" s="21"/>
      <c r="E701" s="21">
        <v>543</v>
      </c>
      <c r="F701" s="21">
        <v>524</v>
      </c>
      <c r="G701" s="22">
        <v>675</v>
      </c>
      <c r="I701" s="20">
        <v>2</v>
      </c>
      <c r="J701" s="21">
        <v>19</v>
      </c>
      <c r="K701" s="21">
        <v>15</v>
      </c>
      <c r="L701" s="21"/>
      <c r="M701" s="21">
        <v>465</v>
      </c>
      <c r="N701" s="21">
        <v>500</v>
      </c>
      <c r="O701" s="22">
        <v>410</v>
      </c>
      <c r="Q701" s="20">
        <v>2</v>
      </c>
      <c r="R701" s="21">
        <v>10</v>
      </c>
      <c r="S701" s="21">
        <v>3</v>
      </c>
      <c r="T701" s="21"/>
      <c r="U701" s="21">
        <v>647</v>
      </c>
      <c r="V701" s="21">
        <v>792</v>
      </c>
      <c r="W701" s="22">
        <v>894</v>
      </c>
      <c r="Y701" s="20">
        <v>2</v>
      </c>
      <c r="Z701" s="21">
        <v>4</v>
      </c>
      <c r="AA701" s="21">
        <v>9</v>
      </c>
      <c r="AB701" s="21"/>
      <c r="AC701" s="21">
        <v>486</v>
      </c>
      <c r="AD701" s="21">
        <v>426</v>
      </c>
      <c r="AE701" s="22">
        <v>526</v>
      </c>
    </row>
    <row r="702" spans="1:31" x14ac:dyDescent="0.3">
      <c r="A702" s="23">
        <v>3</v>
      </c>
      <c r="B702" s="24">
        <v>19</v>
      </c>
      <c r="C702" s="24">
        <v>4</v>
      </c>
      <c r="D702" s="24"/>
      <c r="E702" s="24">
        <v>540</v>
      </c>
      <c r="F702" s="24">
        <v>798</v>
      </c>
      <c r="G702" s="25">
        <v>575</v>
      </c>
      <c r="I702" s="23">
        <v>2</v>
      </c>
      <c r="J702" s="24">
        <v>19</v>
      </c>
      <c r="K702" s="24">
        <v>16</v>
      </c>
      <c r="L702" s="24"/>
      <c r="M702" s="24">
        <v>553</v>
      </c>
      <c r="N702" s="24">
        <v>451</v>
      </c>
      <c r="O702" s="25">
        <v>498</v>
      </c>
      <c r="Q702" s="23">
        <v>2</v>
      </c>
      <c r="R702" s="24">
        <v>10</v>
      </c>
      <c r="S702" s="24">
        <v>4</v>
      </c>
      <c r="T702" s="24"/>
      <c r="U702" s="24">
        <v>871</v>
      </c>
      <c r="V702" s="24">
        <v>873</v>
      </c>
      <c r="W702" s="25">
        <v>639</v>
      </c>
      <c r="Y702" s="23">
        <v>2</v>
      </c>
      <c r="Z702" s="24">
        <v>4</v>
      </c>
      <c r="AA702" s="24">
        <v>10</v>
      </c>
      <c r="AB702" s="24"/>
      <c r="AC702" s="24">
        <v>486</v>
      </c>
      <c r="AD702" s="24">
        <v>443</v>
      </c>
      <c r="AE702" s="25">
        <v>445</v>
      </c>
    </row>
    <row r="703" spans="1:31" x14ac:dyDescent="0.3">
      <c r="A703" s="20">
        <v>3</v>
      </c>
      <c r="B703" s="21">
        <v>19</v>
      </c>
      <c r="C703" s="21">
        <v>5</v>
      </c>
      <c r="D703" s="21"/>
      <c r="E703" s="21">
        <v>520</v>
      </c>
      <c r="F703" s="21">
        <v>501</v>
      </c>
      <c r="G703" s="22">
        <v>760</v>
      </c>
      <c r="I703" s="20">
        <v>2</v>
      </c>
      <c r="J703" s="21">
        <v>19</v>
      </c>
      <c r="K703" s="21">
        <v>17</v>
      </c>
      <c r="L703" s="21"/>
      <c r="M703" s="21">
        <v>424</v>
      </c>
      <c r="N703" s="21">
        <v>535</v>
      </c>
      <c r="O703" s="22">
        <v>631</v>
      </c>
      <c r="Q703" s="20">
        <v>2</v>
      </c>
      <c r="R703" s="21">
        <v>10</v>
      </c>
      <c r="S703" s="21">
        <v>5</v>
      </c>
      <c r="T703" s="21"/>
      <c r="U703" s="21">
        <v>776</v>
      </c>
      <c r="V703" s="21">
        <v>857</v>
      </c>
      <c r="W703" s="22">
        <v>571</v>
      </c>
      <c r="Y703" s="20">
        <v>2</v>
      </c>
      <c r="Z703" s="21">
        <v>4</v>
      </c>
      <c r="AA703" s="21">
        <v>11</v>
      </c>
      <c r="AB703" s="21"/>
      <c r="AC703" s="21">
        <v>488</v>
      </c>
      <c r="AD703" s="21">
        <v>521</v>
      </c>
      <c r="AE703" s="22">
        <v>542</v>
      </c>
    </row>
    <row r="704" spans="1:31" x14ac:dyDescent="0.3">
      <c r="A704" s="23">
        <v>3</v>
      </c>
      <c r="B704" s="24">
        <v>19</v>
      </c>
      <c r="C704" s="24">
        <v>6</v>
      </c>
      <c r="D704" s="24"/>
      <c r="E704" s="24">
        <v>624</v>
      </c>
      <c r="F704" s="24">
        <v>709</v>
      </c>
      <c r="G704" s="25">
        <v>571</v>
      </c>
      <c r="I704" s="23">
        <v>2</v>
      </c>
      <c r="J704" s="24">
        <v>19</v>
      </c>
      <c r="K704" s="24">
        <v>18</v>
      </c>
      <c r="L704" s="24"/>
      <c r="M704" s="24">
        <v>404</v>
      </c>
      <c r="N704" s="24">
        <v>667</v>
      </c>
      <c r="O704" s="25">
        <v>450</v>
      </c>
      <c r="Q704" s="23">
        <v>2</v>
      </c>
      <c r="R704" s="24">
        <v>10</v>
      </c>
      <c r="S704" s="24">
        <v>6</v>
      </c>
      <c r="T704" s="24"/>
      <c r="U704" s="24">
        <v>795</v>
      </c>
      <c r="V704" s="24">
        <v>777</v>
      </c>
      <c r="W704" s="25">
        <v>865</v>
      </c>
      <c r="Y704" s="23">
        <v>2</v>
      </c>
      <c r="Z704" s="24">
        <v>4</v>
      </c>
      <c r="AA704" s="24">
        <v>12</v>
      </c>
      <c r="AB704" s="24"/>
      <c r="AC704" s="24">
        <v>499</v>
      </c>
      <c r="AD704" s="24">
        <v>531</v>
      </c>
      <c r="AE704" s="25">
        <v>544</v>
      </c>
    </row>
    <row r="705" spans="1:31" x14ac:dyDescent="0.3">
      <c r="A705" s="20">
        <v>3</v>
      </c>
      <c r="B705" s="21">
        <v>19</v>
      </c>
      <c r="C705" s="21">
        <v>7</v>
      </c>
      <c r="D705" s="21"/>
      <c r="E705" s="21">
        <v>795</v>
      </c>
      <c r="F705" s="21">
        <v>543</v>
      </c>
      <c r="G705" s="22">
        <v>785</v>
      </c>
      <c r="I705" s="20">
        <v>2</v>
      </c>
      <c r="J705" s="21">
        <v>20</v>
      </c>
      <c r="K705" s="21">
        <v>1</v>
      </c>
      <c r="L705" s="21"/>
      <c r="M705" s="21">
        <v>861</v>
      </c>
      <c r="N705" s="21">
        <v>541</v>
      </c>
      <c r="O705" s="22">
        <v>783</v>
      </c>
      <c r="Q705" s="20">
        <v>2</v>
      </c>
      <c r="R705" s="21">
        <v>10</v>
      </c>
      <c r="S705" s="21">
        <v>7</v>
      </c>
      <c r="T705" s="21"/>
      <c r="U705" s="21">
        <v>776</v>
      </c>
      <c r="V705" s="21">
        <v>806</v>
      </c>
      <c r="W705" s="22">
        <v>500</v>
      </c>
      <c r="Y705" s="20">
        <v>2</v>
      </c>
      <c r="Z705" s="21">
        <v>4</v>
      </c>
      <c r="AA705" s="21">
        <v>13</v>
      </c>
      <c r="AB705" s="21"/>
      <c r="AC705" s="21">
        <v>439</v>
      </c>
      <c r="AD705" s="21">
        <v>446</v>
      </c>
      <c r="AE705" s="22">
        <v>433</v>
      </c>
    </row>
    <row r="706" spans="1:31" x14ac:dyDescent="0.3">
      <c r="A706" s="23">
        <v>3</v>
      </c>
      <c r="B706" s="24">
        <v>19</v>
      </c>
      <c r="C706" s="24">
        <v>8</v>
      </c>
      <c r="D706" s="24"/>
      <c r="E706" s="24">
        <v>542</v>
      </c>
      <c r="F706" s="24">
        <v>668</v>
      </c>
      <c r="G706" s="25">
        <v>588</v>
      </c>
      <c r="I706" s="23">
        <v>2</v>
      </c>
      <c r="J706" s="24">
        <v>20</v>
      </c>
      <c r="K706" s="24">
        <v>2</v>
      </c>
      <c r="L706" s="24"/>
      <c r="M706" s="24">
        <v>765</v>
      </c>
      <c r="N706" s="24">
        <v>719</v>
      </c>
      <c r="O706" s="25">
        <v>891</v>
      </c>
      <c r="Q706" s="23">
        <v>2</v>
      </c>
      <c r="R706" s="24">
        <v>10</v>
      </c>
      <c r="S706" s="24">
        <v>8</v>
      </c>
      <c r="T706" s="24"/>
      <c r="U706" s="24">
        <v>564</v>
      </c>
      <c r="V706" s="24">
        <v>570</v>
      </c>
      <c r="W706" s="25">
        <v>705</v>
      </c>
      <c r="Y706" s="23">
        <v>2</v>
      </c>
      <c r="Z706" s="24">
        <v>4</v>
      </c>
      <c r="AA706" s="24">
        <v>14</v>
      </c>
      <c r="AB706" s="24"/>
      <c r="AC706" s="24">
        <v>545</v>
      </c>
      <c r="AD706" s="24">
        <v>528</v>
      </c>
      <c r="AE706" s="25">
        <v>410</v>
      </c>
    </row>
    <row r="707" spans="1:31" x14ac:dyDescent="0.3">
      <c r="A707" s="20">
        <v>3</v>
      </c>
      <c r="B707" s="21">
        <v>19</v>
      </c>
      <c r="C707" s="21">
        <v>9</v>
      </c>
      <c r="D707" s="21"/>
      <c r="E707" s="21">
        <v>737</v>
      </c>
      <c r="F707" s="21">
        <v>602</v>
      </c>
      <c r="G707" s="22">
        <v>772</v>
      </c>
      <c r="I707" s="20">
        <v>2</v>
      </c>
      <c r="J707" s="21">
        <v>20</v>
      </c>
      <c r="K707" s="21">
        <v>3</v>
      </c>
      <c r="L707" s="21"/>
      <c r="M707" s="21">
        <v>671</v>
      </c>
      <c r="N707" s="21">
        <v>872</v>
      </c>
      <c r="O707" s="22">
        <v>603</v>
      </c>
      <c r="Q707" s="20">
        <v>2</v>
      </c>
      <c r="R707" s="21">
        <v>10</v>
      </c>
      <c r="S707" s="21">
        <v>9</v>
      </c>
      <c r="T707" s="21"/>
      <c r="U707" s="21">
        <v>694</v>
      </c>
      <c r="V707" s="21">
        <v>718</v>
      </c>
      <c r="W707" s="22">
        <v>547</v>
      </c>
      <c r="Y707" s="20">
        <v>2</v>
      </c>
      <c r="Z707" s="21">
        <v>4</v>
      </c>
      <c r="AA707" s="21">
        <v>15</v>
      </c>
      <c r="AB707" s="21"/>
      <c r="AC707" s="21">
        <v>501</v>
      </c>
      <c r="AD707" s="21">
        <v>413</v>
      </c>
      <c r="AE707" s="22">
        <v>430</v>
      </c>
    </row>
    <row r="708" spans="1:31" x14ac:dyDescent="0.3">
      <c r="A708" s="23">
        <v>3</v>
      </c>
      <c r="B708" s="24">
        <v>19</v>
      </c>
      <c r="C708" s="24">
        <v>10</v>
      </c>
      <c r="D708" s="24"/>
      <c r="E708" s="24">
        <v>733</v>
      </c>
      <c r="F708" s="24">
        <v>541</v>
      </c>
      <c r="G708" s="25">
        <v>568</v>
      </c>
      <c r="I708" s="23">
        <v>2</v>
      </c>
      <c r="J708" s="24">
        <v>20</v>
      </c>
      <c r="K708" s="24">
        <v>4</v>
      </c>
      <c r="L708" s="24"/>
      <c r="M708" s="24">
        <v>722</v>
      </c>
      <c r="N708" s="24">
        <v>594</v>
      </c>
      <c r="O708" s="25">
        <v>532</v>
      </c>
      <c r="Q708" s="23">
        <v>2</v>
      </c>
      <c r="R708" s="24">
        <v>10</v>
      </c>
      <c r="S708" s="24">
        <v>10</v>
      </c>
      <c r="T708" s="24"/>
      <c r="U708" s="24">
        <v>536</v>
      </c>
      <c r="V708" s="24">
        <v>652</v>
      </c>
      <c r="W708" s="25">
        <v>655</v>
      </c>
      <c r="Y708" s="23">
        <v>2</v>
      </c>
      <c r="Z708" s="24">
        <v>4</v>
      </c>
      <c r="AA708" s="24">
        <v>16</v>
      </c>
      <c r="AB708" s="24"/>
      <c r="AC708" s="24">
        <v>478</v>
      </c>
      <c r="AD708" s="24">
        <v>438</v>
      </c>
      <c r="AE708" s="25">
        <v>536</v>
      </c>
    </row>
    <row r="709" spans="1:31" x14ac:dyDescent="0.3">
      <c r="A709" s="20">
        <v>3</v>
      </c>
      <c r="B709" s="21">
        <v>19</v>
      </c>
      <c r="C709" s="21">
        <v>11</v>
      </c>
      <c r="D709" s="21"/>
      <c r="E709" s="21">
        <v>581</v>
      </c>
      <c r="F709" s="21">
        <v>711</v>
      </c>
      <c r="G709" s="22">
        <v>582</v>
      </c>
      <c r="I709" s="20">
        <v>2</v>
      </c>
      <c r="J709" s="21">
        <v>20</v>
      </c>
      <c r="K709" s="21">
        <v>5</v>
      </c>
      <c r="L709" s="21"/>
      <c r="M709" s="21">
        <v>578</v>
      </c>
      <c r="N709" s="21">
        <v>755</v>
      </c>
      <c r="O709" s="22">
        <v>655</v>
      </c>
      <c r="Q709" s="20">
        <v>2</v>
      </c>
      <c r="R709" s="21">
        <v>10</v>
      </c>
      <c r="S709" s="21">
        <v>11</v>
      </c>
      <c r="T709" s="21"/>
      <c r="U709" s="21">
        <v>581</v>
      </c>
      <c r="V709" s="21">
        <v>690</v>
      </c>
      <c r="W709" s="22">
        <v>578</v>
      </c>
      <c r="Y709" s="20">
        <v>2</v>
      </c>
      <c r="Z709" s="21">
        <v>4</v>
      </c>
      <c r="AA709" s="21">
        <v>17</v>
      </c>
      <c r="AB709" s="21"/>
      <c r="AC709" s="21">
        <v>418</v>
      </c>
      <c r="AD709" s="21">
        <v>414</v>
      </c>
      <c r="AE709" s="22">
        <v>511</v>
      </c>
    </row>
    <row r="710" spans="1:31" x14ac:dyDescent="0.3">
      <c r="A710" s="23">
        <v>3</v>
      </c>
      <c r="B710" s="24">
        <v>19</v>
      </c>
      <c r="C710" s="24">
        <v>12</v>
      </c>
      <c r="D710" s="24"/>
      <c r="E710" s="24">
        <v>739</v>
      </c>
      <c r="F710" s="24">
        <v>667</v>
      </c>
      <c r="G710" s="25">
        <v>731</v>
      </c>
      <c r="I710" s="23">
        <v>2</v>
      </c>
      <c r="J710" s="24">
        <v>20</v>
      </c>
      <c r="K710" s="24">
        <v>6</v>
      </c>
      <c r="L710" s="24"/>
      <c r="M710" s="24">
        <v>764</v>
      </c>
      <c r="N710" s="24">
        <v>865</v>
      </c>
      <c r="O710" s="25">
        <v>661</v>
      </c>
      <c r="Q710" s="23">
        <v>2</v>
      </c>
      <c r="R710" s="24">
        <v>10</v>
      </c>
      <c r="S710" s="24">
        <v>12</v>
      </c>
      <c r="T710" s="24"/>
      <c r="U710" s="24">
        <v>649</v>
      </c>
      <c r="V710" s="24">
        <v>840</v>
      </c>
      <c r="W710" s="25">
        <v>532</v>
      </c>
      <c r="Y710" s="23">
        <v>2</v>
      </c>
      <c r="Z710" s="24">
        <v>4</v>
      </c>
      <c r="AA710" s="24">
        <v>18</v>
      </c>
      <c r="AB710" s="24"/>
      <c r="AC710" s="24">
        <v>420</v>
      </c>
      <c r="AD710" s="24">
        <v>420</v>
      </c>
      <c r="AE710" s="25">
        <v>427</v>
      </c>
    </row>
    <row r="711" spans="1:31" x14ac:dyDescent="0.3">
      <c r="A711" s="20">
        <v>3</v>
      </c>
      <c r="B711" s="21">
        <v>20</v>
      </c>
      <c r="C711" s="21">
        <v>1</v>
      </c>
      <c r="D711" s="21"/>
      <c r="E711" s="21">
        <v>1156</v>
      </c>
      <c r="F711" s="21">
        <v>1138</v>
      </c>
      <c r="G711" s="22">
        <v>1043</v>
      </c>
      <c r="I711" s="20">
        <v>2</v>
      </c>
      <c r="J711" s="21">
        <v>20</v>
      </c>
      <c r="K711" s="21">
        <v>7</v>
      </c>
      <c r="L711" s="21"/>
      <c r="M711" s="21">
        <v>658</v>
      </c>
      <c r="N711" s="21">
        <v>520</v>
      </c>
      <c r="O711" s="22">
        <v>894</v>
      </c>
      <c r="Q711" s="20">
        <v>2</v>
      </c>
      <c r="R711" s="21">
        <v>10</v>
      </c>
      <c r="S711" s="21">
        <v>13</v>
      </c>
      <c r="T711" s="21"/>
      <c r="U711" s="21">
        <v>861</v>
      </c>
      <c r="V711" s="21">
        <v>635</v>
      </c>
      <c r="W711" s="22">
        <v>870</v>
      </c>
      <c r="Y711" s="20">
        <v>2</v>
      </c>
      <c r="Z711" s="21">
        <v>4</v>
      </c>
      <c r="AA711" s="21">
        <v>19</v>
      </c>
      <c r="AB711" s="21"/>
      <c r="AC711" s="21">
        <v>463</v>
      </c>
      <c r="AD711" s="21">
        <v>434</v>
      </c>
      <c r="AE711" s="22">
        <v>517</v>
      </c>
    </row>
    <row r="712" spans="1:31" x14ac:dyDescent="0.3">
      <c r="A712" s="23">
        <v>3</v>
      </c>
      <c r="B712" s="24">
        <v>20</v>
      </c>
      <c r="C712" s="24">
        <v>2</v>
      </c>
      <c r="D712" s="24"/>
      <c r="E712" s="24">
        <v>1290</v>
      </c>
      <c r="F712" s="24">
        <v>1009</v>
      </c>
      <c r="G712" s="25">
        <v>1006</v>
      </c>
      <c r="I712" s="23">
        <v>2</v>
      </c>
      <c r="J712" s="24">
        <v>20</v>
      </c>
      <c r="K712" s="24">
        <v>8</v>
      </c>
      <c r="L712" s="24"/>
      <c r="M712" s="24">
        <v>694</v>
      </c>
      <c r="N712" s="24">
        <v>519</v>
      </c>
      <c r="O712" s="25">
        <v>525</v>
      </c>
      <c r="Q712" s="23">
        <v>2</v>
      </c>
      <c r="R712" s="24">
        <v>10</v>
      </c>
      <c r="S712" s="24">
        <v>14</v>
      </c>
      <c r="T712" s="24"/>
      <c r="U712" s="24">
        <v>532</v>
      </c>
      <c r="V712" s="24">
        <v>555</v>
      </c>
      <c r="W712" s="25">
        <v>572</v>
      </c>
      <c r="Y712" s="23">
        <v>2</v>
      </c>
      <c r="Z712" s="24">
        <v>4</v>
      </c>
      <c r="AA712" s="24">
        <v>20</v>
      </c>
      <c r="AB712" s="24"/>
      <c r="AC712" s="24">
        <v>412</v>
      </c>
      <c r="AD712" s="24">
        <v>439</v>
      </c>
      <c r="AE712" s="25">
        <v>409</v>
      </c>
    </row>
    <row r="713" spans="1:31" x14ac:dyDescent="0.3">
      <c r="A713" s="20">
        <v>3</v>
      </c>
      <c r="B713" s="21">
        <v>20</v>
      </c>
      <c r="C713" s="21">
        <v>3</v>
      </c>
      <c r="D713" s="21"/>
      <c r="E713" s="21">
        <v>1105</v>
      </c>
      <c r="F713" s="21">
        <v>1140</v>
      </c>
      <c r="G713" s="22">
        <v>1150</v>
      </c>
      <c r="I713" s="20">
        <v>2</v>
      </c>
      <c r="J713" s="21">
        <v>20</v>
      </c>
      <c r="K713" s="21">
        <v>9</v>
      </c>
      <c r="L713" s="21"/>
      <c r="M713" s="21">
        <v>569</v>
      </c>
      <c r="N713" s="21">
        <v>896</v>
      </c>
      <c r="O713" s="22">
        <v>806</v>
      </c>
      <c r="Q713" s="20">
        <v>2</v>
      </c>
      <c r="R713" s="21">
        <v>10</v>
      </c>
      <c r="S713" s="21">
        <v>15</v>
      </c>
      <c r="T713" s="21"/>
      <c r="U713" s="21">
        <v>820</v>
      </c>
      <c r="V713" s="21">
        <v>701</v>
      </c>
      <c r="W713" s="22">
        <v>635</v>
      </c>
      <c r="Y713" s="20">
        <v>2</v>
      </c>
      <c r="Z713" s="21">
        <v>4</v>
      </c>
      <c r="AA713" s="21">
        <v>21</v>
      </c>
      <c r="AB713" s="21"/>
      <c r="AC713" s="21">
        <v>447</v>
      </c>
      <c r="AD713" s="21">
        <v>536</v>
      </c>
      <c r="AE713" s="22">
        <v>517</v>
      </c>
    </row>
    <row r="714" spans="1:31" x14ac:dyDescent="0.3">
      <c r="A714" s="23">
        <v>3</v>
      </c>
      <c r="B714" s="24">
        <v>20</v>
      </c>
      <c r="C714" s="24">
        <v>4</v>
      </c>
      <c r="D714" s="24"/>
      <c r="E714" s="24">
        <v>1194</v>
      </c>
      <c r="F714" s="24">
        <v>1255</v>
      </c>
      <c r="G714" s="25">
        <v>1251</v>
      </c>
      <c r="I714" s="23">
        <v>2</v>
      </c>
      <c r="J714" s="24">
        <v>20</v>
      </c>
      <c r="K714" s="24">
        <v>10</v>
      </c>
      <c r="L714" s="24"/>
      <c r="M714" s="24">
        <v>802</v>
      </c>
      <c r="N714" s="24">
        <v>868</v>
      </c>
      <c r="O714" s="25">
        <v>500</v>
      </c>
      <c r="Q714" s="23">
        <v>2</v>
      </c>
      <c r="R714" s="24">
        <v>10</v>
      </c>
      <c r="S714" s="24">
        <v>16</v>
      </c>
      <c r="T714" s="24"/>
      <c r="U714" s="24">
        <v>822</v>
      </c>
      <c r="V714" s="24">
        <v>796</v>
      </c>
      <c r="W714" s="25">
        <v>652</v>
      </c>
      <c r="Y714" s="23">
        <v>2</v>
      </c>
      <c r="Z714" s="24">
        <v>4</v>
      </c>
      <c r="AA714" s="24">
        <v>22</v>
      </c>
      <c r="AB714" s="24"/>
      <c r="AC714" s="24">
        <v>479</v>
      </c>
      <c r="AD714" s="24">
        <v>431</v>
      </c>
      <c r="AE714" s="25">
        <v>484</v>
      </c>
    </row>
    <row r="715" spans="1:31" x14ac:dyDescent="0.3">
      <c r="A715" s="20">
        <v>3</v>
      </c>
      <c r="B715" s="21">
        <v>20</v>
      </c>
      <c r="C715" s="21">
        <v>5</v>
      </c>
      <c r="D715" s="21"/>
      <c r="E715" s="21">
        <v>1234</v>
      </c>
      <c r="F715" s="21">
        <v>1022</v>
      </c>
      <c r="G715" s="22">
        <v>1281</v>
      </c>
      <c r="I715" s="20">
        <v>2</v>
      </c>
      <c r="J715" s="21">
        <v>20</v>
      </c>
      <c r="K715" s="21">
        <v>11</v>
      </c>
      <c r="L715" s="21"/>
      <c r="M715" s="21">
        <v>855</v>
      </c>
      <c r="N715" s="21">
        <v>827</v>
      </c>
      <c r="O715" s="22">
        <v>856</v>
      </c>
      <c r="Q715" s="20">
        <v>2</v>
      </c>
      <c r="R715" s="21">
        <v>10</v>
      </c>
      <c r="S715" s="21">
        <v>17</v>
      </c>
      <c r="T715" s="21"/>
      <c r="U715" s="21">
        <v>666</v>
      </c>
      <c r="V715" s="21">
        <v>844</v>
      </c>
      <c r="W715" s="22">
        <v>748</v>
      </c>
      <c r="Y715" s="20">
        <v>2</v>
      </c>
      <c r="Z715" s="21">
        <v>4</v>
      </c>
      <c r="AA715" s="21">
        <v>23</v>
      </c>
      <c r="AB715" s="21"/>
      <c r="AC715" s="21">
        <v>538</v>
      </c>
      <c r="AD715" s="21">
        <v>402</v>
      </c>
      <c r="AE715" s="22">
        <v>500</v>
      </c>
    </row>
    <row r="716" spans="1:31" x14ac:dyDescent="0.3">
      <c r="A716" s="23">
        <v>3</v>
      </c>
      <c r="B716" s="24">
        <v>20</v>
      </c>
      <c r="C716" s="24">
        <v>6</v>
      </c>
      <c r="D716" s="24"/>
      <c r="E716" s="24">
        <v>1002</v>
      </c>
      <c r="F716" s="24">
        <v>1155</v>
      </c>
      <c r="G716" s="25">
        <v>1011</v>
      </c>
      <c r="I716" s="23">
        <v>2</v>
      </c>
      <c r="J716" s="24">
        <v>20</v>
      </c>
      <c r="K716" s="24">
        <v>12</v>
      </c>
      <c r="L716" s="24"/>
      <c r="M716" s="24">
        <v>745</v>
      </c>
      <c r="N716" s="24">
        <v>725</v>
      </c>
      <c r="O716" s="25">
        <v>627</v>
      </c>
      <c r="Q716" s="23">
        <v>2</v>
      </c>
      <c r="R716" s="24">
        <v>10</v>
      </c>
      <c r="S716" s="24">
        <v>18</v>
      </c>
      <c r="T716" s="24"/>
      <c r="U716" s="24">
        <v>617</v>
      </c>
      <c r="V716" s="24">
        <v>823</v>
      </c>
      <c r="W716" s="25">
        <v>578</v>
      </c>
      <c r="Y716" s="23">
        <v>2</v>
      </c>
      <c r="Z716" s="24">
        <v>4</v>
      </c>
      <c r="AA716" s="24">
        <v>24</v>
      </c>
      <c r="AB716" s="24"/>
      <c r="AC716" s="24">
        <v>461</v>
      </c>
      <c r="AD716" s="24">
        <v>407</v>
      </c>
      <c r="AE716" s="25">
        <v>518</v>
      </c>
    </row>
    <row r="717" spans="1:31" x14ac:dyDescent="0.3">
      <c r="A717" s="20">
        <v>3</v>
      </c>
      <c r="B717" s="21">
        <v>20</v>
      </c>
      <c r="C717" s="21">
        <v>7</v>
      </c>
      <c r="D717" s="21"/>
      <c r="E717" s="21">
        <v>1087</v>
      </c>
      <c r="F717" s="21">
        <v>1274</v>
      </c>
      <c r="G717" s="22">
        <v>1125</v>
      </c>
      <c r="I717" s="20">
        <v>2</v>
      </c>
      <c r="J717" s="21">
        <v>20</v>
      </c>
      <c r="K717" s="21">
        <v>13</v>
      </c>
      <c r="L717" s="21"/>
      <c r="M717" s="21">
        <v>561</v>
      </c>
      <c r="N717" s="21">
        <v>755</v>
      </c>
      <c r="O717" s="22">
        <v>671</v>
      </c>
      <c r="Q717" s="20">
        <v>2</v>
      </c>
      <c r="R717" s="21">
        <v>10</v>
      </c>
      <c r="S717" s="21">
        <v>19</v>
      </c>
      <c r="T717" s="21"/>
      <c r="U717" s="21">
        <v>789</v>
      </c>
      <c r="V717" s="21">
        <v>679</v>
      </c>
      <c r="W717" s="22">
        <v>564</v>
      </c>
      <c r="Y717" s="20">
        <v>2</v>
      </c>
      <c r="Z717" s="21">
        <v>4</v>
      </c>
      <c r="AA717" s="21">
        <v>25</v>
      </c>
      <c r="AB717" s="21"/>
      <c r="AC717" s="21">
        <v>514</v>
      </c>
      <c r="AD717" s="21">
        <v>402</v>
      </c>
      <c r="AE717" s="22">
        <v>540</v>
      </c>
    </row>
    <row r="718" spans="1:31" x14ac:dyDescent="0.3">
      <c r="A718" s="23">
        <v>3</v>
      </c>
      <c r="B718" s="24">
        <v>20</v>
      </c>
      <c r="C718" s="24">
        <v>8</v>
      </c>
      <c r="D718" s="24"/>
      <c r="E718" s="24">
        <v>1203</v>
      </c>
      <c r="F718" s="24">
        <v>1186</v>
      </c>
      <c r="G718" s="25">
        <v>1083</v>
      </c>
      <c r="I718" s="23">
        <v>2</v>
      </c>
      <c r="J718" s="24">
        <v>20</v>
      </c>
      <c r="K718" s="24">
        <v>14</v>
      </c>
      <c r="L718" s="24"/>
      <c r="M718" s="24">
        <v>887</v>
      </c>
      <c r="N718" s="24">
        <v>563</v>
      </c>
      <c r="O718" s="25">
        <v>835</v>
      </c>
      <c r="Q718" s="23">
        <v>2</v>
      </c>
      <c r="R718" s="24">
        <v>10</v>
      </c>
      <c r="S718" s="24">
        <v>20</v>
      </c>
      <c r="T718" s="24"/>
      <c r="U718" s="24">
        <v>537</v>
      </c>
      <c r="V718" s="24">
        <v>569</v>
      </c>
      <c r="W718" s="25">
        <v>690</v>
      </c>
      <c r="Y718" s="23">
        <v>2</v>
      </c>
      <c r="Z718" s="24">
        <v>4</v>
      </c>
      <c r="AA718" s="24">
        <v>26</v>
      </c>
      <c r="AB718" s="24"/>
      <c r="AC718" s="24">
        <v>423</v>
      </c>
      <c r="AD718" s="24">
        <v>431</v>
      </c>
      <c r="AE718" s="25">
        <v>465</v>
      </c>
    </row>
    <row r="719" spans="1:31" x14ac:dyDescent="0.3">
      <c r="A719" s="20">
        <v>3</v>
      </c>
      <c r="B719" s="21">
        <v>20</v>
      </c>
      <c r="C719" s="21">
        <v>9</v>
      </c>
      <c r="D719" s="21"/>
      <c r="E719" s="21">
        <v>1047</v>
      </c>
      <c r="F719" s="21">
        <v>1183</v>
      </c>
      <c r="G719" s="22">
        <v>1127</v>
      </c>
      <c r="I719" s="20">
        <v>2</v>
      </c>
      <c r="J719" s="21">
        <v>20</v>
      </c>
      <c r="K719" s="21">
        <v>15</v>
      </c>
      <c r="L719" s="21"/>
      <c r="M719" s="21">
        <v>820</v>
      </c>
      <c r="N719" s="21">
        <v>595</v>
      </c>
      <c r="O719" s="22">
        <v>644</v>
      </c>
      <c r="Q719" s="20">
        <v>2</v>
      </c>
      <c r="R719" s="21">
        <v>10</v>
      </c>
      <c r="S719" s="21">
        <v>21</v>
      </c>
      <c r="T719" s="21"/>
      <c r="U719" s="21">
        <v>718</v>
      </c>
      <c r="V719" s="21">
        <v>539</v>
      </c>
      <c r="W719" s="22">
        <v>510</v>
      </c>
      <c r="Y719" s="20">
        <v>2</v>
      </c>
      <c r="Z719" s="21">
        <v>4</v>
      </c>
      <c r="AA719" s="21">
        <v>27</v>
      </c>
      <c r="AB719" s="21"/>
      <c r="AC719" s="21">
        <v>519</v>
      </c>
      <c r="AD719" s="21">
        <v>548</v>
      </c>
      <c r="AE719" s="22">
        <v>485</v>
      </c>
    </row>
    <row r="720" spans="1:31" x14ac:dyDescent="0.3">
      <c r="A720" s="23">
        <v>3</v>
      </c>
      <c r="B720" s="24">
        <v>20</v>
      </c>
      <c r="C720" s="24">
        <v>10</v>
      </c>
      <c r="D720" s="24"/>
      <c r="E720" s="24">
        <v>1193</v>
      </c>
      <c r="F720" s="24">
        <v>1066</v>
      </c>
      <c r="G720" s="25">
        <v>1233</v>
      </c>
      <c r="I720" s="23">
        <v>2</v>
      </c>
      <c r="J720" s="24">
        <v>20</v>
      </c>
      <c r="K720" s="24">
        <v>16</v>
      </c>
      <c r="L720" s="24"/>
      <c r="M720" s="24">
        <v>561</v>
      </c>
      <c r="N720" s="24">
        <v>552</v>
      </c>
      <c r="O720" s="25">
        <v>815</v>
      </c>
      <c r="Q720" s="23">
        <v>2</v>
      </c>
      <c r="R720" s="24">
        <v>10</v>
      </c>
      <c r="S720" s="24">
        <v>22</v>
      </c>
      <c r="T720" s="24"/>
      <c r="U720" s="24">
        <v>758</v>
      </c>
      <c r="V720" s="24">
        <v>502</v>
      </c>
      <c r="W720" s="25">
        <v>852</v>
      </c>
      <c r="Y720" s="23">
        <v>2</v>
      </c>
      <c r="Z720" s="24">
        <v>4</v>
      </c>
      <c r="AA720" s="24">
        <v>28</v>
      </c>
      <c r="AB720" s="24"/>
      <c r="AC720" s="24">
        <v>415</v>
      </c>
      <c r="AD720" s="24">
        <v>476</v>
      </c>
      <c r="AE720" s="25">
        <v>413</v>
      </c>
    </row>
    <row r="721" spans="1:31" x14ac:dyDescent="0.3">
      <c r="A721" s="20">
        <v>3</v>
      </c>
      <c r="B721" s="21">
        <v>20</v>
      </c>
      <c r="C721" s="21">
        <v>11</v>
      </c>
      <c r="D721" s="21"/>
      <c r="E721" s="21">
        <v>1063</v>
      </c>
      <c r="F721" s="21">
        <v>1042</v>
      </c>
      <c r="G721" s="22">
        <v>1252</v>
      </c>
      <c r="I721" s="20">
        <v>2</v>
      </c>
      <c r="J721" s="21">
        <v>20</v>
      </c>
      <c r="K721" s="21">
        <v>17</v>
      </c>
      <c r="L721" s="21"/>
      <c r="M721" s="21">
        <v>746</v>
      </c>
      <c r="N721" s="21">
        <v>520</v>
      </c>
      <c r="O721" s="22">
        <v>847</v>
      </c>
      <c r="Q721" s="20">
        <v>2</v>
      </c>
      <c r="R721" s="21">
        <v>10</v>
      </c>
      <c r="S721" s="21">
        <v>23</v>
      </c>
      <c r="T721" s="21"/>
      <c r="U721" s="21">
        <v>665</v>
      </c>
      <c r="V721" s="21">
        <v>893</v>
      </c>
      <c r="W721" s="22">
        <v>783</v>
      </c>
      <c r="Y721" s="20">
        <v>2</v>
      </c>
      <c r="Z721" s="21">
        <v>4</v>
      </c>
      <c r="AA721" s="21">
        <v>29</v>
      </c>
      <c r="AB721" s="21"/>
      <c r="AC721" s="21">
        <v>491</v>
      </c>
      <c r="AD721" s="21">
        <v>438</v>
      </c>
      <c r="AE721" s="22">
        <v>510</v>
      </c>
    </row>
    <row r="722" spans="1:31" x14ac:dyDescent="0.3">
      <c r="A722" s="23">
        <v>3</v>
      </c>
      <c r="B722" s="24">
        <v>20</v>
      </c>
      <c r="C722" s="24">
        <v>12</v>
      </c>
      <c r="D722" s="24"/>
      <c r="E722" s="24">
        <v>1111</v>
      </c>
      <c r="F722" s="24">
        <v>1032</v>
      </c>
      <c r="G722" s="25">
        <v>1236</v>
      </c>
      <c r="I722" s="23">
        <v>2</v>
      </c>
      <c r="J722" s="24">
        <v>20</v>
      </c>
      <c r="K722" s="24">
        <v>18</v>
      </c>
      <c r="L722" s="24"/>
      <c r="M722" s="24">
        <v>561</v>
      </c>
      <c r="N722" s="24">
        <v>608</v>
      </c>
      <c r="O722" s="25">
        <v>618</v>
      </c>
      <c r="Q722" s="23">
        <v>2</v>
      </c>
      <c r="R722" s="24">
        <v>10</v>
      </c>
      <c r="S722" s="24">
        <v>24</v>
      </c>
      <c r="T722" s="24"/>
      <c r="U722" s="24">
        <v>755</v>
      </c>
      <c r="V722" s="24">
        <v>563</v>
      </c>
      <c r="W722" s="25">
        <v>862</v>
      </c>
      <c r="Y722" s="23">
        <v>2</v>
      </c>
      <c r="Z722" s="24">
        <v>4</v>
      </c>
      <c r="AA722" s="24">
        <v>30</v>
      </c>
      <c r="AB722" s="24"/>
      <c r="AC722" s="24">
        <v>507</v>
      </c>
      <c r="AD722" s="24">
        <v>506</v>
      </c>
      <c r="AE722" s="25">
        <v>482</v>
      </c>
    </row>
    <row r="723" spans="1:31" x14ac:dyDescent="0.3">
      <c r="I723" s="20">
        <v>3</v>
      </c>
      <c r="J723" s="21">
        <v>1</v>
      </c>
      <c r="K723" s="21">
        <v>1</v>
      </c>
      <c r="L723" s="21"/>
      <c r="M723" s="21">
        <v>264</v>
      </c>
      <c r="N723" s="21">
        <v>205</v>
      </c>
      <c r="O723" s="22">
        <v>341</v>
      </c>
      <c r="Q723" s="20">
        <v>2</v>
      </c>
      <c r="R723" s="21">
        <v>11</v>
      </c>
      <c r="S723" s="21">
        <v>1</v>
      </c>
      <c r="T723" s="21"/>
      <c r="U723" s="21">
        <v>553</v>
      </c>
      <c r="V723" s="21">
        <v>469</v>
      </c>
      <c r="W723" s="22">
        <v>667</v>
      </c>
      <c r="Y723" s="20">
        <v>2</v>
      </c>
      <c r="Z723" s="21">
        <v>5</v>
      </c>
      <c r="AA723" s="21">
        <v>1</v>
      </c>
      <c r="AB723" s="21"/>
      <c r="AC723" s="21">
        <v>617</v>
      </c>
      <c r="AD723" s="21">
        <v>812</v>
      </c>
      <c r="AE723" s="22">
        <v>620</v>
      </c>
    </row>
    <row r="724" spans="1:31" x14ac:dyDescent="0.3">
      <c r="I724" s="23">
        <v>3</v>
      </c>
      <c r="J724" s="24">
        <v>1</v>
      </c>
      <c r="K724" s="24">
        <v>2</v>
      </c>
      <c r="L724" s="24"/>
      <c r="M724" s="24">
        <v>336</v>
      </c>
      <c r="N724" s="24">
        <v>369</v>
      </c>
      <c r="O724" s="25">
        <v>309</v>
      </c>
      <c r="Q724" s="23">
        <v>2</v>
      </c>
      <c r="R724" s="24">
        <v>11</v>
      </c>
      <c r="S724" s="24">
        <v>2</v>
      </c>
      <c r="T724" s="24"/>
      <c r="U724" s="24">
        <v>633</v>
      </c>
      <c r="V724" s="24">
        <v>795</v>
      </c>
      <c r="W724" s="25">
        <v>626</v>
      </c>
      <c r="Y724" s="23">
        <v>2</v>
      </c>
      <c r="Z724" s="24">
        <v>5</v>
      </c>
      <c r="AA724" s="24">
        <v>2</v>
      </c>
      <c r="AB724" s="24"/>
      <c r="AC724" s="24">
        <v>805</v>
      </c>
      <c r="AD724" s="24">
        <v>716</v>
      </c>
      <c r="AE724" s="25">
        <v>637</v>
      </c>
    </row>
    <row r="725" spans="1:31" x14ac:dyDescent="0.3">
      <c r="I725" s="20">
        <v>3</v>
      </c>
      <c r="J725" s="21">
        <v>1</v>
      </c>
      <c r="K725" s="21">
        <v>3</v>
      </c>
      <c r="L725" s="21"/>
      <c r="M725" s="21">
        <v>209</v>
      </c>
      <c r="N725" s="21">
        <v>289</v>
      </c>
      <c r="O725" s="22">
        <v>207</v>
      </c>
      <c r="Q725" s="20">
        <v>2</v>
      </c>
      <c r="R725" s="21">
        <v>11</v>
      </c>
      <c r="S725" s="21">
        <v>3</v>
      </c>
      <c r="T725" s="21"/>
      <c r="U725" s="21">
        <v>566</v>
      </c>
      <c r="V725" s="21">
        <v>610</v>
      </c>
      <c r="W725" s="22">
        <v>419</v>
      </c>
      <c r="Y725" s="20">
        <v>2</v>
      </c>
      <c r="Z725" s="21">
        <v>5</v>
      </c>
      <c r="AA725" s="21">
        <v>3</v>
      </c>
      <c r="AB725" s="21"/>
      <c r="AC725" s="21">
        <v>703</v>
      </c>
      <c r="AD725" s="21">
        <v>741</v>
      </c>
      <c r="AE725" s="22">
        <v>743</v>
      </c>
    </row>
    <row r="726" spans="1:31" x14ac:dyDescent="0.3">
      <c r="I726" s="23">
        <v>3</v>
      </c>
      <c r="J726" s="24">
        <v>1</v>
      </c>
      <c r="K726" s="24">
        <v>4</v>
      </c>
      <c r="L726" s="24"/>
      <c r="M726" s="24">
        <v>303</v>
      </c>
      <c r="N726" s="24">
        <v>216</v>
      </c>
      <c r="O726" s="25">
        <v>268</v>
      </c>
      <c r="Q726" s="23">
        <v>2</v>
      </c>
      <c r="R726" s="24">
        <v>11</v>
      </c>
      <c r="S726" s="24">
        <v>4</v>
      </c>
      <c r="T726" s="24"/>
      <c r="U726" s="24">
        <v>405</v>
      </c>
      <c r="V726" s="24">
        <v>426</v>
      </c>
      <c r="W726" s="25">
        <v>711</v>
      </c>
      <c r="Y726" s="23">
        <v>2</v>
      </c>
      <c r="Z726" s="24">
        <v>5</v>
      </c>
      <c r="AA726" s="24">
        <v>4</v>
      </c>
      <c r="AB726" s="24"/>
      <c r="AC726" s="24">
        <v>813</v>
      </c>
      <c r="AD726" s="24">
        <v>718</v>
      </c>
      <c r="AE726" s="25">
        <v>777</v>
      </c>
    </row>
    <row r="727" spans="1:31" x14ac:dyDescent="0.3">
      <c r="I727" s="20">
        <v>3</v>
      </c>
      <c r="J727" s="21">
        <v>1</v>
      </c>
      <c r="K727" s="21">
        <v>5</v>
      </c>
      <c r="L727" s="21"/>
      <c r="M727" s="21">
        <v>268</v>
      </c>
      <c r="N727" s="21">
        <v>243</v>
      </c>
      <c r="O727" s="22">
        <v>304</v>
      </c>
      <c r="Q727" s="20">
        <v>2</v>
      </c>
      <c r="R727" s="21">
        <v>11</v>
      </c>
      <c r="S727" s="21">
        <v>5</v>
      </c>
      <c r="T727" s="21"/>
      <c r="U727" s="21">
        <v>669</v>
      </c>
      <c r="V727" s="21">
        <v>537</v>
      </c>
      <c r="W727" s="22">
        <v>622</v>
      </c>
      <c r="Y727" s="20">
        <v>2</v>
      </c>
      <c r="Z727" s="21">
        <v>5</v>
      </c>
      <c r="AA727" s="21">
        <v>5</v>
      </c>
      <c r="AB727" s="21"/>
      <c r="AC727" s="21">
        <v>690</v>
      </c>
      <c r="AD727" s="21">
        <v>764</v>
      </c>
      <c r="AE727" s="22">
        <v>603</v>
      </c>
    </row>
    <row r="728" spans="1:31" x14ac:dyDescent="0.3">
      <c r="I728" s="23">
        <v>3</v>
      </c>
      <c r="J728" s="24">
        <v>1</v>
      </c>
      <c r="K728" s="24">
        <v>6</v>
      </c>
      <c r="L728" s="24"/>
      <c r="M728" s="24">
        <v>286</v>
      </c>
      <c r="N728" s="24">
        <v>311</v>
      </c>
      <c r="O728" s="25">
        <v>218</v>
      </c>
      <c r="Q728" s="23">
        <v>2</v>
      </c>
      <c r="R728" s="24">
        <v>11</v>
      </c>
      <c r="S728" s="24">
        <v>6</v>
      </c>
      <c r="T728" s="24"/>
      <c r="U728" s="24">
        <v>455</v>
      </c>
      <c r="V728" s="24">
        <v>759</v>
      </c>
      <c r="W728" s="25">
        <v>448</v>
      </c>
      <c r="Y728" s="23">
        <v>2</v>
      </c>
      <c r="Z728" s="24">
        <v>5</v>
      </c>
      <c r="AA728" s="24">
        <v>6</v>
      </c>
      <c r="AB728" s="24"/>
      <c r="AC728" s="24">
        <v>771</v>
      </c>
      <c r="AD728" s="24">
        <v>766</v>
      </c>
      <c r="AE728" s="25">
        <v>799</v>
      </c>
    </row>
    <row r="729" spans="1:31" x14ac:dyDescent="0.3">
      <c r="I729" s="20">
        <v>3</v>
      </c>
      <c r="J729" s="21">
        <v>1</v>
      </c>
      <c r="K729" s="21">
        <v>7</v>
      </c>
      <c r="L729" s="21"/>
      <c r="M729" s="21">
        <v>267</v>
      </c>
      <c r="N729" s="21">
        <v>348</v>
      </c>
      <c r="O729" s="22">
        <v>242</v>
      </c>
      <c r="Q729" s="20">
        <v>2</v>
      </c>
      <c r="R729" s="21">
        <v>11</v>
      </c>
      <c r="S729" s="21">
        <v>7</v>
      </c>
      <c r="T729" s="21"/>
      <c r="U729" s="21">
        <v>800</v>
      </c>
      <c r="V729" s="21">
        <v>418</v>
      </c>
      <c r="W729" s="22">
        <v>435</v>
      </c>
      <c r="Y729" s="20">
        <v>2</v>
      </c>
      <c r="Z729" s="21">
        <v>5</v>
      </c>
      <c r="AA729" s="21">
        <v>7</v>
      </c>
      <c r="AB729" s="21"/>
      <c r="AC729" s="21">
        <v>671</v>
      </c>
      <c r="AD729" s="21">
        <v>738</v>
      </c>
      <c r="AE729" s="22">
        <v>620</v>
      </c>
    </row>
    <row r="730" spans="1:31" x14ac:dyDescent="0.3">
      <c r="I730" s="23">
        <v>3</v>
      </c>
      <c r="J730" s="24">
        <v>1</v>
      </c>
      <c r="K730" s="24">
        <v>8</v>
      </c>
      <c r="L730" s="24"/>
      <c r="M730" s="24">
        <v>339</v>
      </c>
      <c r="N730" s="24">
        <v>334</v>
      </c>
      <c r="O730" s="25">
        <v>393</v>
      </c>
      <c r="Q730" s="23">
        <v>2</v>
      </c>
      <c r="R730" s="24">
        <v>11</v>
      </c>
      <c r="S730" s="24">
        <v>8</v>
      </c>
      <c r="T730" s="24"/>
      <c r="U730" s="24">
        <v>458</v>
      </c>
      <c r="V730" s="24">
        <v>636</v>
      </c>
      <c r="W730" s="25">
        <v>416</v>
      </c>
      <c r="Y730" s="23">
        <v>2</v>
      </c>
      <c r="Z730" s="24">
        <v>5</v>
      </c>
      <c r="AA730" s="24">
        <v>8</v>
      </c>
      <c r="AB730" s="24"/>
      <c r="AC730" s="24">
        <v>800</v>
      </c>
      <c r="AD730" s="24">
        <v>608</v>
      </c>
      <c r="AE730" s="25">
        <v>801</v>
      </c>
    </row>
    <row r="731" spans="1:31" x14ac:dyDescent="0.3">
      <c r="I731" s="20">
        <v>3</v>
      </c>
      <c r="J731" s="21">
        <v>1</v>
      </c>
      <c r="K731" s="21">
        <v>9</v>
      </c>
      <c r="L731" s="21"/>
      <c r="M731" s="21">
        <v>200</v>
      </c>
      <c r="N731" s="21">
        <v>260</v>
      </c>
      <c r="O731" s="22">
        <v>297</v>
      </c>
      <c r="Q731" s="20">
        <v>2</v>
      </c>
      <c r="R731" s="21">
        <v>11</v>
      </c>
      <c r="S731" s="21">
        <v>9</v>
      </c>
      <c r="T731" s="21"/>
      <c r="U731" s="21">
        <v>467</v>
      </c>
      <c r="V731" s="21">
        <v>498</v>
      </c>
      <c r="W731" s="22">
        <v>767</v>
      </c>
      <c r="Y731" s="20">
        <v>2</v>
      </c>
      <c r="Z731" s="21">
        <v>5</v>
      </c>
      <c r="AA731" s="21">
        <v>9</v>
      </c>
      <c r="AB731" s="21"/>
      <c r="AC731" s="21">
        <v>619</v>
      </c>
      <c r="AD731" s="21">
        <v>603</v>
      </c>
      <c r="AE731" s="22">
        <v>698</v>
      </c>
    </row>
    <row r="732" spans="1:31" x14ac:dyDescent="0.3">
      <c r="I732" s="23">
        <v>3</v>
      </c>
      <c r="J732" s="24">
        <v>1</v>
      </c>
      <c r="K732" s="24">
        <v>10</v>
      </c>
      <c r="L732" s="24"/>
      <c r="M732" s="24">
        <v>295</v>
      </c>
      <c r="N732" s="24">
        <v>310</v>
      </c>
      <c r="O732" s="25">
        <v>347</v>
      </c>
      <c r="Q732" s="23">
        <v>2</v>
      </c>
      <c r="R732" s="24">
        <v>11</v>
      </c>
      <c r="S732" s="24">
        <v>10</v>
      </c>
      <c r="T732" s="24"/>
      <c r="U732" s="24">
        <v>563</v>
      </c>
      <c r="V732" s="24">
        <v>518</v>
      </c>
      <c r="W732" s="25">
        <v>696</v>
      </c>
      <c r="Y732" s="23">
        <v>2</v>
      </c>
      <c r="Z732" s="24">
        <v>5</v>
      </c>
      <c r="AA732" s="24">
        <v>10</v>
      </c>
      <c r="AB732" s="24"/>
      <c r="AC732" s="24">
        <v>623</v>
      </c>
      <c r="AD732" s="24">
        <v>736</v>
      </c>
      <c r="AE732" s="25">
        <v>718</v>
      </c>
    </row>
    <row r="733" spans="1:31" x14ac:dyDescent="0.3">
      <c r="I733" s="20">
        <v>3</v>
      </c>
      <c r="J733" s="21">
        <v>1</v>
      </c>
      <c r="K733" s="21">
        <v>11</v>
      </c>
      <c r="L733" s="21"/>
      <c r="M733" s="21">
        <v>206</v>
      </c>
      <c r="N733" s="21">
        <v>289</v>
      </c>
      <c r="O733" s="22">
        <v>284</v>
      </c>
      <c r="Q733" s="20">
        <v>2</v>
      </c>
      <c r="R733" s="21">
        <v>11</v>
      </c>
      <c r="S733" s="21">
        <v>11</v>
      </c>
      <c r="T733" s="21"/>
      <c r="U733" s="21">
        <v>551</v>
      </c>
      <c r="V733" s="21">
        <v>624</v>
      </c>
      <c r="W733" s="22">
        <v>479</v>
      </c>
      <c r="Y733" s="20">
        <v>2</v>
      </c>
      <c r="Z733" s="21">
        <v>5</v>
      </c>
      <c r="AA733" s="21">
        <v>11</v>
      </c>
      <c r="AB733" s="21"/>
      <c r="AC733" s="21">
        <v>627</v>
      </c>
      <c r="AD733" s="21">
        <v>781</v>
      </c>
      <c r="AE733" s="22">
        <v>701</v>
      </c>
    </row>
    <row r="734" spans="1:31" x14ac:dyDescent="0.3">
      <c r="I734" s="23">
        <v>3</v>
      </c>
      <c r="J734" s="24">
        <v>1</v>
      </c>
      <c r="K734" s="24">
        <v>12</v>
      </c>
      <c r="L734" s="24"/>
      <c r="M734" s="24">
        <v>201</v>
      </c>
      <c r="N734" s="24">
        <v>278</v>
      </c>
      <c r="O734" s="25">
        <v>202</v>
      </c>
      <c r="Q734" s="23">
        <v>2</v>
      </c>
      <c r="R734" s="24">
        <v>11</v>
      </c>
      <c r="S734" s="24">
        <v>12</v>
      </c>
      <c r="T734" s="24"/>
      <c r="U734" s="24">
        <v>635</v>
      </c>
      <c r="V734" s="24">
        <v>556</v>
      </c>
      <c r="W734" s="25">
        <v>703</v>
      </c>
      <c r="Y734" s="23">
        <v>2</v>
      </c>
      <c r="Z734" s="24">
        <v>5</v>
      </c>
      <c r="AA734" s="24">
        <v>12</v>
      </c>
      <c r="AB734" s="24"/>
      <c r="AC734" s="24">
        <v>717</v>
      </c>
      <c r="AD734" s="24">
        <v>636</v>
      </c>
      <c r="AE734" s="25">
        <v>668</v>
      </c>
    </row>
    <row r="735" spans="1:31" x14ac:dyDescent="0.3">
      <c r="I735" s="20">
        <v>3</v>
      </c>
      <c r="J735" s="21">
        <v>1</v>
      </c>
      <c r="K735" s="21">
        <v>13</v>
      </c>
      <c r="L735" s="21"/>
      <c r="M735" s="21">
        <v>358</v>
      </c>
      <c r="N735" s="21">
        <v>200</v>
      </c>
      <c r="O735" s="22">
        <v>292</v>
      </c>
      <c r="Q735" s="20">
        <v>2</v>
      </c>
      <c r="R735" s="21">
        <v>11</v>
      </c>
      <c r="S735" s="21">
        <v>13</v>
      </c>
      <c r="T735" s="21"/>
      <c r="U735" s="21">
        <v>667</v>
      </c>
      <c r="V735" s="21">
        <v>420</v>
      </c>
      <c r="W735" s="22">
        <v>502</v>
      </c>
      <c r="Y735" s="20">
        <v>2</v>
      </c>
      <c r="Z735" s="21">
        <v>5</v>
      </c>
      <c r="AA735" s="21">
        <v>13</v>
      </c>
      <c r="AB735" s="21"/>
      <c r="AC735" s="21">
        <v>620</v>
      </c>
      <c r="AD735" s="21">
        <v>669</v>
      </c>
      <c r="AE735" s="22">
        <v>731</v>
      </c>
    </row>
    <row r="736" spans="1:31" x14ac:dyDescent="0.3">
      <c r="I736" s="23">
        <v>3</v>
      </c>
      <c r="J736" s="24">
        <v>1</v>
      </c>
      <c r="K736" s="24">
        <v>14</v>
      </c>
      <c r="L736" s="24"/>
      <c r="M736" s="24">
        <v>243</v>
      </c>
      <c r="N736" s="24">
        <v>301</v>
      </c>
      <c r="O736" s="25">
        <v>219</v>
      </c>
      <c r="Q736" s="23">
        <v>2</v>
      </c>
      <c r="R736" s="24">
        <v>11</v>
      </c>
      <c r="S736" s="24">
        <v>14</v>
      </c>
      <c r="T736" s="24"/>
      <c r="U736" s="24">
        <v>553</v>
      </c>
      <c r="V736" s="24">
        <v>618</v>
      </c>
      <c r="W736" s="25">
        <v>753</v>
      </c>
      <c r="Y736" s="23">
        <v>2</v>
      </c>
      <c r="Z736" s="24">
        <v>5</v>
      </c>
      <c r="AA736" s="24">
        <v>14</v>
      </c>
      <c r="AB736" s="24"/>
      <c r="AC736" s="24">
        <v>664</v>
      </c>
      <c r="AD736" s="24">
        <v>733</v>
      </c>
      <c r="AE736" s="25">
        <v>648</v>
      </c>
    </row>
    <row r="737" spans="9:31" x14ac:dyDescent="0.3">
      <c r="I737" s="20">
        <v>3</v>
      </c>
      <c r="J737" s="21">
        <v>1</v>
      </c>
      <c r="K737" s="21">
        <v>15</v>
      </c>
      <c r="L737" s="21"/>
      <c r="M737" s="21">
        <v>325</v>
      </c>
      <c r="N737" s="21">
        <v>201</v>
      </c>
      <c r="O737" s="22">
        <v>293</v>
      </c>
      <c r="Q737" s="20">
        <v>2</v>
      </c>
      <c r="R737" s="21">
        <v>11</v>
      </c>
      <c r="S737" s="21">
        <v>15</v>
      </c>
      <c r="T737" s="21"/>
      <c r="U737" s="21">
        <v>714</v>
      </c>
      <c r="V737" s="21">
        <v>787</v>
      </c>
      <c r="W737" s="22">
        <v>761</v>
      </c>
      <c r="Y737" s="20">
        <v>2</v>
      </c>
      <c r="Z737" s="21">
        <v>5</v>
      </c>
      <c r="AA737" s="21">
        <v>15</v>
      </c>
      <c r="AB737" s="21"/>
      <c r="AC737" s="21">
        <v>604</v>
      </c>
      <c r="AD737" s="21">
        <v>723</v>
      </c>
      <c r="AE737" s="22">
        <v>738</v>
      </c>
    </row>
    <row r="738" spans="9:31" x14ac:dyDescent="0.3">
      <c r="I738" s="23">
        <v>3</v>
      </c>
      <c r="J738" s="24">
        <v>1</v>
      </c>
      <c r="K738" s="24">
        <v>16</v>
      </c>
      <c r="L738" s="24"/>
      <c r="M738" s="24">
        <v>205</v>
      </c>
      <c r="N738" s="24">
        <v>206</v>
      </c>
      <c r="O738" s="25">
        <v>232</v>
      </c>
      <c r="Q738" s="23">
        <v>2</v>
      </c>
      <c r="R738" s="24">
        <v>11</v>
      </c>
      <c r="S738" s="24">
        <v>16</v>
      </c>
      <c r="T738" s="24"/>
      <c r="U738" s="24">
        <v>593</v>
      </c>
      <c r="V738" s="24">
        <v>446</v>
      </c>
      <c r="W738" s="25">
        <v>666</v>
      </c>
      <c r="Y738" s="23">
        <v>2</v>
      </c>
      <c r="Z738" s="24">
        <v>5</v>
      </c>
      <c r="AA738" s="24">
        <v>16</v>
      </c>
      <c r="AB738" s="24"/>
      <c r="AC738" s="24">
        <v>623</v>
      </c>
      <c r="AD738" s="24">
        <v>613</v>
      </c>
      <c r="AE738" s="25">
        <v>613</v>
      </c>
    </row>
    <row r="739" spans="9:31" x14ac:dyDescent="0.3">
      <c r="I739" s="20">
        <v>3</v>
      </c>
      <c r="J739" s="21">
        <v>1</v>
      </c>
      <c r="K739" s="21">
        <v>17</v>
      </c>
      <c r="L739" s="21"/>
      <c r="M739" s="21">
        <v>255</v>
      </c>
      <c r="N739" s="21">
        <v>311</v>
      </c>
      <c r="O739" s="22">
        <v>367</v>
      </c>
      <c r="Q739" s="20">
        <v>2</v>
      </c>
      <c r="R739" s="21">
        <v>11</v>
      </c>
      <c r="S739" s="21">
        <v>17</v>
      </c>
      <c r="T739" s="21"/>
      <c r="U739" s="21">
        <v>680</v>
      </c>
      <c r="V739" s="21">
        <v>657</v>
      </c>
      <c r="W739" s="22">
        <v>606</v>
      </c>
      <c r="Y739" s="20">
        <v>2</v>
      </c>
      <c r="Z739" s="21">
        <v>5</v>
      </c>
      <c r="AA739" s="21">
        <v>17</v>
      </c>
      <c r="AB739" s="21"/>
      <c r="AC739" s="21">
        <v>806</v>
      </c>
      <c r="AD739" s="21">
        <v>692</v>
      </c>
      <c r="AE739" s="22">
        <v>709</v>
      </c>
    </row>
    <row r="740" spans="9:31" x14ac:dyDescent="0.3">
      <c r="I740" s="23">
        <v>3</v>
      </c>
      <c r="J740" s="24">
        <v>1</v>
      </c>
      <c r="K740" s="24">
        <v>18</v>
      </c>
      <c r="L740" s="24"/>
      <c r="M740" s="24">
        <v>355</v>
      </c>
      <c r="N740" s="24">
        <v>263</v>
      </c>
      <c r="O740" s="25">
        <v>226</v>
      </c>
      <c r="Q740" s="23">
        <v>2</v>
      </c>
      <c r="R740" s="24">
        <v>11</v>
      </c>
      <c r="S740" s="24">
        <v>18</v>
      </c>
      <c r="T740" s="24"/>
      <c r="U740" s="24">
        <v>530</v>
      </c>
      <c r="V740" s="24">
        <v>624</v>
      </c>
      <c r="W740" s="25">
        <v>629</v>
      </c>
      <c r="Y740" s="23">
        <v>2</v>
      </c>
      <c r="Z740" s="24">
        <v>5</v>
      </c>
      <c r="AA740" s="24">
        <v>18</v>
      </c>
      <c r="AB740" s="24"/>
      <c r="AC740" s="24">
        <v>775</v>
      </c>
      <c r="AD740" s="24">
        <v>684</v>
      </c>
      <c r="AE740" s="25">
        <v>623</v>
      </c>
    </row>
    <row r="741" spans="9:31" x14ac:dyDescent="0.3">
      <c r="I741" s="20">
        <v>3</v>
      </c>
      <c r="J741" s="21">
        <v>2</v>
      </c>
      <c r="K741" s="21">
        <v>1</v>
      </c>
      <c r="L741" s="21"/>
      <c r="M741" s="21">
        <v>1006</v>
      </c>
      <c r="N741" s="21">
        <v>1033</v>
      </c>
      <c r="O741" s="22">
        <v>1068</v>
      </c>
      <c r="Q741" s="20">
        <v>2</v>
      </c>
      <c r="R741" s="21">
        <v>11</v>
      </c>
      <c r="S741" s="21">
        <v>19</v>
      </c>
      <c r="T741" s="21"/>
      <c r="U741" s="21">
        <v>725</v>
      </c>
      <c r="V741" s="21">
        <v>407</v>
      </c>
      <c r="W741" s="22">
        <v>495</v>
      </c>
      <c r="Y741" s="20">
        <v>2</v>
      </c>
      <c r="Z741" s="21">
        <v>5</v>
      </c>
      <c r="AA741" s="21">
        <v>19</v>
      </c>
      <c r="AB741" s="21"/>
      <c r="AC741" s="21">
        <v>673</v>
      </c>
      <c r="AD741" s="21">
        <v>765</v>
      </c>
      <c r="AE741" s="22">
        <v>641</v>
      </c>
    </row>
    <row r="742" spans="9:31" x14ac:dyDescent="0.3">
      <c r="I742" s="23">
        <v>3</v>
      </c>
      <c r="J742" s="24">
        <v>2</v>
      </c>
      <c r="K742" s="24">
        <v>2</v>
      </c>
      <c r="L742" s="24"/>
      <c r="M742" s="24">
        <v>1262</v>
      </c>
      <c r="N742" s="24">
        <v>1193</v>
      </c>
      <c r="O742" s="25">
        <v>1217</v>
      </c>
      <c r="Q742" s="23">
        <v>2</v>
      </c>
      <c r="R742" s="24">
        <v>11</v>
      </c>
      <c r="S742" s="24">
        <v>20</v>
      </c>
      <c r="T742" s="24"/>
      <c r="U742" s="24">
        <v>790</v>
      </c>
      <c r="V742" s="24">
        <v>742</v>
      </c>
      <c r="W742" s="25">
        <v>489</v>
      </c>
      <c r="Y742" s="23">
        <v>2</v>
      </c>
      <c r="Z742" s="24">
        <v>5</v>
      </c>
      <c r="AA742" s="24">
        <v>20</v>
      </c>
      <c r="AB742" s="24"/>
      <c r="AC742" s="24">
        <v>623</v>
      </c>
      <c r="AD742" s="24">
        <v>744</v>
      </c>
      <c r="AE742" s="25">
        <v>733</v>
      </c>
    </row>
    <row r="743" spans="9:31" x14ac:dyDescent="0.3">
      <c r="I743" s="20">
        <v>3</v>
      </c>
      <c r="J743" s="21">
        <v>2</v>
      </c>
      <c r="K743" s="21">
        <v>3</v>
      </c>
      <c r="L743" s="21"/>
      <c r="M743" s="21">
        <v>1059</v>
      </c>
      <c r="N743" s="21">
        <v>1278</v>
      </c>
      <c r="O743" s="22">
        <v>1054</v>
      </c>
      <c r="Q743" s="20">
        <v>2</v>
      </c>
      <c r="R743" s="21">
        <v>11</v>
      </c>
      <c r="S743" s="21">
        <v>21</v>
      </c>
      <c r="T743" s="21"/>
      <c r="U743" s="21">
        <v>434</v>
      </c>
      <c r="V743" s="21">
        <v>740</v>
      </c>
      <c r="W743" s="22">
        <v>539</v>
      </c>
      <c r="Y743" s="20">
        <v>2</v>
      </c>
      <c r="Z743" s="21">
        <v>5</v>
      </c>
      <c r="AA743" s="21">
        <v>21</v>
      </c>
      <c r="AB743" s="21"/>
      <c r="AC743" s="21">
        <v>655</v>
      </c>
      <c r="AD743" s="21">
        <v>635</v>
      </c>
      <c r="AE743" s="22">
        <v>610</v>
      </c>
    </row>
    <row r="744" spans="9:31" x14ac:dyDescent="0.3">
      <c r="I744" s="23">
        <v>3</v>
      </c>
      <c r="J744" s="24">
        <v>2</v>
      </c>
      <c r="K744" s="24">
        <v>4</v>
      </c>
      <c r="L744" s="24"/>
      <c r="M744" s="24">
        <v>1229</v>
      </c>
      <c r="N744" s="24">
        <v>1155</v>
      </c>
      <c r="O744" s="25">
        <v>1125</v>
      </c>
      <c r="Q744" s="23">
        <v>2</v>
      </c>
      <c r="R744" s="24">
        <v>11</v>
      </c>
      <c r="S744" s="24">
        <v>22</v>
      </c>
      <c r="T744" s="24"/>
      <c r="U744" s="24">
        <v>587</v>
      </c>
      <c r="V744" s="24">
        <v>557</v>
      </c>
      <c r="W744" s="25">
        <v>790</v>
      </c>
      <c r="Y744" s="23">
        <v>2</v>
      </c>
      <c r="Z744" s="24">
        <v>5</v>
      </c>
      <c r="AA744" s="24">
        <v>22</v>
      </c>
      <c r="AB744" s="24"/>
      <c r="AC744" s="24">
        <v>680</v>
      </c>
      <c r="AD744" s="24">
        <v>617</v>
      </c>
      <c r="AE744" s="25">
        <v>678</v>
      </c>
    </row>
    <row r="745" spans="9:31" x14ac:dyDescent="0.3">
      <c r="I745" s="20">
        <v>3</v>
      </c>
      <c r="J745" s="21">
        <v>2</v>
      </c>
      <c r="K745" s="21">
        <v>5</v>
      </c>
      <c r="L745" s="21"/>
      <c r="M745" s="21">
        <v>1224</v>
      </c>
      <c r="N745" s="21">
        <v>1029</v>
      </c>
      <c r="O745" s="22">
        <v>1094</v>
      </c>
      <c r="Q745" s="20">
        <v>2</v>
      </c>
      <c r="R745" s="21">
        <v>11</v>
      </c>
      <c r="S745" s="21">
        <v>23</v>
      </c>
      <c r="T745" s="21"/>
      <c r="U745" s="21">
        <v>531</v>
      </c>
      <c r="V745" s="21">
        <v>451</v>
      </c>
      <c r="W745" s="22">
        <v>477</v>
      </c>
      <c r="Y745" s="20">
        <v>2</v>
      </c>
      <c r="Z745" s="21">
        <v>5</v>
      </c>
      <c r="AA745" s="21">
        <v>23</v>
      </c>
      <c r="AB745" s="21"/>
      <c r="AC745" s="21">
        <v>789</v>
      </c>
      <c r="AD745" s="21">
        <v>721</v>
      </c>
      <c r="AE745" s="22">
        <v>661</v>
      </c>
    </row>
    <row r="746" spans="9:31" x14ac:dyDescent="0.3">
      <c r="I746" s="23">
        <v>3</v>
      </c>
      <c r="J746" s="24">
        <v>2</v>
      </c>
      <c r="K746" s="24">
        <v>6</v>
      </c>
      <c r="L746" s="24"/>
      <c r="M746" s="24">
        <v>1100</v>
      </c>
      <c r="N746" s="24">
        <v>1272</v>
      </c>
      <c r="O746" s="25">
        <v>1027</v>
      </c>
      <c r="Q746" s="23">
        <v>2</v>
      </c>
      <c r="R746" s="24">
        <v>11</v>
      </c>
      <c r="S746" s="24">
        <v>24</v>
      </c>
      <c r="T746" s="24"/>
      <c r="U746" s="24">
        <v>542</v>
      </c>
      <c r="V746" s="24">
        <v>529</v>
      </c>
      <c r="W746" s="25">
        <v>708</v>
      </c>
      <c r="Y746" s="23">
        <v>2</v>
      </c>
      <c r="Z746" s="24">
        <v>5</v>
      </c>
      <c r="AA746" s="24">
        <v>24</v>
      </c>
      <c r="AB746" s="24"/>
      <c r="AC746" s="24">
        <v>777</v>
      </c>
      <c r="AD746" s="24">
        <v>716</v>
      </c>
      <c r="AE746" s="25">
        <v>738</v>
      </c>
    </row>
    <row r="747" spans="9:31" x14ac:dyDescent="0.3">
      <c r="I747" s="20">
        <v>3</v>
      </c>
      <c r="J747" s="21">
        <v>2</v>
      </c>
      <c r="K747" s="21">
        <v>7</v>
      </c>
      <c r="L747" s="21"/>
      <c r="M747" s="21">
        <v>1043</v>
      </c>
      <c r="N747" s="21">
        <v>1110</v>
      </c>
      <c r="O747" s="22">
        <v>1147</v>
      </c>
      <c r="Q747" s="20">
        <v>2</v>
      </c>
      <c r="R747" s="21">
        <v>12</v>
      </c>
      <c r="S747" s="21">
        <v>1</v>
      </c>
      <c r="T747" s="21"/>
      <c r="U747" s="21">
        <v>731</v>
      </c>
      <c r="V747" s="21">
        <v>763</v>
      </c>
      <c r="W747" s="22">
        <v>811</v>
      </c>
      <c r="Y747" s="20">
        <v>2</v>
      </c>
      <c r="Z747" s="21">
        <v>5</v>
      </c>
      <c r="AA747" s="21">
        <v>25</v>
      </c>
      <c r="AB747" s="21"/>
      <c r="AC747" s="21">
        <v>786</v>
      </c>
      <c r="AD747" s="21">
        <v>742</v>
      </c>
      <c r="AE747" s="22">
        <v>769</v>
      </c>
    </row>
    <row r="748" spans="9:31" x14ac:dyDescent="0.3">
      <c r="I748" s="23">
        <v>3</v>
      </c>
      <c r="J748" s="24">
        <v>2</v>
      </c>
      <c r="K748" s="24">
        <v>8</v>
      </c>
      <c r="L748" s="24"/>
      <c r="M748" s="24">
        <v>1167</v>
      </c>
      <c r="N748" s="24">
        <v>1092</v>
      </c>
      <c r="O748" s="25">
        <v>1140</v>
      </c>
      <c r="Q748" s="23">
        <v>2</v>
      </c>
      <c r="R748" s="24">
        <v>12</v>
      </c>
      <c r="S748" s="24">
        <v>2</v>
      </c>
      <c r="T748" s="24"/>
      <c r="U748" s="24">
        <v>807</v>
      </c>
      <c r="V748" s="24">
        <v>697</v>
      </c>
      <c r="W748" s="25">
        <v>749</v>
      </c>
      <c r="Y748" s="23">
        <v>2</v>
      </c>
      <c r="Z748" s="24">
        <v>5</v>
      </c>
      <c r="AA748" s="24">
        <v>26</v>
      </c>
      <c r="AB748" s="24"/>
      <c r="AC748" s="24">
        <v>739</v>
      </c>
      <c r="AD748" s="24">
        <v>739</v>
      </c>
      <c r="AE748" s="25">
        <v>723</v>
      </c>
    </row>
    <row r="749" spans="9:31" x14ac:dyDescent="0.3">
      <c r="I749" s="20">
        <v>3</v>
      </c>
      <c r="J749" s="21">
        <v>2</v>
      </c>
      <c r="K749" s="21">
        <v>9</v>
      </c>
      <c r="L749" s="21"/>
      <c r="M749" s="21">
        <v>1126</v>
      </c>
      <c r="N749" s="21">
        <v>1177</v>
      </c>
      <c r="O749" s="22">
        <v>1285</v>
      </c>
      <c r="Q749" s="20">
        <v>2</v>
      </c>
      <c r="R749" s="21">
        <v>12</v>
      </c>
      <c r="S749" s="21">
        <v>3</v>
      </c>
      <c r="T749" s="21"/>
      <c r="U749" s="21">
        <v>654</v>
      </c>
      <c r="V749" s="21">
        <v>792</v>
      </c>
      <c r="W749" s="22">
        <v>788</v>
      </c>
      <c r="Y749" s="20">
        <v>2</v>
      </c>
      <c r="Z749" s="21">
        <v>5</v>
      </c>
      <c r="AA749" s="21">
        <v>27</v>
      </c>
      <c r="AB749" s="21"/>
      <c r="AC749" s="21">
        <v>695</v>
      </c>
      <c r="AD749" s="21">
        <v>667</v>
      </c>
      <c r="AE749" s="22">
        <v>778</v>
      </c>
    </row>
    <row r="750" spans="9:31" x14ac:dyDescent="0.3">
      <c r="I750" s="23">
        <v>3</v>
      </c>
      <c r="J750" s="24">
        <v>2</v>
      </c>
      <c r="K750" s="24">
        <v>10</v>
      </c>
      <c r="L750" s="24"/>
      <c r="M750" s="24">
        <v>1147</v>
      </c>
      <c r="N750" s="24">
        <v>1279</v>
      </c>
      <c r="O750" s="25">
        <v>1001</v>
      </c>
      <c r="Q750" s="23">
        <v>2</v>
      </c>
      <c r="R750" s="24">
        <v>12</v>
      </c>
      <c r="S750" s="24">
        <v>4</v>
      </c>
      <c r="T750" s="24"/>
      <c r="U750" s="24">
        <v>695</v>
      </c>
      <c r="V750" s="24">
        <v>660</v>
      </c>
      <c r="W750" s="25">
        <v>638</v>
      </c>
      <c r="Y750" s="23">
        <v>2</v>
      </c>
      <c r="Z750" s="24">
        <v>5</v>
      </c>
      <c r="AA750" s="24">
        <v>28</v>
      </c>
      <c r="AB750" s="24"/>
      <c r="AC750" s="24">
        <v>698</v>
      </c>
      <c r="AD750" s="24">
        <v>684</v>
      </c>
      <c r="AE750" s="25">
        <v>633</v>
      </c>
    </row>
    <row r="751" spans="9:31" x14ac:dyDescent="0.3">
      <c r="I751" s="20">
        <v>3</v>
      </c>
      <c r="J751" s="21">
        <v>2</v>
      </c>
      <c r="K751" s="21">
        <v>11</v>
      </c>
      <c r="L751" s="21"/>
      <c r="M751" s="21">
        <v>1080</v>
      </c>
      <c r="N751" s="21">
        <v>1056</v>
      </c>
      <c r="O751" s="22">
        <v>1058</v>
      </c>
      <c r="Q751" s="20">
        <v>2</v>
      </c>
      <c r="R751" s="21">
        <v>12</v>
      </c>
      <c r="S751" s="21">
        <v>5</v>
      </c>
      <c r="T751" s="21"/>
      <c r="U751" s="21">
        <v>632</v>
      </c>
      <c r="V751" s="21">
        <v>813</v>
      </c>
      <c r="W751" s="22">
        <v>777</v>
      </c>
      <c r="Y751" s="20">
        <v>2</v>
      </c>
      <c r="Z751" s="21">
        <v>5</v>
      </c>
      <c r="AA751" s="21">
        <v>29</v>
      </c>
      <c r="AB751" s="21"/>
      <c r="AC751" s="21">
        <v>630</v>
      </c>
      <c r="AD751" s="21">
        <v>646</v>
      </c>
      <c r="AE751" s="22">
        <v>671</v>
      </c>
    </row>
    <row r="752" spans="9:31" x14ac:dyDescent="0.3">
      <c r="I752" s="23">
        <v>3</v>
      </c>
      <c r="J752" s="24">
        <v>2</v>
      </c>
      <c r="K752" s="24">
        <v>12</v>
      </c>
      <c r="L752" s="24"/>
      <c r="M752" s="24">
        <v>1060</v>
      </c>
      <c r="N752" s="24">
        <v>1097</v>
      </c>
      <c r="O752" s="25">
        <v>1019</v>
      </c>
      <c r="Q752" s="23">
        <v>2</v>
      </c>
      <c r="R752" s="24">
        <v>12</v>
      </c>
      <c r="S752" s="24">
        <v>6</v>
      </c>
      <c r="T752" s="24"/>
      <c r="U752" s="24">
        <v>775</v>
      </c>
      <c r="V752" s="24">
        <v>636</v>
      </c>
      <c r="W752" s="25">
        <v>781</v>
      </c>
      <c r="Y752" s="23">
        <v>2</v>
      </c>
      <c r="Z752" s="24">
        <v>5</v>
      </c>
      <c r="AA752" s="24">
        <v>30</v>
      </c>
      <c r="AB752" s="24"/>
      <c r="AC752" s="24">
        <v>604</v>
      </c>
      <c r="AD752" s="24">
        <v>617</v>
      </c>
      <c r="AE752" s="25">
        <v>790</v>
      </c>
    </row>
    <row r="753" spans="9:31" x14ac:dyDescent="0.3">
      <c r="I753" s="20">
        <v>3</v>
      </c>
      <c r="J753" s="21">
        <v>2</v>
      </c>
      <c r="K753" s="21">
        <v>13</v>
      </c>
      <c r="L753" s="21"/>
      <c r="M753" s="21">
        <v>1020</v>
      </c>
      <c r="N753" s="21">
        <v>1138</v>
      </c>
      <c r="O753" s="22">
        <v>1015</v>
      </c>
      <c r="Q753" s="20">
        <v>2</v>
      </c>
      <c r="R753" s="21">
        <v>12</v>
      </c>
      <c r="S753" s="21">
        <v>7</v>
      </c>
      <c r="T753" s="21"/>
      <c r="U753" s="21">
        <v>600</v>
      </c>
      <c r="V753" s="21">
        <v>755</v>
      </c>
      <c r="W753" s="22">
        <v>729</v>
      </c>
      <c r="Y753" s="20">
        <v>2</v>
      </c>
      <c r="Z753" s="21">
        <v>6</v>
      </c>
      <c r="AA753" s="21">
        <v>1</v>
      </c>
      <c r="AB753" s="21"/>
      <c r="AC753" s="21">
        <v>305</v>
      </c>
      <c r="AD753" s="21">
        <v>320</v>
      </c>
      <c r="AE753" s="22">
        <v>430</v>
      </c>
    </row>
    <row r="754" spans="9:31" x14ac:dyDescent="0.3">
      <c r="I754" s="23">
        <v>3</v>
      </c>
      <c r="J754" s="24">
        <v>2</v>
      </c>
      <c r="K754" s="24">
        <v>14</v>
      </c>
      <c r="L754" s="24"/>
      <c r="M754" s="24">
        <v>1113</v>
      </c>
      <c r="N754" s="24">
        <v>1110</v>
      </c>
      <c r="O754" s="25">
        <v>1027</v>
      </c>
      <c r="Q754" s="23">
        <v>2</v>
      </c>
      <c r="R754" s="24">
        <v>12</v>
      </c>
      <c r="S754" s="24">
        <v>8</v>
      </c>
      <c r="T754" s="24"/>
      <c r="U754" s="24">
        <v>795</v>
      </c>
      <c r="V754" s="24">
        <v>681</v>
      </c>
      <c r="W754" s="25">
        <v>605</v>
      </c>
      <c r="Y754" s="23">
        <v>2</v>
      </c>
      <c r="Z754" s="24">
        <v>6</v>
      </c>
      <c r="AA754" s="24">
        <v>2</v>
      </c>
      <c r="AB754" s="24"/>
      <c r="AC754" s="24">
        <v>390</v>
      </c>
      <c r="AD754" s="24">
        <v>392</v>
      </c>
      <c r="AE754" s="25">
        <v>336</v>
      </c>
    </row>
    <row r="755" spans="9:31" x14ac:dyDescent="0.3">
      <c r="I755" s="20">
        <v>3</v>
      </c>
      <c r="J755" s="21">
        <v>2</v>
      </c>
      <c r="K755" s="21">
        <v>15</v>
      </c>
      <c r="L755" s="21"/>
      <c r="M755" s="21">
        <v>1067</v>
      </c>
      <c r="N755" s="21">
        <v>1127</v>
      </c>
      <c r="O755" s="22">
        <v>1010</v>
      </c>
      <c r="Q755" s="20">
        <v>2</v>
      </c>
      <c r="R755" s="21">
        <v>12</v>
      </c>
      <c r="S755" s="21">
        <v>9</v>
      </c>
      <c r="T755" s="21"/>
      <c r="U755" s="21">
        <v>820</v>
      </c>
      <c r="V755" s="21">
        <v>612</v>
      </c>
      <c r="W755" s="22">
        <v>805</v>
      </c>
      <c r="Y755" s="20">
        <v>2</v>
      </c>
      <c r="Z755" s="21">
        <v>6</v>
      </c>
      <c r="AA755" s="21">
        <v>3</v>
      </c>
      <c r="AB755" s="21"/>
      <c r="AC755" s="21">
        <v>462</v>
      </c>
      <c r="AD755" s="21">
        <v>444</v>
      </c>
      <c r="AE755" s="22">
        <v>390</v>
      </c>
    </row>
    <row r="756" spans="9:31" x14ac:dyDescent="0.3">
      <c r="I756" s="23">
        <v>3</v>
      </c>
      <c r="J756" s="24">
        <v>2</v>
      </c>
      <c r="K756" s="24">
        <v>16</v>
      </c>
      <c r="L756" s="24"/>
      <c r="M756" s="24">
        <v>1023</v>
      </c>
      <c r="N756" s="24">
        <v>1067</v>
      </c>
      <c r="O756" s="25">
        <v>1016</v>
      </c>
      <c r="Q756" s="23">
        <v>2</v>
      </c>
      <c r="R756" s="24">
        <v>12</v>
      </c>
      <c r="S756" s="24">
        <v>10</v>
      </c>
      <c r="T756" s="24"/>
      <c r="U756" s="24">
        <v>811</v>
      </c>
      <c r="V756" s="24">
        <v>787</v>
      </c>
      <c r="W756" s="25">
        <v>783</v>
      </c>
      <c r="Y756" s="23">
        <v>2</v>
      </c>
      <c r="Z756" s="24">
        <v>6</v>
      </c>
      <c r="AA756" s="24">
        <v>4</v>
      </c>
      <c r="AB756" s="24"/>
      <c r="AC756" s="24">
        <v>460</v>
      </c>
      <c r="AD756" s="24">
        <v>367</v>
      </c>
      <c r="AE756" s="25">
        <v>358</v>
      </c>
    </row>
    <row r="757" spans="9:31" x14ac:dyDescent="0.3">
      <c r="I757" s="20">
        <v>3</v>
      </c>
      <c r="J757" s="21">
        <v>2</v>
      </c>
      <c r="K757" s="21">
        <v>17</v>
      </c>
      <c r="L757" s="21"/>
      <c r="M757" s="21">
        <v>1158</v>
      </c>
      <c r="N757" s="21">
        <v>1117</v>
      </c>
      <c r="O757" s="22">
        <v>1211</v>
      </c>
      <c r="Q757" s="20">
        <v>2</v>
      </c>
      <c r="R757" s="21">
        <v>12</v>
      </c>
      <c r="S757" s="21">
        <v>11</v>
      </c>
      <c r="T757" s="21"/>
      <c r="U757" s="21">
        <v>665</v>
      </c>
      <c r="V757" s="21">
        <v>747</v>
      </c>
      <c r="W757" s="22">
        <v>767</v>
      </c>
      <c r="Y757" s="20">
        <v>2</v>
      </c>
      <c r="Z757" s="21">
        <v>6</v>
      </c>
      <c r="AA757" s="21">
        <v>5</v>
      </c>
      <c r="AB757" s="21"/>
      <c r="AC757" s="21">
        <v>382</v>
      </c>
      <c r="AD757" s="21">
        <v>402</v>
      </c>
      <c r="AE757" s="22">
        <v>351</v>
      </c>
    </row>
    <row r="758" spans="9:31" x14ac:dyDescent="0.3">
      <c r="I758" s="23">
        <v>3</v>
      </c>
      <c r="J758" s="24">
        <v>2</v>
      </c>
      <c r="K758" s="24">
        <v>18</v>
      </c>
      <c r="L758" s="24"/>
      <c r="M758" s="24">
        <v>1149</v>
      </c>
      <c r="N758" s="24">
        <v>1287</v>
      </c>
      <c r="O758" s="25">
        <v>1151</v>
      </c>
      <c r="Q758" s="23">
        <v>2</v>
      </c>
      <c r="R758" s="24">
        <v>12</v>
      </c>
      <c r="S758" s="24">
        <v>12</v>
      </c>
      <c r="T758" s="24"/>
      <c r="U758" s="24">
        <v>730</v>
      </c>
      <c r="V758" s="24">
        <v>745</v>
      </c>
      <c r="W758" s="25">
        <v>747</v>
      </c>
      <c r="Y758" s="23">
        <v>2</v>
      </c>
      <c r="Z758" s="24">
        <v>6</v>
      </c>
      <c r="AA758" s="24">
        <v>6</v>
      </c>
      <c r="AB758" s="24"/>
      <c r="AC758" s="24">
        <v>470</v>
      </c>
      <c r="AD758" s="24">
        <v>461</v>
      </c>
      <c r="AE758" s="25">
        <v>380</v>
      </c>
    </row>
    <row r="759" spans="9:31" x14ac:dyDescent="0.3">
      <c r="I759" s="20">
        <v>3</v>
      </c>
      <c r="J759" s="21">
        <v>3</v>
      </c>
      <c r="K759" s="21">
        <v>1</v>
      </c>
      <c r="L759" s="21"/>
      <c r="M759" s="21">
        <v>622</v>
      </c>
      <c r="N759" s="21">
        <v>524</v>
      </c>
      <c r="O759" s="22">
        <v>700</v>
      </c>
      <c r="Q759" s="20">
        <v>2</v>
      </c>
      <c r="R759" s="21">
        <v>12</v>
      </c>
      <c r="S759" s="21">
        <v>13</v>
      </c>
      <c r="T759" s="21"/>
      <c r="U759" s="21">
        <v>677</v>
      </c>
      <c r="V759" s="21">
        <v>649</v>
      </c>
      <c r="W759" s="22">
        <v>640</v>
      </c>
      <c r="Y759" s="20">
        <v>2</v>
      </c>
      <c r="Z759" s="21">
        <v>6</v>
      </c>
      <c r="AA759" s="21">
        <v>7</v>
      </c>
      <c r="AB759" s="21"/>
      <c r="AC759" s="21">
        <v>387</v>
      </c>
      <c r="AD759" s="21">
        <v>462</v>
      </c>
      <c r="AE759" s="22">
        <v>435</v>
      </c>
    </row>
    <row r="760" spans="9:31" x14ac:dyDescent="0.3">
      <c r="I760" s="23">
        <v>3</v>
      </c>
      <c r="J760" s="24">
        <v>3</v>
      </c>
      <c r="K760" s="24">
        <v>2</v>
      </c>
      <c r="L760" s="24"/>
      <c r="M760" s="24">
        <v>658</v>
      </c>
      <c r="N760" s="24">
        <v>526</v>
      </c>
      <c r="O760" s="25">
        <v>541</v>
      </c>
      <c r="Q760" s="23">
        <v>2</v>
      </c>
      <c r="R760" s="24">
        <v>12</v>
      </c>
      <c r="S760" s="24">
        <v>14</v>
      </c>
      <c r="T760" s="24"/>
      <c r="U760" s="24">
        <v>606</v>
      </c>
      <c r="V760" s="24">
        <v>617</v>
      </c>
      <c r="W760" s="25">
        <v>669</v>
      </c>
      <c r="Y760" s="23">
        <v>2</v>
      </c>
      <c r="Z760" s="24">
        <v>6</v>
      </c>
      <c r="AA760" s="24">
        <v>8</v>
      </c>
      <c r="AB760" s="24"/>
      <c r="AC760" s="24">
        <v>486</v>
      </c>
      <c r="AD760" s="24">
        <v>405</v>
      </c>
      <c r="AE760" s="25">
        <v>424</v>
      </c>
    </row>
    <row r="761" spans="9:31" x14ac:dyDescent="0.3">
      <c r="I761" s="20">
        <v>3</v>
      </c>
      <c r="J761" s="21">
        <v>3</v>
      </c>
      <c r="K761" s="21">
        <v>3</v>
      </c>
      <c r="L761" s="21"/>
      <c r="M761" s="21">
        <v>688</v>
      </c>
      <c r="N761" s="21">
        <v>667</v>
      </c>
      <c r="O761" s="22">
        <v>525</v>
      </c>
      <c r="Q761" s="20">
        <v>2</v>
      </c>
      <c r="R761" s="21">
        <v>12</v>
      </c>
      <c r="S761" s="21">
        <v>15</v>
      </c>
      <c r="T761" s="21"/>
      <c r="U761" s="21">
        <v>753</v>
      </c>
      <c r="V761" s="21">
        <v>796</v>
      </c>
      <c r="W761" s="22">
        <v>604</v>
      </c>
      <c r="Y761" s="20">
        <v>2</v>
      </c>
      <c r="Z761" s="21">
        <v>6</v>
      </c>
      <c r="AA761" s="21">
        <v>9</v>
      </c>
      <c r="AB761" s="21"/>
      <c r="AC761" s="21">
        <v>457</v>
      </c>
      <c r="AD761" s="21">
        <v>348</v>
      </c>
      <c r="AE761" s="22">
        <v>300</v>
      </c>
    </row>
    <row r="762" spans="9:31" x14ac:dyDescent="0.3">
      <c r="I762" s="23">
        <v>3</v>
      </c>
      <c r="J762" s="24">
        <v>3</v>
      </c>
      <c r="K762" s="24">
        <v>4</v>
      </c>
      <c r="L762" s="24"/>
      <c r="M762" s="24">
        <v>687</v>
      </c>
      <c r="N762" s="24">
        <v>667</v>
      </c>
      <c r="O762" s="25">
        <v>602</v>
      </c>
      <c r="Q762" s="23">
        <v>2</v>
      </c>
      <c r="R762" s="24">
        <v>12</v>
      </c>
      <c r="S762" s="24">
        <v>16</v>
      </c>
      <c r="T762" s="24"/>
      <c r="U762" s="24">
        <v>652</v>
      </c>
      <c r="V762" s="24">
        <v>606</v>
      </c>
      <c r="W762" s="25">
        <v>723</v>
      </c>
      <c r="Y762" s="23">
        <v>2</v>
      </c>
      <c r="Z762" s="24">
        <v>6</v>
      </c>
      <c r="AA762" s="24">
        <v>10</v>
      </c>
      <c r="AB762" s="24"/>
      <c r="AC762" s="24">
        <v>305</v>
      </c>
      <c r="AD762" s="24">
        <v>474</v>
      </c>
      <c r="AE762" s="25">
        <v>332</v>
      </c>
    </row>
    <row r="763" spans="9:31" x14ac:dyDescent="0.3">
      <c r="I763" s="20">
        <v>3</v>
      </c>
      <c r="J763" s="21">
        <v>3</v>
      </c>
      <c r="K763" s="21">
        <v>5</v>
      </c>
      <c r="L763" s="21"/>
      <c r="M763" s="21">
        <v>527</v>
      </c>
      <c r="N763" s="21">
        <v>524</v>
      </c>
      <c r="O763" s="22">
        <v>687</v>
      </c>
      <c r="Q763" s="20">
        <v>2</v>
      </c>
      <c r="R763" s="21">
        <v>12</v>
      </c>
      <c r="S763" s="21">
        <v>17</v>
      </c>
      <c r="T763" s="21"/>
      <c r="U763" s="21">
        <v>606</v>
      </c>
      <c r="V763" s="21">
        <v>704</v>
      </c>
      <c r="W763" s="22">
        <v>712</v>
      </c>
      <c r="Y763" s="20">
        <v>2</v>
      </c>
      <c r="Z763" s="21">
        <v>6</v>
      </c>
      <c r="AA763" s="21">
        <v>11</v>
      </c>
      <c r="AB763" s="21"/>
      <c r="AC763" s="21">
        <v>309</v>
      </c>
      <c r="AD763" s="21">
        <v>460</v>
      </c>
      <c r="AE763" s="22">
        <v>333</v>
      </c>
    </row>
    <row r="764" spans="9:31" x14ac:dyDescent="0.3">
      <c r="I764" s="23">
        <v>3</v>
      </c>
      <c r="J764" s="24">
        <v>3</v>
      </c>
      <c r="K764" s="24">
        <v>6</v>
      </c>
      <c r="L764" s="24"/>
      <c r="M764" s="24">
        <v>507</v>
      </c>
      <c r="N764" s="24">
        <v>553</v>
      </c>
      <c r="O764" s="25">
        <v>588</v>
      </c>
      <c r="Q764" s="23">
        <v>2</v>
      </c>
      <c r="R764" s="24">
        <v>12</v>
      </c>
      <c r="S764" s="24">
        <v>18</v>
      </c>
      <c r="T764" s="24"/>
      <c r="U764" s="24">
        <v>707</v>
      </c>
      <c r="V764" s="24">
        <v>808</v>
      </c>
      <c r="W764" s="25">
        <v>674</v>
      </c>
      <c r="Y764" s="23">
        <v>2</v>
      </c>
      <c r="Z764" s="24">
        <v>6</v>
      </c>
      <c r="AA764" s="24">
        <v>12</v>
      </c>
      <c r="AB764" s="24"/>
      <c r="AC764" s="24">
        <v>432</v>
      </c>
      <c r="AD764" s="24">
        <v>349</v>
      </c>
      <c r="AE764" s="25">
        <v>431</v>
      </c>
    </row>
    <row r="765" spans="9:31" x14ac:dyDescent="0.3">
      <c r="I765" s="20">
        <v>3</v>
      </c>
      <c r="J765" s="21">
        <v>3</v>
      </c>
      <c r="K765" s="21">
        <v>7</v>
      </c>
      <c r="L765" s="21"/>
      <c r="M765" s="21">
        <v>607</v>
      </c>
      <c r="N765" s="21">
        <v>641</v>
      </c>
      <c r="O765" s="22">
        <v>696</v>
      </c>
      <c r="Q765" s="20">
        <v>2</v>
      </c>
      <c r="R765" s="21">
        <v>12</v>
      </c>
      <c r="S765" s="21">
        <v>19</v>
      </c>
      <c r="T765" s="21"/>
      <c r="U765" s="21">
        <v>728</v>
      </c>
      <c r="V765" s="21">
        <v>604</v>
      </c>
      <c r="W765" s="22">
        <v>804</v>
      </c>
      <c r="Y765" s="20">
        <v>2</v>
      </c>
      <c r="Z765" s="21">
        <v>6</v>
      </c>
      <c r="AA765" s="21">
        <v>13</v>
      </c>
      <c r="AB765" s="21"/>
      <c r="AC765" s="21">
        <v>378</v>
      </c>
      <c r="AD765" s="21">
        <v>435</v>
      </c>
      <c r="AE765" s="22">
        <v>478</v>
      </c>
    </row>
    <row r="766" spans="9:31" x14ac:dyDescent="0.3">
      <c r="I766" s="23">
        <v>3</v>
      </c>
      <c r="J766" s="24">
        <v>3</v>
      </c>
      <c r="K766" s="24">
        <v>8</v>
      </c>
      <c r="L766" s="24"/>
      <c r="M766" s="24">
        <v>671</v>
      </c>
      <c r="N766" s="24">
        <v>669</v>
      </c>
      <c r="O766" s="25">
        <v>645</v>
      </c>
      <c r="Q766" s="23">
        <v>2</v>
      </c>
      <c r="R766" s="24">
        <v>12</v>
      </c>
      <c r="S766" s="24">
        <v>20</v>
      </c>
      <c r="T766" s="24"/>
      <c r="U766" s="24">
        <v>730</v>
      </c>
      <c r="V766" s="24">
        <v>601</v>
      </c>
      <c r="W766" s="25">
        <v>817</v>
      </c>
      <c r="Y766" s="23">
        <v>2</v>
      </c>
      <c r="Z766" s="24">
        <v>6</v>
      </c>
      <c r="AA766" s="24">
        <v>14</v>
      </c>
      <c r="AB766" s="24"/>
      <c r="AC766" s="24">
        <v>382</v>
      </c>
      <c r="AD766" s="24">
        <v>363</v>
      </c>
      <c r="AE766" s="25">
        <v>396</v>
      </c>
    </row>
    <row r="767" spans="9:31" x14ac:dyDescent="0.3">
      <c r="I767" s="20">
        <v>3</v>
      </c>
      <c r="J767" s="21">
        <v>3</v>
      </c>
      <c r="K767" s="21">
        <v>9</v>
      </c>
      <c r="L767" s="21"/>
      <c r="M767" s="21">
        <v>694</v>
      </c>
      <c r="N767" s="21">
        <v>508</v>
      </c>
      <c r="O767" s="22">
        <v>603</v>
      </c>
      <c r="Q767" s="20">
        <v>2</v>
      </c>
      <c r="R767" s="21">
        <v>12</v>
      </c>
      <c r="S767" s="21">
        <v>21</v>
      </c>
      <c r="T767" s="21"/>
      <c r="U767" s="21">
        <v>755</v>
      </c>
      <c r="V767" s="21">
        <v>602</v>
      </c>
      <c r="W767" s="22">
        <v>818</v>
      </c>
      <c r="Y767" s="20">
        <v>2</v>
      </c>
      <c r="Z767" s="21">
        <v>6</v>
      </c>
      <c r="AA767" s="21">
        <v>15</v>
      </c>
      <c r="AB767" s="21"/>
      <c r="AC767" s="21">
        <v>398</v>
      </c>
      <c r="AD767" s="21">
        <v>420</v>
      </c>
      <c r="AE767" s="22">
        <v>319</v>
      </c>
    </row>
    <row r="768" spans="9:31" x14ac:dyDescent="0.3">
      <c r="I768" s="23">
        <v>3</v>
      </c>
      <c r="J768" s="24">
        <v>3</v>
      </c>
      <c r="K768" s="24">
        <v>10</v>
      </c>
      <c r="L768" s="24"/>
      <c r="M768" s="24">
        <v>646</v>
      </c>
      <c r="N768" s="24">
        <v>629</v>
      </c>
      <c r="O768" s="25">
        <v>601</v>
      </c>
      <c r="Q768" s="23">
        <v>2</v>
      </c>
      <c r="R768" s="24">
        <v>12</v>
      </c>
      <c r="S768" s="24">
        <v>22</v>
      </c>
      <c r="T768" s="24"/>
      <c r="U768" s="24">
        <v>668</v>
      </c>
      <c r="V768" s="24">
        <v>790</v>
      </c>
      <c r="W768" s="25">
        <v>732</v>
      </c>
      <c r="Y768" s="23">
        <v>2</v>
      </c>
      <c r="Z768" s="24">
        <v>6</v>
      </c>
      <c r="AA768" s="24">
        <v>16</v>
      </c>
      <c r="AB768" s="24"/>
      <c r="AC768" s="24">
        <v>476</v>
      </c>
      <c r="AD768" s="24">
        <v>435</v>
      </c>
      <c r="AE768" s="25">
        <v>483</v>
      </c>
    </row>
    <row r="769" spans="9:31" x14ac:dyDescent="0.3">
      <c r="I769" s="20">
        <v>3</v>
      </c>
      <c r="J769" s="21">
        <v>3</v>
      </c>
      <c r="K769" s="21">
        <v>11</v>
      </c>
      <c r="L769" s="21"/>
      <c r="M769" s="21">
        <v>576</v>
      </c>
      <c r="N769" s="21">
        <v>517</v>
      </c>
      <c r="O769" s="22">
        <v>547</v>
      </c>
      <c r="Q769" s="20">
        <v>2</v>
      </c>
      <c r="R769" s="21">
        <v>12</v>
      </c>
      <c r="S769" s="21">
        <v>23</v>
      </c>
      <c r="T769" s="21"/>
      <c r="U769" s="21">
        <v>738</v>
      </c>
      <c r="V769" s="21">
        <v>640</v>
      </c>
      <c r="W769" s="22">
        <v>785</v>
      </c>
      <c r="Y769" s="20">
        <v>2</v>
      </c>
      <c r="Z769" s="21">
        <v>6</v>
      </c>
      <c r="AA769" s="21">
        <v>17</v>
      </c>
      <c r="AB769" s="21"/>
      <c r="AC769" s="21">
        <v>335</v>
      </c>
      <c r="AD769" s="21">
        <v>406</v>
      </c>
      <c r="AE769" s="22">
        <v>497</v>
      </c>
    </row>
    <row r="770" spans="9:31" x14ac:dyDescent="0.3">
      <c r="I770" s="23">
        <v>3</v>
      </c>
      <c r="J770" s="24">
        <v>3</v>
      </c>
      <c r="K770" s="24">
        <v>12</v>
      </c>
      <c r="L770" s="24"/>
      <c r="M770" s="24">
        <v>567</v>
      </c>
      <c r="N770" s="24">
        <v>569</v>
      </c>
      <c r="O770" s="25">
        <v>504</v>
      </c>
      <c r="Q770" s="23">
        <v>2</v>
      </c>
      <c r="R770" s="24">
        <v>12</v>
      </c>
      <c r="S770" s="24">
        <v>24</v>
      </c>
      <c r="T770" s="24"/>
      <c r="U770" s="24">
        <v>716</v>
      </c>
      <c r="V770" s="24">
        <v>694</v>
      </c>
      <c r="W770" s="25">
        <v>766</v>
      </c>
      <c r="Y770" s="23">
        <v>2</v>
      </c>
      <c r="Z770" s="24">
        <v>6</v>
      </c>
      <c r="AA770" s="24">
        <v>18</v>
      </c>
      <c r="AB770" s="24"/>
      <c r="AC770" s="24">
        <v>331</v>
      </c>
      <c r="AD770" s="24">
        <v>400</v>
      </c>
      <c r="AE770" s="25">
        <v>398</v>
      </c>
    </row>
    <row r="771" spans="9:31" x14ac:dyDescent="0.3">
      <c r="I771" s="20">
        <v>3</v>
      </c>
      <c r="J771" s="21">
        <v>3</v>
      </c>
      <c r="K771" s="21">
        <v>13</v>
      </c>
      <c r="L771" s="21"/>
      <c r="M771" s="21">
        <v>622</v>
      </c>
      <c r="N771" s="21">
        <v>676</v>
      </c>
      <c r="O771" s="22">
        <v>652</v>
      </c>
      <c r="Q771" s="20">
        <v>2</v>
      </c>
      <c r="R771" s="21">
        <v>13</v>
      </c>
      <c r="S771" s="21">
        <v>1</v>
      </c>
      <c r="T771" s="21"/>
      <c r="U771" s="21">
        <v>324</v>
      </c>
      <c r="V771" s="21">
        <v>395</v>
      </c>
      <c r="W771" s="22">
        <v>398</v>
      </c>
      <c r="Y771" s="20">
        <v>2</v>
      </c>
      <c r="Z771" s="21">
        <v>6</v>
      </c>
      <c r="AA771" s="21">
        <v>19</v>
      </c>
      <c r="AB771" s="21"/>
      <c r="AC771" s="21">
        <v>334</v>
      </c>
      <c r="AD771" s="21">
        <v>305</v>
      </c>
      <c r="AE771" s="22">
        <v>415</v>
      </c>
    </row>
    <row r="772" spans="9:31" x14ac:dyDescent="0.3">
      <c r="I772" s="23">
        <v>3</v>
      </c>
      <c r="J772" s="24">
        <v>3</v>
      </c>
      <c r="K772" s="24">
        <v>14</v>
      </c>
      <c r="L772" s="24"/>
      <c r="M772" s="24">
        <v>515</v>
      </c>
      <c r="N772" s="24">
        <v>578</v>
      </c>
      <c r="O772" s="25">
        <v>549</v>
      </c>
      <c r="Q772" s="23">
        <v>2</v>
      </c>
      <c r="R772" s="24">
        <v>13</v>
      </c>
      <c r="S772" s="24">
        <v>2</v>
      </c>
      <c r="T772" s="24"/>
      <c r="U772" s="24">
        <v>456</v>
      </c>
      <c r="V772" s="24">
        <v>326</v>
      </c>
      <c r="W772" s="25">
        <v>417</v>
      </c>
      <c r="Y772" s="23">
        <v>2</v>
      </c>
      <c r="Z772" s="24">
        <v>6</v>
      </c>
      <c r="AA772" s="24">
        <v>20</v>
      </c>
      <c r="AB772" s="24"/>
      <c r="AC772" s="24">
        <v>335</v>
      </c>
      <c r="AD772" s="24">
        <v>394</v>
      </c>
      <c r="AE772" s="25">
        <v>467</v>
      </c>
    </row>
    <row r="773" spans="9:31" x14ac:dyDescent="0.3">
      <c r="I773" s="20">
        <v>3</v>
      </c>
      <c r="J773" s="21">
        <v>3</v>
      </c>
      <c r="K773" s="21">
        <v>15</v>
      </c>
      <c r="L773" s="21"/>
      <c r="M773" s="21">
        <v>622</v>
      </c>
      <c r="N773" s="21">
        <v>611</v>
      </c>
      <c r="O773" s="22">
        <v>668</v>
      </c>
      <c r="Q773" s="20">
        <v>2</v>
      </c>
      <c r="R773" s="21">
        <v>13</v>
      </c>
      <c r="S773" s="21">
        <v>3</v>
      </c>
      <c r="T773" s="21"/>
      <c r="U773" s="21">
        <v>416</v>
      </c>
      <c r="V773" s="21">
        <v>447</v>
      </c>
      <c r="W773" s="22">
        <v>421</v>
      </c>
      <c r="Y773" s="20">
        <v>2</v>
      </c>
      <c r="Z773" s="21">
        <v>6</v>
      </c>
      <c r="AA773" s="21">
        <v>21</v>
      </c>
      <c r="AB773" s="21"/>
      <c r="AC773" s="21">
        <v>420</v>
      </c>
      <c r="AD773" s="21">
        <v>352</v>
      </c>
      <c r="AE773" s="22">
        <v>344</v>
      </c>
    </row>
    <row r="774" spans="9:31" x14ac:dyDescent="0.3">
      <c r="I774" s="23">
        <v>3</v>
      </c>
      <c r="J774" s="24">
        <v>3</v>
      </c>
      <c r="K774" s="24">
        <v>16</v>
      </c>
      <c r="L774" s="24"/>
      <c r="M774" s="24">
        <v>575</v>
      </c>
      <c r="N774" s="24">
        <v>658</v>
      </c>
      <c r="O774" s="25">
        <v>651</v>
      </c>
      <c r="Q774" s="23">
        <v>2</v>
      </c>
      <c r="R774" s="24">
        <v>13</v>
      </c>
      <c r="S774" s="24">
        <v>4</v>
      </c>
      <c r="T774" s="24"/>
      <c r="U774" s="24">
        <v>360</v>
      </c>
      <c r="V774" s="24">
        <v>419</v>
      </c>
      <c r="W774" s="25">
        <v>382</v>
      </c>
      <c r="Y774" s="23">
        <v>2</v>
      </c>
      <c r="Z774" s="24">
        <v>6</v>
      </c>
      <c r="AA774" s="24">
        <v>22</v>
      </c>
      <c r="AB774" s="24"/>
      <c r="AC774" s="24">
        <v>402</v>
      </c>
      <c r="AD774" s="24">
        <v>405</v>
      </c>
      <c r="AE774" s="25">
        <v>408</v>
      </c>
    </row>
    <row r="775" spans="9:31" x14ac:dyDescent="0.3">
      <c r="I775" s="20">
        <v>3</v>
      </c>
      <c r="J775" s="21">
        <v>3</v>
      </c>
      <c r="K775" s="21">
        <v>17</v>
      </c>
      <c r="L775" s="21"/>
      <c r="M775" s="21">
        <v>555</v>
      </c>
      <c r="N775" s="21">
        <v>673</v>
      </c>
      <c r="O775" s="22">
        <v>633</v>
      </c>
      <c r="Q775" s="20">
        <v>2</v>
      </c>
      <c r="R775" s="21">
        <v>13</v>
      </c>
      <c r="S775" s="21">
        <v>5</v>
      </c>
      <c r="T775" s="21"/>
      <c r="U775" s="21">
        <v>415</v>
      </c>
      <c r="V775" s="21">
        <v>433</v>
      </c>
      <c r="W775" s="22">
        <v>322</v>
      </c>
      <c r="Y775" s="20">
        <v>2</v>
      </c>
      <c r="Z775" s="21">
        <v>6</v>
      </c>
      <c r="AA775" s="21">
        <v>23</v>
      </c>
      <c r="AB775" s="21"/>
      <c r="AC775" s="21">
        <v>428</v>
      </c>
      <c r="AD775" s="21">
        <v>463</v>
      </c>
      <c r="AE775" s="22">
        <v>381</v>
      </c>
    </row>
    <row r="776" spans="9:31" x14ac:dyDescent="0.3">
      <c r="I776" s="23">
        <v>3</v>
      </c>
      <c r="J776" s="24">
        <v>3</v>
      </c>
      <c r="K776" s="24">
        <v>18</v>
      </c>
      <c r="L776" s="24"/>
      <c r="M776" s="24">
        <v>650</v>
      </c>
      <c r="N776" s="24">
        <v>549</v>
      </c>
      <c r="O776" s="25">
        <v>610</v>
      </c>
      <c r="Q776" s="23">
        <v>2</v>
      </c>
      <c r="R776" s="24">
        <v>13</v>
      </c>
      <c r="S776" s="24">
        <v>6</v>
      </c>
      <c r="T776" s="24"/>
      <c r="U776" s="24">
        <v>397</v>
      </c>
      <c r="V776" s="24">
        <v>469</v>
      </c>
      <c r="W776" s="25">
        <v>484</v>
      </c>
      <c r="Y776" s="23">
        <v>2</v>
      </c>
      <c r="Z776" s="24">
        <v>6</v>
      </c>
      <c r="AA776" s="24">
        <v>24</v>
      </c>
      <c r="AB776" s="24"/>
      <c r="AC776" s="24">
        <v>475</v>
      </c>
      <c r="AD776" s="24">
        <v>425</v>
      </c>
      <c r="AE776" s="25">
        <v>499</v>
      </c>
    </row>
    <row r="777" spans="9:31" x14ac:dyDescent="0.3">
      <c r="I777" s="20">
        <v>3</v>
      </c>
      <c r="J777" s="21">
        <v>4</v>
      </c>
      <c r="K777" s="21">
        <v>1</v>
      </c>
      <c r="L777" s="21"/>
      <c r="M777" s="21">
        <v>380</v>
      </c>
      <c r="N777" s="21">
        <v>410</v>
      </c>
      <c r="O777" s="22">
        <v>394</v>
      </c>
      <c r="Q777" s="20">
        <v>2</v>
      </c>
      <c r="R777" s="21">
        <v>13</v>
      </c>
      <c r="S777" s="21">
        <v>7</v>
      </c>
      <c r="T777" s="21"/>
      <c r="U777" s="21">
        <v>434</v>
      </c>
      <c r="V777" s="21">
        <v>449</v>
      </c>
      <c r="W777" s="22">
        <v>368</v>
      </c>
      <c r="Y777" s="20">
        <v>2</v>
      </c>
      <c r="Z777" s="21">
        <v>6</v>
      </c>
      <c r="AA777" s="21">
        <v>25</v>
      </c>
      <c r="AB777" s="21"/>
      <c r="AC777" s="21">
        <v>467</v>
      </c>
      <c r="AD777" s="21">
        <v>348</v>
      </c>
      <c r="AE777" s="22">
        <v>352</v>
      </c>
    </row>
    <row r="778" spans="9:31" x14ac:dyDescent="0.3">
      <c r="I778" s="23">
        <v>3</v>
      </c>
      <c r="J778" s="24">
        <v>4</v>
      </c>
      <c r="K778" s="24">
        <v>2</v>
      </c>
      <c r="L778" s="24"/>
      <c r="M778" s="24">
        <v>476</v>
      </c>
      <c r="N778" s="24">
        <v>452</v>
      </c>
      <c r="O778" s="25">
        <v>310</v>
      </c>
      <c r="Q778" s="23">
        <v>2</v>
      </c>
      <c r="R778" s="24">
        <v>13</v>
      </c>
      <c r="S778" s="24">
        <v>8</v>
      </c>
      <c r="T778" s="24"/>
      <c r="U778" s="24">
        <v>394</v>
      </c>
      <c r="V778" s="24">
        <v>471</v>
      </c>
      <c r="W778" s="25">
        <v>409</v>
      </c>
      <c r="Y778" s="23">
        <v>2</v>
      </c>
      <c r="Z778" s="24">
        <v>6</v>
      </c>
      <c r="AA778" s="24">
        <v>26</v>
      </c>
      <c r="AB778" s="24"/>
      <c r="AC778" s="24">
        <v>356</v>
      </c>
      <c r="AD778" s="24">
        <v>392</v>
      </c>
      <c r="AE778" s="25">
        <v>365</v>
      </c>
    </row>
    <row r="779" spans="9:31" x14ac:dyDescent="0.3">
      <c r="I779" s="20">
        <v>3</v>
      </c>
      <c r="J779" s="21">
        <v>4</v>
      </c>
      <c r="K779" s="21">
        <v>3</v>
      </c>
      <c r="L779" s="21"/>
      <c r="M779" s="21">
        <v>466</v>
      </c>
      <c r="N779" s="21">
        <v>388</v>
      </c>
      <c r="O779" s="22">
        <v>433</v>
      </c>
      <c r="Q779" s="20">
        <v>2</v>
      </c>
      <c r="R779" s="21">
        <v>13</v>
      </c>
      <c r="S779" s="21">
        <v>9</v>
      </c>
      <c r="T779" s="21"/>
      <c r="U779" s="21">
        <v>487</v>
      </c>
      <c r="V779" s="21">
        <v>396</v>
      </c>
      <c r="W779" s="22">
        <v>456</v>
      </c>
      <c r="Y779" s="20">
        <v>2</v>
      </c>
      <c r="Z779" s="21">
        <v>6</v>
      </c>
      <c r="AA779" s="21">
        <v>27</v>
      </c>
      <c r="AB779" s="21"/>
      <c r="AC779" s="21">
        <v>333</v>
      </c>
      <c r="AD779" s="21">
        <v>453</v>
      </c>
      <c r="AE779" s="22">
        <v>488</v>
      </c>
    </row>
    <row r="780" spans="9:31" x14ac:dyDescent="0.3">
      <c r="I780" s="23">
        <v>3</v>
      </c>
      <c r="J780" s="24">
        <v>4</v>
      </c>
      <c r="K780" s="24">
        <v>4</v>
      </c>
      <c r="L780" s="24"/>
      <c r="M780" s="24">
        <v>476</v>
      </c>
      <c r="N780" s="24">
        <v>413</v>
      </c>
      <c r="O780" s="25">
        <v>372</v>
      </c>
      <c r="Q780" s="23">
        <v>2</v>
      </c>
      <c r="R780" s="24">
        <v>13</v>
      </c>
      <c r="S780" s="24">
        <v>10</v>
      </c>
      <c r="T780" s="24"/>
      <c r="U780" s="24">
        <v>336</v>
      </c>
      <c r="V780" s="24">
        <v>351</v>
      </c>
      <c r="W780" s="25">
        <v>328</v>
      </c>
      <c r="Y780" s="23">
        <v>2</v>
      </c>
      <c r="Z780" s="24">
        <v>6</v>
      </c>
      <c r="AA780" s="24">
        <v>28</v>
      </c>
      <c r="AB780" s="24"/>
      <c r="AC780" s="24">
        <v>362</v>
      </c>
      <c r="AD780" s="24">
        <v>420</v>
      </c>
      <c r="AE780" s="25">
        <v>496</v>
      </c>
    </row>
    <row r="781" spans="9:31" x14ac:dyDescent="0.3">
      <c r="I781" s="20">
        <v>3</v>
      </c>
      <c r="J781" s="21">
        <v>4</v>
      </c>
      <c r="K781" s="21">
        <v>5</v>
      </c>
      <c r="L781" s="21"/>
      <c r="M781" s="21">
        <v>354</v>
      </c>
      <c r="N781" s="21">
        <v>398</v>
      </c>
      <c r="O781" s="22">
        <v>336</v>
      </c>
      <c r="Q781" s="20">
        <v>2</v>
      </c>
      <c r="R781" s="21">
        <v>13</v>
      </c>
      <c r="S781" s="21">
        <v>11</v>
      </c>
      <c r="T781" s="21"/>
      <c r="U781" s="21">
        <v>394</v>
      </c>
      <c r="V781" s="21">
        <v>394</v>
      </c>
      <c r="W781" s="22">
        <v>348</v>
      </c>
      <c r="Y781" s="20">
        <v>2</v>
      </c>
      <c r="Z781" s="21">
        <v>6</v>
      </c>
      <c r="AA781" s="21">
        <v>29</v>
      </c>
      <c r="AB781" s="21"/>
      <c r="AC781" s="21">
        <v>403</v>
      </c>
      <c r="AD781" s="21">
        <v>446</v>
      </c>
      <c r="AE781" s="22">
        <v>377</v>
      </c>
    </row>
    <row r="782" spans="9:31" x14ac:dyDescent="0.3">
      <c r="I782" s="23">
        <v>3</v>
      </c>
      <c r="J782" s="24">
        <v>4</v>
      </c>
      <c r="K782" s="24">
        <v>6</v>
      </c>
      <c r="L782" s="24"/>
      <c r="M782" s="24">
        <v>351</v>
      </c>
      <c r="N782" s="24">
        <v>437</v>
      </c>
      <c r="O782" s="25">
        <v>473</v>
      </c>
      <c r="Q782" s="23">
        <v>2</v>
      </c>
      <c r="R782" s="24">
        <v>13</v>
      </c>
      <c r="S782" s="24">
        <v>12</v>
      </c>
      <c r="T782" s="24"/>
      <c r="U782" s="24">
        <v>377</v>
      </c>
      <c r="V782" s="24">
        <v>423</v>
      </c>
      <c r="W782" s="25">
        <v>358</v>
      </c>
      <c r="Y782" s="23">
        <v>2</v>
      </c>
      <c r="Z782" s="24">
        <v>6</v>
      </c>
      <c r="AA782" s="24">
        <v>30</v>
      </c>
      <c r="AB782" s="24"/>
      <c r="AC782" s="24">
        <v>435</v>
      </c>
      <c r="AD782" s="24">
        <v>388</v>
      </c>
      <c r="AE782" s="25">
        <v>496</v>
      </c>
    </row>
    <row r="783" spans="9:31" x14ac:dyDescent="0.3">
      <c r="I783" s="20">
        <v>3</v>
      </c>
      <c r="J783" s="21">
        <v>4</v>
      </c>
      <c r="K783" s="21">
        <v>7</v>
      </c>
      <c r="L783" s="21"/>
      <c r="M783" s="21">
        <v>414</v>
      </c>
      <c r="N783" s="21">
        <v>381</v>
      </c>
      <c r="O783" s="22">
        <v>303</v>
      </c>
      <c r="Q783" s="20">
        <v>2</v>
      </c>
      <c r="R783" s="21">
        <v>13</v>
      </c>
      <c r="S783" s="21">
        <v>13</v>
      </c>
      <c r="T783" s="21"/>
      <c r="U783" s="21">
        <v>467</v>
      </c>
      <c r="V783" s="21">
        <v>450</v>
      </c>
      <c r="W783" s="22">
        <v>363</v>
      </c>
      <c r="Y783" s="20">
        <v>2</v>
      </c>
      <c r="Z783" s="21">
        <v>7</v>
      </c>
      <c r="AA783" s="21">
        <v>1</v>
      </c>
      <c r="AB783" s="21"/>
      <c r="AC783" s="21">
        <v>687</v>
      </c>
      <c r="AD783" s="21">
        <v>591</v>
      </c>
      <c r="AE783" s="22">
        <v>506</v>
      </c>
    </row>
    <row r="784" spans="9:31" x14ac:dyDescent="0.3">
      <c r="I784" s="23">
        <v>3</v>
      </c>
      <c r="J784" s="24">
        <v>4</v>
      </c>
      <c r="K784" s="24">
        <v>8</v>
      </c>
      <c r="L784" s="24"/>
      <c r="M784" s="24">
        <v>475</v>
      </c>
      <c r="N784" s="24">
        <v>404</v>
      </c>
      <c r="O784" s="25">
        <v>383</v>
      </c>
      <c r="Q784" s="23">
        <v>2</v>
      </c>
      <c r="R784" s="24">
        <v>13</v>
      </c>
      <c r="S784" s="24">
        <v>14</v>
      </c>
      <c r="T784" s="24"/>
      <c r="U784" s="24">
        <v>416</v>
      </c>
      <c r="V784" s="24">
        <v>437</v>
      </c>
      <c r="W784" s="25">
        <v>495</v>
      </c>
      <c r="Y784" s="23">
        <v>2</v>
      </c>
      <c r="Z784" s="24">
        <v>7</v>
      </c>
      <c r="AA784" s="24">
        <v>2</v>
      </c>
      <c r="AB784" s="24"/>
      <c r="AC784" s="24">
        <v>462</v>
      </c>
      <c r="AD784" s="24">
        <v>403</v>
      </c>
      <c r="AE784" s="25">
        <v>536</v>
      </c>
    </row>
    <row r="785" spans="9:31" x14ac:dyDescent="0.3">
      <c r="I785" s="20">
        <v>3</v>
      </c>
      <c r="J785" s="21">
        <v>4</v>
      </c>
      <c r="K785" s="21">
        <v>9</v>
      </c>
      <c r="L785" s="21"/>
      <c r="M785" s="21">
        <v>356</v>
      </c>
      <c r="N785" s="21">
        <v>315</v>
      </c>
      <c r="O785" s="22">
        <v>410</v>
      </c>
      <c r="Q785" s="20">
        <v>2</v>
      </c>
      <c r="R785" s="21">
        <v>13</v>
      </c>
      <c r="S785" s="21">
        <v>15</v>
      </c>
      <c r="T785" s="21"/>
      <c r="U785" s="21">
        <v>416</v>
      </c>
      <c r="V785" s="21">
        <v>393</v>
      </c>
      <c r="W785" s="22">
        <v>356</v>
      </c>
      <c r="Y785" s="20">
        <v>2</v>
      </c>
      <c r="Z785" s="21">
        <v>7</v>
      </c>
      <c r="AA785" s="21">
        <v>3</v>
      </c>
      <c r="AB785" s="21"/>
      <c r="AC785" s="21">
        <v>502</v>
      </c>
      <c r="AD785" s="21">
        <v>619</v>
      </c>
      <c r="AE785" s="22">
        <v>616</v>
      </c>
    </row>
    <row r="786" spans="9:31" x14ac:dyDescent="0.3">
      <c r="I786" s="23">
        <v>3</v>
      </c>
      <c r="J786" s="24">
        <v>4</v>
      </c>
      <c r="K786" s="24">
        <v>10</v>
      </c>
      <c r="L786" s="24"/>
      <c r="M786" s="24">
        <v>416</v>
      </c>
      <c r="N786" s="24">
        <v>339</v>
      </c>
      <c r="O786" s="25">
        <v>440</v>
      </c>
      <c r="Q786" s="23">
        <v>2</v>
      </c>
      <c r="R786" s="24">
        <v>13</v>
      </c>
      <c r="S786" s="24">
        <v>16</v>
      </c>
      <c r="T786" s="24"/>
      <c r="U786" s="24">
        <v>384</v>
      </c>
      <c r="V786" s="24">
        <v>487</v>
      </c>
      <c r="W786" s="25">
        <v>484</v>
      </c>
      <c r="Y786" s="23">
        <v>2</v>
      </c>
      <c r="Z786" s="24">
        <v>7</v>
      </c>
      <c r="AA786" s="24">
        <v>4</v>
      </c>
      <c r="AB786" s="24"/>
      <c r="AC786" s="24">
        <v>480</v>
      </c>
      <c r="AD786" s="24">
        <v>452</v>
      </c>
      <c r="AE786" s="25">
        <v>669</v>
      </c>
    </row>
    <row r="787" spans="9:31" x14ac:dyDescent="0.3">
      <c r="I787" s="20">
        <v>3</v>
      </c>
      <c r="J787" s="21">
        <v>4</v>
      </c>
      <c r="K787" s="21">
        <v>11</v>
      </c>
      <c r="L787" s="21"/>
      <c r="M787" s="21">
        <v>412</v>
      </c>
      <c r="N787" s="21">
        <v>352</v>
      </c>
      <c r="O787" s="22">
        <v>489</v>
      </c>
      <c r="Q787" s="20">
        <v>2</v>
      </c>
      <c r="R787" s="21">
        <v>13</v>
      </c>
      <c r="S787" s="21">
        <v>17</v>
      </c>
      <c r="T787" s="21"/>
      <c r="U787" s="21">
        <v>378</v>
      </c>
      <c r="V787" s="21">
        <v>441</v>
      </c>
      <c r="W787" s="22">
        <v>396</v>
      </c>
      <c r="Y787" s="20">
        <v>2</v>
      </c>
      <c r="Z787" s="21">
        <v>7</v>
      </c>
      <c r="AA787" s="21">
        <v>5</v>
      </c>
      <c r="AB787" s="21"/>
      <c r="AC787" s="21">
        <v>582</v>
      </c>
      <c r="AD787" s="21">
        <v>594</v>
      </c>
      <c r="AE787" s="22">
        <v>627</v>
      </c>
    </row>
    <row r="788" spans="9:31" x14ac:dyDescent="0.3">
      <c r="I788" s="23">
        <v>3</v>
      </c>
      <c r="J788" s="24">
        <v>4</v>
      </c>
      <c r="K788" s="24">
        <v>12</v>
      </c>
      <c r="L788" s="24"/>
      <c r="M788" s="24">
        <v>397</v>
      </c>
      <c r="N788" s="24">
        <v>464</v>
      </c>
      <c r="O788" s="25">
        <v>433</v>
      </c>
      <c r="Q788" s="23">
        <v>2</v>
      </c>
      <c r="R788" s="24">
        <v>13</v>
      </c>
      <c r="S788" s="24">
        <v>18</v>
      </c>
      <c r="T788" s="24"/>
      <c r="U788" s="24">
        <v>334</v>
      </c>
      <c r="V788" s="24">
        <v>398</v>
      </c>
      <c r="W788" s="25">
        <v>447</v>
      </c>
      <c r="Y788" s="23">
        <v>2</v>
      </c>
      <c r="Z788" s="24">
        <v>7</v>
      </c>
      <c r="AA788" s="24">
        <v>6</v>
      </c>
      <c r="AB788" s="24"/>
      <c r="AC788" s="24">
        <v>571</v>
      </c>
      <c r="AD788" s="24">
        <v>480</v>
      </c>
      <c r="AE788" s="25">
        <v>654</v>
      </c>
    </row>
    <row r="789" spans="9:31" x14ac:dyDescent="0.3">
      <c r="I789" s="20">
        <v>3</v>
      </c>
      <c r="J789" s="21">
        <v>4</v>
      </c>
      <c r="K789" s="21">
        <v>13</v>
      </c>
      <c r="L789" s="21"/>
      <c r="M789" s="21">
        <v>430</v>
      </c>
      <c r="N789" s="21">
        <v>481</v>
      </c>
      <c r="O789" s="22">
        <v>380</v>
      </c>
      <c r="Q789" s="20">
        <v>2</v>
      </c>
      <c r="R789" s="21">
        <v>13</v>
      </c>
      <c r="S789" s="21">
        <v>19</v>
      </c>
      <c r="T789" s="21"/>
      <c r="U789" s="21">
        <v>453</v>
      </c>
      <c r="V789" s="21">
        <v>353</v>
      </c>
      <c r="W789" s="22">
        <v>329</v>
      </c>
      <c r="Y789" s="20">
        <v>2</v>
      </c>
      <c r="Z789" s="21">
        <v>7</v>
      </c>
      <c r="AA789" s="21">
        <v>7</v>
      </c>
      <c r="AB789" s="21"/>
      <c r="AC789" s="21">
        <v>413</v>
      </c>
      <c r="AD789" s="21">
        <v>524</v>
      </c>
      <c r="AE789" s="22">
        <v>405</v>
      </c>
    </row>
    <row r="790" spans="9:31" x14ac:dyDescent="0.3">
      <c r="I790" s="23">
        <v>3</v>
      </c>
      <c r="J790" s="24">
        <v>4</v>
      </c>
      <c r="K790" s="24">
        <v>14</v>
      </c>
      <c r="L790" s="24"/>
      <c r="M790" s="24">
        <v>313</v>
      </c>
      <c r="N790" s="24">
        <v>458</v>
      </c>
      <c r="O790" s="25">
        <v>408</v>
      </c>
      <c r="Q790" s="23">
        <v>2</v>
      </c>
      <c r="R790" s="24">
        <v>13</v>
      </c>
      <c r="S790" s="24">
        <v>20</v>
      </c>
      <c r="T790" s="24"/>
      <c r="U790" s="24">
        <v>431</v>
      </c>
      <c r="V790" s="24">
        <v>444</v>
      </c>
      <c r="W790" s="25">
        <v>464</v>
      </c>
      <c r="Y790" s="23">
        <v>2</v>
      </c>
      <c r="Z790" s="24">
        <v>7</v>
      </c>
      <c r="AA790" s="24">
        <v>8</v>
      </c>
      <c r="AB790" s="24"/>
      <c r="AC790" s="24">
        <v>519</v>
      </c>
      <c r="AD790" s="24">
        <v>643</v>
      </c>
      <c r="AE790" s="25">
        <v>467</v>
      </c>
    </row>
    <row r="791" spans="9:31" x14ac:dyDescent="0.3">
      <c r="I791" s="20">
        <v>3</v>
      </c>
      <c r="J791" s="21">
        <v>4</v>
      </c>
      <c r="K791" s="21">
        <v>15</v>
      </c>
      <c r="L791" s="21"/>
      <c r="M791" s="21">
        <v>349</v>
      </c>
      <c r="N791" s="21">
        <v>379</v>
      </c>
      <c r="O791" s="22">
        <v>480</v>
      </c>
      <c r="Q791" s="20">
        <v>2</v>
      </c>
      <c r="R791" s="21">
        <v>13</v>
      </c>
      <c r="S791" s="21">
        <v>21</v>
      </c>
      <c r="T791" s="21"/>
      <c r="U791" s="21">
        <v>468</v>
      </c>
      <c r="V791" s="21">
        <v>396</v>
      </c>
      <c r="W791" s="22">
        <v>393</v>
      </c>
      <c r="Y791" s="20">
        <v>2</v>
      </c>
      <c r="Z791" s="21">
        <v>7</v>
      </c>
      <c r="AA791" s="21">
        <v>9</v>
      </c>
      <c r="AB791" s="21"/>
      <c r="AC791" s="21">
        <v>672</v>
      </c>
      <c r="AD791" s="21">
        <v>629</v>
      </c>
      <c r="AE791" s="22">
        <v>668</v>
      </c>
    </row>
    <row r="792" spans="9:31" x14ac:dyDescent="0.3">
      <c r="I792" s="23">
        <v>3</v>
      </c>
      <c r="J792" s="24">
        <v>4</v>
      </c>
      <c r="K792" s="24">
        <v>16</v>
      </c>
      <c r="L792" s="24"/>
      <c r="M792" s="24">
        <v>342</v>
      </c>
      <c r="N792" s="24">
        <v>341</v>
      </c>
      <c r="O792" s="25">
        <v>360</v>
      </c>
      <c r="Q792" s="23">
        <v>2</v>
      </c>
      <c r="R792" s="24">
        <v>13</v>
      </c>
      <c r="S792" s="24">
        <v>22</v>
      </c>
      <c r="T792" s="24"/>
      <c r="U792" s="24">
        <v>395</v>
      </c>
      <c r="V792" s="24">
        <v>321</v>
      </c>
      <c r="W792" s="25">
        <v>304</v>
      </c>
      <c r="Y792" s="23">
        <v>2</v>
      </c>
      <c r="Z792" s="24">
        <v>7</v>
      </c>
      <c r="AA792" s="24">
        <v>10</v>
      </c>
      <c r="AB792" s="24"/>
      <c r="AC792" s="24">
        <v>618</v>
      </c>
      <c r="AD792" s="24">
        <v>434</v>
      </c>
      <c r="AE792" s="25">
        <v>443</v>
      </c>
    </row>
    <row r="793" spans="9:31" x14ac:dyDescent="0.3">
      <c r="I793" s="20">
        <v>3</v>
      </c>
      <c r="J793" s="21">
        <v>4</v>
      </c>
      <c r="K793" s="21">
        <v>17</v>
      </c>
      <c r="L793" s="21"/>
      <c r="M793" s="21">
        <v>306</v>
      </c>
      <c r="N793" s="21">
        <v>320</v>
      </c>
      <c r="O793" s="22">
        <v>446</v>
      </c>
      <c r="Q793" s="20">
        <v>2</v>
      </c>
      <c r="R793" s="21">
        <v>13</v>
      </c>
      <c r="S793" s="21">
        <v>23</v>
      </c>
      <c r="T793" s="21"/>
      <c r="U793" s="21">
        <v>498</v>
      </c>
      <c r="V793" s="21">
        <v>489</v>
      </c>
      <c r="W793" s="22">
        <v>439</v>
      </c>
      <c r="Y793" s="20">
        <v>2</v>
      </c>
      <c r="Z793" s="21">
        <v>7</v>
      </c>
      <c r="AA793" s="21">
        <v>11</v>
      </c>
      <c r="AB793" s="21"/>
      <c r="AC793" s="21">
        <v>542</v>
      </c>
      <c r="AD793" s="21">
        <v>627</v>
      </c>
      <c r="AE793" s="22">
        <v>572</v>
      </c>
    </row>
    <row r="794" spans="9:31" x14ac:dyDescent="0.3">
      <c r="I794" s="23">
        <v>3</v>
      </c>
      <c r="J794" s="24">
        <v>4</v>
      </c>
      <c r="K794" s="24">
        <v>18</v>
      </c>
      <c r="L794" s="24"/>
      <c r="M794" s="24">
        <v>409</v>
      </c>
      <c r="N794" s="24">
        <v>371</v>
      </c>
      <c r="O794" s="25">
        <v>322</v>
      </c>
      <c r="Q794" s="23">
        <v>2</v>
      </c>
      <c r="R794" s="24">
        <v>13</v>
      </c>
      <c r="S794" s="24">
        <v>24</v>
      </c>
      <c r="T794" s="24"/>
      <c r="U794" s="24">
        <v>484</v>
      </c>
      <c r="V794" s="24">
        <v>413</v>
      </c>
      <c r="W794" s="25">
        <v>372</v>
      </c>
      <c r="Y794" s="23">
        <v>2</v>
      </c>
      <c r="Z794" s="24">
        <v>7</v>
      </c>
      <c r="AA794" s="24">
        <v>12</v>
      </c>
      <c r="AB794" s="24"/>
      <c r="AC794" s="24">
        <v>526</v>
      </c>
      <c r="AD794" s="24">
        <v>542</v>
      </c>
      <c r="AE794" s="25">
        <v>560</v>
      </c>
    </row>
    <row r="795" spans="9:31" x14ac:dyDescent="0.3">
      <c r="I795" s="20">
        <v>3</v>
      </c>
      <c r="J795" s="21">
        <v>5</v>
      </c>
      <c r="K795" s="21">
        <v>1</v>
      </c>
      <c r="L795" s="21"/>
      <c r="M795" s="21">
        <v>1090</v>
      </c>
      <c r="N795" s="21">
        <v>1032</v>
      </c>
      <c r="O795" s="22">
        <v>1028</v>
      </c>
      <c r="Q795" s="20">
        <v>2</v>
      </c>
      <c r="R795" s="21">
        <v>14</v>
      </c>
      <c r="S795" s="21">
        <v>1</v>
      </c>
      <c r="T795" s="21"/>
      <c r="U795" s="21">
        <v>558</v>
      </c>
      <c r="V795" s="21">
        <v>623</v>
      </c>
      <c r="W795" s="22">
        <v>676</v>
      </c>
      <c r="Y795" s="20">
        <v>2</v>
      </c>
      <c r="Z795" s="21">
        <v>7</v>
      </c>
      <c r="AA795" s="21">
        <v>13</v>
      </c>
      <c r="AB795" s="21"/>
      <c r="AC795" s="21">
        <v>408</v>
      </c>
      <c r="AD795" s="21">
        <v>465</v>
      </c>
      <c r="AE795" s="22">
        <v>478</v>
      </c>
    </row>
    <row r="796" spans="9:31" x14ac:dyDescent="0.3">
      <c r="I796" s="23">
        <v>3</v>
      </c>
      <c r="J796" s="24">
        <v>5</v>
      </c>
      <c r="K796" s="24">
        <v>2</v>
      </c>
      <c r="L796" s="24"/>
      <c r="M796" s="24">
        <v>1056</v>
      </c>
      <c r="N796" s="24">
        <v>1095</v>
      </c>
      <c r="O796" s="25">
        <v>1040</v>
      </c>
      <c r="Q796" s="23">
        <v>2</v>
      </c>
      <c r="R796" s="24">
        <v>14</v>
      </c>
      <c r="S796" s="24">
        <v>2</v>
      </c>
      <c r="T796" s="24"/>
      <c r="U796" s="24">
        <v>442</v>
      </c>
      <c r="V796" s="24">
        <v>654</v>
      </c>
      <c r="W796" s="25">
        <v>403</v>
      </c>
      <c r="Y796" s="23">
        <v>2</v>
      </c>
      <c r="Z796" s="24">
        <v>7</v>
      </c>
      <c r="AA796" s="24">
        <v>14</v>
      </c>
      <c r="AB796" s="24"/>
      <c r="AC796" s="24">
        <v>608</v>
      </c>
      <c r="AD796" s="24">
        <v>656</v>
      </c>
      <c r="AE796" s="25">
        <v>687</v>
      </c>
    </row>
    <row r="797" spans="9:31" x14ac:dyDescent="0.3">
      <c r="I797" s="20">
        <v>3</v>
      </c>
      <c r="J797" s="21">
        <v>5</v>
      </c>
      <c r="K797" s="21">
        <v>3</v>
      </c>
      <c r="L797" s="21"/>
      <c r="M797" s="21">
        <v>1002</v>
      </c>
      <c r="N797" s="21">
        <v>1064</v>
      </c>
      <c r="O797" s="22">
        <v>1006</v>
      </c>
      <c r="Q797" s="20">
        <v>2</v>
      </c>
      <c r="R797" s="21">
        <v>14</v>
      </c>
      <c r="S797" s="21">
        <v>3</v>
      </c>
      <c r="T797" s="21"/>
      <c r="U797" s="21">
        <v>428</v>
      </c>
      <c r="V797" s="21">
        <v>529</v>
      </c>
      <c r="W797" s="22">
        <v>536</v>
      </c>
      <c r="Y797" s="20">
        <v>2</v>
      </c>
      <c r="Z797" s="21">
        <v>7</v>
      </c>
      <c r="AA797" s="21">
        <v>15</v>
      </c>
      <c r="AB797" s="21"/>
      <c r="AC797" s="21">
        <v>609</v>
      </c>
      <c r="AD797" s="21">
        <v>661</v>
      </c>
      <c r="AE797" s="22">
        <v>461</v>
      </c>
    </row>
    <row r="798" spans="9:31" x14ac:dyDescent="0.3">
      <c r="I798" s="23">
        <v>3</v>
      </c>
      <c r="J798" s="24">
        <v>5</v>
      </c>
      <c r="K798" s="24">
        <v>4</v>
      </c>
      <c r="L798" s="24"/>
      <c r="M798" s="24">
        <v>1029</v>
      </c>
      <c r="N798" s="24">
        <v>1013</v>
      </c>
      <c r="O798" s="25">
        <v>1084</v>
      </c>
      <c r="Q798" s="23">
        <v>2</v>
      </c>
      <c r="R798" s="24">
        <v>14</v>
      </c>
      <c r="S798" s="24">
        <v>4</v>
      </c>
      <c r="T798" s="24"/>
      <c r="U798" s="24">
        <v>508</v>
      </c>
      <c r="V798" s="24">
        <v>509</v>
      </c>
      <c r="W798" s="25">
        <v>433</v>
      </c>
      <c r="Y798" s="23">
        <v>2</v>
      </c>
      <c r="Z798" s="24">
        <v>7</v>
      </c>
      <c r="AA798" s="24">
        <v>16</v>
      </c>
      <c r="AB798" s="24"/>
      <c r="AC798" s="24">
        <v>637</v>
      </c>
      <c r="AD798" s="24">
        <v>538</v>
      </c>
      <c r="AE798" s="25">
        <v>470</v>
      </c>
    </row>
    <row r="799" spans="9:31" x14ac:dyDescent="0.3">
      <c r="I799" s="20">
        <v>3</v>
      </c>
      <c r="J799" s="21">
        <v>5</v>
      </c>
      <c r="K799" s="21">
        <v>5</v>
      </c>
      <c r="L799" s="21"/>
      <c r="M799" s="21">
        <v>1063</v>
      </c>
      <c r="N799" s="21">
        <v>1075</v>
      </c>
      <c r="O799" s="22">
        <v>1074</v>
      </c>
      <c r="Q799" s="20">
        <v>2</v>
      </c>
      <c r="R799" s="21">
        <v>14</v>
      </c>
      <c r="S799" s="21">
        <v>5</v>
      </c>
      <c r="T799" s="21"/>
      <c r="U799" s="21">
        <v>663</v>
      </c>
      <c r="V799" s="21">
        <v>456</v>
      </c>
      <c r="W799" s="22">
        <v>582</v>
      </c>
      <c r="Y799" s="20">
        <v>2</v>
      </c>
      <c r="Z799" s="21">
        <v>7</v>
      </c>
      <c r="AA799" s="21">
        <v>17</v>
      </c>
      <c r="AB799" s="21"/>
      <c r="AC799" s="21">
        <v>549</v>
      </c>
      <c r="AD799" s="21">
        <v>534</v>
      </c>
      <c r="AE799" s="22">
        <v>594</v>
      </c>
    </row>
    <row r="800" spans="9:31" x14ac:dyDescent="0.3">
      <c r="I800" s="23">
        <v>3</v>
      </c>
      <c r="J800" s="24">
        <v>5</v>
      </c>
      <c r="K800" s="24">
        <v>6</v>
      </c>
      <c r="L800" s="24"/>
      <c r="M800" s="24">
        <v>1009</v>
      </c>
      <c r="N800" s="24">
        <v>1041</v>
      </c>
      <c r="O800" s="25">
        <v>1066</v>
      </c>
      <c r="Q800" s="23">
        <v>2</v>
      </c>
      <c r="R800" s="24">
        <v>14</v>
      </c>
      <c r="S800" s="24">
        <v>6</v>
      </c>
      <c r="T800" s="24"/>
      <c r="U800" s="24">
        <v>640</v>
      </c>
      <c r="V800" s="24">
        <v>578</v>
      </c>
      <c r="W800" s="25">
        <v>593</v>
      </c>
      <c r="Y800" s="23">
        <v>2</v>
      </c>
      <c r="Z800" s="24">
        <v>7</v>
      </c>
      <c r="AA800" s="24">
        <v>18</v>
      </c>
      <c r="AB800" s="24"/>
      <c r="AC800" s="24">
        <v>437</v>
      </c>
      <c r="AD800" s="24">
        <v>520</v>
      </c>
      <c r="AE800" s="25">
        <v>507</v>
      </c>
    </row>
    <row r="801" spans="9:31" x14ac:dyDescent="0.3">
      <c r="I801" s="20">
        <v>3</v>
      </c>
      <c r="J801" s="21">
        <v>5</v>
      </c>
      <c r="K801" s="21">
        <v>7</v>
      </c>
      <c r="L801" s="21"/>
      <c r="M801" s="21">
        <v>1020</v>
      </c>
      <c r="N801" s="21">
        <v>1055</v>
      </c>
      <c r="O801" s="22">
        <v>1065</v>
      </c>
      <c r="Q801" s="20">
        <v>2</v>
      </c>
      <c r="R801" s="21">
        <v>14</v>
      </c>
      <c r="S801" s="21">
        <v>7</v>
      </c>
      <c r="T801" s="21"/>
      <c r="U801" s="21">
        <v>680</v>
      </c>
      <c r="V801" s="21">
        <v>690</v>
      </c>
      <c r="W801" s="22">
        <v>546</v>
      </c>
      <c r="Y801" s="20">
        <v>2</v>
      </c>
      <c r="Z801" s="21">
        <v>7</v>
      </c>
      <c r="AA801" s="21">
        <v>19</v>
      </c>
      <c r="AB801" s="21"/>
      <c r="AC801" s="21">
        <v>470</v>
      </c>
      <c r="AD801" s="21">
        <v>457</v>
      </c>
      <c r="AE801" s="22">
        <v>445</v>
      </c>
    </row>
    <row r="802" spans="9:31" x14ac:dyDescent="0.3">
      <c r="I802" s="23">
        <v>3</v>
      </c>
      <c r="J802" s="24">
        <v>5</v>
      </c>
      <c r="K802" s="24">
        <v>8</v>
      </c>
      <c r="L802" s="24"/>
      <c r="M802" s="24">
        <v>1037</v>
      </c>
      <c r="N802" s="24">
        <v>1043</v>
      </c>
      <c r="O802" s="25">
        <v>1086</v>
      </c>
      <c r="Q802" s="23">
        <v>2</v>
      </c>
      <c r="R802" s="24">
        <v>14</v>
      </c>
      <c r="S802" s="24">
        <v>8</v>
      </c>
      <c r="T802" s="24"/>
      <c r="U802" s="24">
        <v>681</v>
      </c>
      <c r="V802" s="24">
        <v>604</v>
      </c>
      <c r="W802" s="25">
        <v>473</v>
      </c>
      <c r="Y802" s="23">
        <v>2</v>
      </c>
      <c r="Z802" s="24">
        <v>7</v>
      </c>
      <c r="AA802" s="24">
        <v>20</v>
      </c>
      <c r="AB802" s="24"/>
      <c r="AC802" s="24">
        <v>607</v>
      </c>
      <c r="AD802" s="24">
        <v>628</v>
      </c>
      <c r="AE802" s="25">
        <v>641</v>
      </c>
    </row>
    <row r="803" spans="9:31" x14ac:dyDescent="0.3">
      <c r="I803" s="20">
        <v>3</v>
      </c>
      <c r="J803" s="21">
        <v>5</v>
      </c>
      <c r="K803" s="21">
        <v>9</v>
      </c>
      <c r="L803" s="21"/>
      <c r="M803" s="21">
        <v>1047</v>
      </c>
      <c r="N803" s="21">
        <v>1014</v>
      </c>
      <c r="O803" s="22">
        <v>1037</v>
      </c>
      <c r="Q803" s="20">
        <v>2</v>
      </c>
      <c r="R803" s="21">
        <v>14</v>
      </c>
      <c r="S803" s="21">
        <v>9</v>
      </c>
      <c r="T803" s="21"/>
      <c r="U803" s="21">
        <v>562</v>
      </c>
      <c r="V803" s="21">
        <v>508</v>
      </c>
      <c r="W803" s="22">
        <v>477</v>
      </c>
      <c r="Y803" s="20">
        <v>2</v>
      </c>
      <c r="Z803" s="21">
        <v>7</v>
      </c>
      <c r="AA803" s="21">
        <v>21</v>
      </c>
      <c r="AB803" s="21"/>
      <c r="AC803" s="21">
        <v>622</v>
      </c>
      <c r="AD803" s="21">
        <v>623</v>
      </c>
      <c r="AE803" s="22">
        <v>607</v>
      </c>
    </row>
    <row r="804" spans="9:31" x14ac:dyDescent="0.3">
      <c r="I804" s="23">
        <v>3</v>
      </c>
      <c r="J804" s="24">
        <v>5</v>
      </c>
      <c r="K804" s="24">
        <v>10</v>
      </c>
      <c r="L804" s="24"/>
      <c r="M804" s="24">
        <v>1071</v>
      </c>
      <c r="N804" s="24">
        <v>1019</v>
      </c>
      <c r="O804" s="25">
        <v>1067</v>
      </c>
      <c r="Q804" s="23">
        <v>2</v>
      </c>
      <c r="R804" s="24">
        <v>14</v>
      </c>
      <c r="S804" s="24">
        <v>10</v>
      </c>
      <c r="T804" s="24"/>
      <c r="U804" s="24">
        <v>442</v>
      </c>
      <c r="V804" s="24">
        <v>597</v>
      </c>
      <c r="W804" s="25">
        <v>632</v>
      </c>
      <c r="Y804" s="23">
        <v>2</v>
      </c>
      <c r="Z804" s="24">
        <v>7</v>
      </c>
      <c r="AA804" s="24">
        <v>22</v>
      </c>
      <c r="AB804" s="24"/>
      <c r="AC804" s="24">
        <v>641</v>
      </c>
      <c r="AD804" s="24">
        <v>679</v>
      </c>
      <c r="AE804" s="25">
        <v>507</v>
      </c>
    </row>
    <row r="805" spans="9:31" x14ac:dyDescent="0.3">
      <c r="I805" s="20">
        <v>3</v>
      </c>
      <c r="J805" s="21">
        <v>5</v>
      </c>
      <c r="K805" s="21">
        <v>11</v>
      </c>
      <c r="L805" s="21"/>
      <c r="M805" s="21">
        <v>1091</v>
      </c>
      <c r="N805" s="21">
        <v>1077</v>
      </c>
      <c r="O805" s="22">
        <v>1094</v>
      </c>
      <c r="Q805" s="20">
        <v>2</v>
      </c>
      <c r="R805" s="21">
        <v>14</v>
      </c>
      <c r="S805" s="21">
        <v>11</v>
      </c>
      <c r="T805" s="21"/>
      <c r="U805" s="21">
        <v>522</v>
      </c>
      <c r="V805" s="21">
        <v>509</v>
      </c>
      <c r="W805" s="22">
        <v>571</v>
      </c>
      <c r="Y805" s="20">
        <v>2</v>
      </c>
      <c r="Z805" s="21">
        <v>7</v>
      </c>
      <c r="AA805" s="21">
        <v>23</v>
      </c>
      <c r="AB805" s="21"/>
      <c r="AC805" s="21">
        <v>603</v>
      </c>
      <c r="AD805" s="21">
        <v>471</v>
      </c>
      <c r="AE805" s="22">
        <v>571</v>
      </c>
    </row>
    <row r="806" spans="9:31" x14ac:dyDescent="0.3">
      <c r="I806" s="23">
        <v>3</v>
      </c>
      <c r="J806" s="24">
        <v>5</v>
      </c>
      <c r="K806" s="24">
        <v>12</v>
      </c>
      <c r="L806" s="24"/>
      <c r="M806" s="24">
        <v>1006</v>
      </c>
      <c r="N806" s="24">
        <v>1054</v>
      </c>
      <c r="O806" s="25">
        <v>1040</v>
      </c>
      <c r="Q806" s="23">
        <v>2</v>
      </c>
      <c r="R806" s="24">
        <v>14</v>
      </c>
      <c r="S806" s="24">
        <v>12</v>
      </c>
      <c r="T806" s="24"/>
      <c r="U806" s="24">
        <v>444</v>
      </c>
      <c r="V806" s="24">
        <v>492</v>
      </c>
      <c r="W806" s="25">
        <v>446</v>
      </c>
      <c r="Y806" s="23">
        <v>2</v>
      </c>
      <c r="Z806" s="24">
        <v>7</v>
      </c>
      <c r="AA806" s="24">
        <v>24</v>
      </c>
      <c r="AB806" s="24"/>
      <c r="AC806" s="24">
        <v>530</v>
      </c>
      <c r="AD806" s="24">
        <v>521</v>
      </c>
      <c r="AE806" s="25">
        <v>423</v>
      </c>
    </row>
    <row r="807" spans="9:31" x14ac:dyDescent="0.3">
      <c r="I807" s="20">
        <v>3</v>
      </c>
      <c r="J807" s="21">
        <v>5</v>
      </c>
      <c r="K807" s="21">
        <v>13</v>
      </c>
      <c r="L807" s="21"/>
      <c r="M807" s="21">
        <v>1079</v>
      </c>
      <c r="N807" s="21">
        <v>1009</v>
      </c>
      <c r="O807" s="22">
        <v>1067</v>
      </c>
      <c r="Q807" s="20">
        <v>2</v>
      </c>
      <c r="R807" s="21">
        <v>14</v>
      </c>
      <c r="S807" s="21">
        <v>13</v>
      </c>
      <c r="T807" s="21"/>
      <c r="U807" s="21">
        <v>418</v>
      </c>
      <c r="V807" s="21">
        <v>655</v>
      </c>
      <c r="W807" s="22">
        <v>699</v>
      </c>
      <c r="Y807" s="20">
        <v>2</v>
      </c>
      <c r="Z807" s="21">
        <v>7</v>
      </c>
      <c r="AA807" s="21">
        <v>25</v>
      </c>
      <c r="AB807" s="21"/>
      <c r="AC807" s="21">
        <v>529</v>
      </c>
      <c r="AD807" s="21">
        <v>571</v>
      </c>
      <c r="AE807" s="22">
        <v>610</v>
      </c>
    </row>
    <row r="808" spans="9:31" x14ac:dyDescent="0.3">
      <c r="I808" s="23">
        <v>3</v>
      </c>
      <c r="J808" s="24">
        <v>5</v>
      </c>
      <c r="K808" s="24">
        <v>14</v>
      </c>
      <c r="L808" s="24"/>
      <c r="M808" s="24">
        <v>1004</v>
      </c>
      <c r="N808" s="24">
        <v>1089</v>
      </c>
      <c r="O808" s="25">
        <v>1091</v>
      </c>
      <c r="Q808" s="23">
        <v>2</v>
      </c>
      <c r="R808" s="24">
        <v>14</v>
      </c>
      <c r="S808" s="24">
        <v>14</v>
      </c>
      <c r="T808" s="24"/>
      <c r="U808" s="24">
        <v>630</v>
      </c>
      <c r="V808" s="24">
        <v>672</v>
      </c>
      <c r="W808" s="25">
        <v>545</v>
      </c>
      <c r="Y808" s="23">
        <v>2</v>
      </c>
      <c r="Z808" s="24">
        <v>7</v>
      </c>
      <c r="AA808" s="24">
        <v>26</v>
      </c>
      <c r="AB808" s="24"/>
      <c r="AC808" s="24">
        <v>512</v>
      </c>
      <c r="AD808" s="24">
        <v>696</v>
      </c>
      <c r="AE808" s="25">
        <v>538</v>
      </c>
    </row>
    <row r="809" spans="9:31" x14ac:dyDescent="0.3">
      <c r="I809" s="20">
        <v>3</v>
      </c>
      <c r="J809" s="21">
        <v>5</v>
      </c>
      <c r="K809" s="21">
        <v>15</v>
      </c>
      <c r="L809" s="21"/>
      <c r="M809" s="21">
        <v>1089</v>
      </c>
      <c r="N809" s="21">
        <v>1073</v>
      </c>
      <c r="O809" s="22">
        <v>1037</v>
      </c>
      <c r="Q809" s="20">
        <v>2</v>
      </c>
      <c r="R809" s="21">
        <v>14</v>
      </c>
      <c r="S809" s="21">
        <v>15</v>
      </c>
      <c r="T809" s="21"/>
      <c r="U809" s="21">
        <v>474</v>
      </c>
      <c r="V809" s="21">
        <v>543</v>
      </c>
      <c r="W809" s="22">
        <v>577</v>
      </c>
      <c r="Y809" s="20">
        <v>2</v>
      </c>
      <c r="Z809" s="21">
        <v>7</v>
      </c>
      <c r="AA809" s="21">
        <v>27</v>
      </c>
      <c r="AB809" s="21"/>
      <c r="AC809" s="21">
        <v>458</v>
      </c>
      <c r="AD809" s="21">
        <v>579</v>
      </c>
      <c r="AE809" s="22">
        <v>662</v>
      </c>
    </row>
    <row r="810" spans="9:31" x14ac:dyDescent="0.3">
      <c r="I810" s="23">
        <v>3</v>
      </c>
      <c r="J810" s="24">
        <v>5</v>
      </c>
      <c r="K810" s="24">
        <v>16</v>
      </c>
      <c r="L810" s="24"/>
      <c r="M810" s="24">
        <v>1003</v>
      </c>
      <c r="N810" s="24">
        <v>1031</v>
      </c>
      <c r="O810" s="25">
        <v>1067</v>
      </c>
      <c r="Q810" s="23">
        <v>2</v>
      </c>
      <c r="R810" s="24">
        <v>14</v>
      </c>
      <c r="S810" s="24">
        <v>16</v>
      </c>
      <c r="T810" s="24"/>
      <c r="U810" s="24">
        <v>488</v>
      </c>
      <c r="V810" s="24">
        <v>515</v>
      </c>
      <c r="W810" s="25">
        <v>447</v>
      </c>
      <c r="Y810" s="23">
        <v>2</v>
      </c>
      <c r="Z810" s="24">
        <v>7</v>
      </c>
      <c r="AA810" s="24">
        <v>28</v>
      </c>
      <c r="AB810" s="24"/>
      <c r="AC810" s="24">
        <v>663</v>
      </c>
      <c r="AD810" s="24">
        <v>450</v>
      </c>
      <c r="AE810" s="25">
        <v>623</v>
      </c>
    </row>
    <row r="811" spans="9:31" x14ac:dyDescent="0.3">
      <c r="I811" s="20">
        <v>3</v>
      </c>
      <c r="J811" s="21">
        <v>5</v>
      </c>
      <c r="K811" s="21">
        <v>17</v>
      </c>
      <c r="L811" s="21"/>
      <c r="M811" s="21">
        <v>1085</v>
      </c>
      <c r="N811" s="21">
        <v>1087</v>
      </c>
      <c r="O811" s="22">
        <v>1013</v>
      </c>
      <c r="Q811" s="20">
        <v>2</v>
      </c>
      <c r="R811" s="21">
        <v>14</v>
      </c>
      <c r="S811" s="21">
        <v>17</v>
      </c>
      <c r="T811" s="21"/>
      <c r="U811" s="21">
        <v>461</v>
      </c>
      <c r="V811" s="21">
        <v>563</v>
      </c>
      <c r="W811" s="22">
        <v>461</v>
      </c>
      <c r="Y811" s="20">
        <v>2</v>
      </c>
      <c r="Z811" s="21">
        <v>7</v>
      </c>
      <c r="AA811" s="21">
        <v>29</v>
      </c>
      <c r="AB811" s="21"/>
      <c r="AC811" s="21">
        <v>602</v>
      </c>
      <c r="AD811" s="21">
        <v>443</v>
      </c>
      <c r="AE811" s="22">
        <v>542</v>
      </c>
    </row>
    <row r="812" spans="9:31" x14ac:dyDescent="0.3">
      <c r="I812" s="23">
        <v>3</v>
      </c>
      <c r="J812" s="24">
        <v>5</v>
      </c>
      <c r="K812" s="24">
        <v>18</v>
      </c>
      <c r="L812" s="24"/>
      <c r="M812" s="24">
        <v>1023</v>
      </c>
      <c r="N812" s="24">
        <v>1002</v>
      </c>
      <c r="O812" s="25">
        <v>1074</v>
      </c>
      <c r="Q812" s="23">
        <v>2</v>
      </c>
      <c r="R812" s="24">
        <v>14</v>
      </c>
      <c r="S812" s="24">
        <v>18</v>
      </c>
      <c r="T812" s="24"/>
      <c r="U812" s="24">
        <v>428</v>
      </c>
      <c r="V812" s="24">
        <v>683</v>
      </c>
      <c r="W812" s="25">
        <v>499</v>
      </c>
      <c r="Y812" s="23">
        <v>2</v>
      </c>
      <c r="Z812" s="24">
        <v>7</v>
      </c>
      <c r="AA812" s="24">
        <v>30</v>
      </c>
      <c r="AB812" s="24"/>
      <c r="AC812" s="24">
        <v>648</v>
      </c>
      <c r="AD812" s="24">
        <v>637</v>
      </c>
      <c r="AE812" s="25">
        <v>502</v>
      </c>
    </row>
    <row r="813" spans="9:31" x14ac:dyDescent="0.3">
      <c r="I813" s="20">
        <v>3</v>
      </c>
      <c r="J813" s="21">
        <v>6</v>
      </c>
      <c r="K813" s="21">
        <v>1</v>
      </c>
      <c r="L813" s="21"/>
      <c r="M813" s="21">
        <v>485</v>
      </c>
      <c r="N813" s="21">
        <v>467</v>
      </c>
      <c r="O813" s="22">
        <v>464</v>
      </c>
      <c r="Q813" s="20">
        <v>2</v>
      </c>
      <c r="R813" s="21">
        <v>14</v>
      </c>
      <c r="S813" s="21">
        <v>19</v>
      </c>
      <c r="T813" s="21"/>
      <c r="U813" s="21">
        <v>497</v>
      </c>
      <c r="V813" s="21">
        <v>474</v>
      </c>
      <c r="W813" s="22">
        <v>634</v>
      </c>
      <c r="Y813" s="20">
        <v>2</v>
      </c>
      <c r="Z813" s="21">
        <v>8</v>
      </c>
      <c r="AA813" s="21">
        <v>1</v>
      </c>
      <c r="AB813" s="21"/>
      <c r="AC813" s="21">
        <v>576</v>
      </c>
      <c r="AD813" s="21">
        <v>557</v>
      </c>
      <c r="AE813" s="22">
        <v>435</v>
      </c>
    </row>
    <row r="814" spans="9:31" x14ac:dyDescent="0.3">
      <c r="I814" s="23">
        <v>3</v>
      </c>
      <c r="J814" s="24">
        <v>6</v>
      </c>
      <c r="K814" s="24">
        <v>2</v>
      </c>
      <c r="L814" s="24"/>
      <c r="M814" s="24">
        <v>445</v>
      </c>
      <c r="N814" s="24">
        <v>455</v>
      </c>
      <c r="O814" s="25">
        <v>472</v>
      </c>
      <c r="Q814" s="23">
        <v>2</v>
      </c>
      <c r="R814" s="24">
        <v>14</v>
      </c>
      <c r="S814" s="24">
        <v>20</v>
      </c>
      <c r="T814" s="24"/>
      <c r="U814" s="24">
        <v>494</v>
      </c>
      <c r="V814" s="24">
        <v>436</v>
      </c>
      <c r="W814" s="25">
        <v>442</v>
      </c>
      <c r="Y814" s="23">
        <v>2</v>
      </c>
      <c r="Z814" s="24">
        <v>8</v>
      </c>
      <c r="AA814" s="24">
        <v>2</v>
      </c>
      <c r="AB814" s="24"/>
      <c r="AC814" s="24">
        <v>410</v>
      </c>
      <c r="AD814" s="24">
        <v>528</v>
      </c>
      <c r="AE814" s="25">
        <v>551</v>
      </c>
    </row>
    <row r="815" spans="9:31" x14ac:dyDescent="0.3">
      <c r="I815" s="20">
        <v>3</v>
      </c>
      <c r="J815" s="21">
        <v>6</v>
      </c>
      <c r="K815" s="21">
        <v>3</v>
      </c>
      <c r="L815" s="21"/>
      <c r="M815" s="21">
        <v>434</v>
      </c>
      <c r="N815" s="21">
        <v>589</v>
      </c>
      <c r="O815" s="22">
        <v>560</v>
      </c>
      <c r="Q815" s="20">
        <v>2</v>
      </c>
      <c r="R815" s="21">
        <v>14</v>
      </c>
      <c r="S815" s="21">
        <v>21</v>
      </c>
      <c r="T815" s="21"/>
      <c r="U815" s="21">
        <v>663</v>
      </c>
      <c r="V815" s="21">
        <v>413</v>
      </c>
      <c r="W815" s="22">
        <v>492</v>
      </c>
      <c r="Y815" s="20">
        <v>2</v>
      </c>
      <c r="Z815" s="21">
        <v>8</v>
      </c>
      <c r="AA815" s="21">
        <v>3</v>
      </c>
      <c r="AB815" s="21"/>
      <c r="AC815" s="21">
        <v>490</v>
      </c>
      <c r="AD815" s="21">
        <v>402</v>
      </c>
      <c r="AE815" s="22">
        <v>557</v>
      </c>
    </row>
    <row r="816" spans="9:31" x14ac:dyDescent="0.3">
      <c r="I816" s="23">
        <v>3</v>
      </c>
      <c r="J816" s="24">
        <v>6</v>
      </c>
      <c r="K816" s="24">
        <v>4</v>
      </c>
      <c r="L816" s="24"/>
      <c r="M816" s="24">
        <v>475</v>
      </c>
      <c r="N816" s="24">
        <v>480</v>
      </c>
      <c r="O816" s="25">
        <v>576</v>
      </c>
      <c r="Q816" s="23">
        <v>2</v>
      </c>
      <c r="R816" s="24">
        <v>14</v>
      </c>
      <c r="S816" s="24">
        <v>22</v>
      </c>
      <c r="T816" s="24"/>
      <c r="U816" s="24">
        <v>458</v>
      </c>
      <c r="V816" s="24">
        <v>527</v>
      </c>
      <c r="W816" s="25">
        <v>645</v>
      </c>
      <c r="Y816" s="23">
        <v>2</v>
      </c>
      <c r="Z816" s="24">
        <v>8</v>
      </c>
      <c r="AA816" s="24">
        <v>4</v>
      </c>
      <c r="AB816" s="24"/>
      <c r="AC816" s="24">
        <v>531</v>
      </c>
      <c r="AD816" s="24">
        <v>526</v>
      </c>
      <c r="AE816" s="25">
        <v>445</v>
      </c>
    </row>
    <row r="817" spans="9:31" x14ac:dyDescent="0.3">
      <c r="I817" s="20">
        <v>3</v>
      </c>
      <c r="J817" s="21">
        <v>6</v>
      </c>
      <c r="K817" s="21">
        <v>5</v>
      </c>
      <c r="L817" s="21"/>
      <c r="M817" s="21">
        <v>553</v>
      </c>
      <c r="N817" s="21">
        <v>498</v>
      </c>
      <c r="O817" s="22">
        <v>556</v>
      </c>
      <c r="Q817" s="20">
        <v>2</v>
      </c>
      <c r="R817" s="21">
        <v>14</v>
      </c>
      <c r="S817" s="21">
        <v>23</v>
      </c>
      <c r="T817" s="21"/>
      <c r="U817" s="21">
        <v>604</v>
      </c>
      <c r="V817" s="21">
        <v>650</v>
      </c>
      <c r="W817" s="22">
        <v>539</v>
      </c>
      <c r="Y817" s="20">
        <v>2</v>
      </c>
      <c r="Z817" s="21">
        <v>8</v>
      </c>
      <c r="AA817" s="21">
        <v>5</v>
      </c>
      <c r="AB817" s="21"/>
      <c r="AC817" s="21">
        <v>434</v>
      </c>
      <c r="AD817" s="21">
        <v>536</v>
      </c>
      <c r="AE817" s="22">
        <v>524</v>
      </c>
    </row>
    <row r="818" spans="9:31" x14ac:dyDescent="0.3">
      <c r="I818" s="23">
        <v>3</v>
      </c>
      <c r="J818" s="24">
        <v>6</v>
      </c>
      <c r="K818" s="24">
        <v>6</v>
      </c>
      <c r="L818" s="24"/>
      <c r="M818" s="24">
        <v>515</v>
      </c>
      <c r="N818" s="24">
        <v>590</v>
      </c>
      <c r="O818" s="25">
        <v>409</v>
      </c>
      <c r="Q818" s="23">
        <v>2</v>
      </c>
      <c r="R818" s="24">
        <v>14</v>
      </c>
      <c r="S818" s="24">
        <v>24</v>
      </c>
      <c r="T818" s="24"/>
      <c r="U818" s="24">
        <v>634</v>
      </c>
      <c r="V818" s="24">
        <v>674</v>
      </c>
      <c r="W818" s="25">
        <v>583</v>
      </c>
      <c r="Y818" s="23">
        <v>2</v>
      </c>
      <c r="Z818" s="24">
        <v>8</v>
      </c>
      <c r="AA818" s="24">
        <v>6</v>
      </c>
      <c r="AB818" s="24"/>
      <c r="AC818" s="24">
        <v>586</v>
      </c>
      <c r="AD818" s="24">
        <v>447</v>
      </c>
      <c r="AE818" s="25">
        <v>585</v>
      </c>
    </row>
    <row r="819" spans="9:31" x14ac:dyDescent="0.3">
      <c r="I819" s="20">
        <v>3</v>
      </c>
      <c r="J819" s="21">
        <v>6</v>
      </c>
      <c r="K819" s="21">
        <v>7</v>
      </c>
      <c r="L819" s="21"/>
      <c r="M819" s="21">
        <v>578</v>
      </c>
      <c r="N819" s="21">
        <v>444</v>
      </c>
      <c r="O819" s="22">
        <v>400</v>
      </c>
      <c r="Q819" s="20">
        <v>2</v>
      </c>
      <c r="R819" s="21">
        <v>15</v>
      </c>
      <c r="S819" s="21">
        <v>1</v>
      </c>
      <c r="T819" s="21"/>
      <c r="U819" s="21">
        <v>817</v>
      </c>
      <c r="V819" s="21">
        <v>749</v>
      </c>
      <c r="W819" s="22">
        <v>795</v>
      </c>
      <c r="Y819" s="20">
        <v>2</v>
      </c>
      <c r="Z819" s="21">
        <v>8</v>
      </c>
      <c r="AA819" s="21">
        <v>7</v>
      </c>
      <c r="AB819" s="21"/>
      <c r="AC819" s="21">
        <v>450</v>
      </c>
      <c r="AD819" s="21">
        <v>588</v>
      </c>
      <c r="AE819" s="22">
        <v>508</v>
      </c>
    </row>
    <row r="820" spans="9:31" x14ac:dyDescent="0.3">
      <c r="I820" s="23">
        <v>3</v>
      </c>
      <c r="J820" s="24">
        <v>6</v>
      </c>
      <c r="K820" s="24">
        <v>8</v>
      </c>
      <c r="L820" s="24"/>
      <c r="M820" s="24">
        <v>522</v>
      </c>
      <c r="N820" s="24">
        <v>558</v>
      </c>
      <c r="O820" s="25">
        <v>518</v>
      </c>
      <c r="Q820" s="23">
        <v>2</v>
      </c>
      <c r="R820" s="24">
        <v>15</v>
      </c>
      <c r="S820" s="24">
        <v>2</v>
      </c>
      <c r="T820" s="24"/>
      <c r="U820" s="24">
        <v>518</v>
      </c>
      <c r="V820" s="24">
        <v>711</v>
      </c>
      <c r="W820" s="25">
        <v>563</v>
      </c>
      <c r="Y820" s="23">
        <v>2</v>
      </c>
      <c r="Z820" s="24">
        <v>8</v>
      </c>
      <c r="AA820" s="24">
        <v>8</v>
      </c>
      <c r="AB820" s="24"/>
      <c r="AC820" s="24">
        <v>546</v>
      </c>
      <c r="AD820" s="24">
        <v>584</v>
      </c>
      <c r="AE820" s="25">
        <v>571</v>
      </c>
    </row>
    <row r="821" spans="9:31" x14ac:dyDescent="0.3">
      <c r="I821" s="20">
        <v>3</v>
      </c>
      <c r="J821" s="21">
        <v>6</v>
      </c>
      <c r="K821" s="21">
        <v>9</v>
      </c>
      <c r="L821" s="21"/>
      <c r="M821" s="21">
        <v>525</v>
      </c>
      <c r="N821" s="21">
        <v>413</v>
      </c>
      <c r="O821" s="22">
        <v>488</v>
      </c>
      <c r="Q821" s="20">
        <v>2</v>
      </c>
      <c r="R821" s="21">
        <v>15</v>
      </c>
      <c r="S821" s="21">
        <v>3</v>
      </c>
      <c r="T821" s="21"/>
      <c r="U821" s="21">
        <v>583</v>
      </c>
      <c r="V821" s="21">
        <v>838</v>
      </c>
      <c r="W821" s="22">
        <v>824</v>
      </c>
      <c r="Y821" s="20">
        <v>2</v>
      </c>
      <c r="Z821" s="21">
        <v>8</v>
      </c>
      <c r="AA821" s="21">
        <v>9</v>
      </c>
      <c r="AB821" s="21"/>
      <c r="AC821" s="21">
        <v>563</v>
      </c>
      <c r="AD821" s="21">
        <v>485</v>
      </c>
      <c r="AE821" s="22">
        <v>545</v>
      </c>
    </row>
    <row r="822" spans="9:31" x14ac:dyDescent="0.3">
      <c r="I822" s="23">
        <v>3</v>
      </c>
      <c r="J822" s="24">
        <v>6</v>
      </c>
      <c r="K822" s="24">
        <v>10</v>
      </c>
      <c r="L822" s="24"/>
      <c r="M822" s="24">
        <v>447</v>
      </c>
      <c r="N822" s="24">
        <v>560</v>
      </c>
      <c r="O822" s="25">
        <v>559</v>
      </c>
      <c r="Q822" s="23">
        <v>2</v>
      </c>
      <c r="R822" s="24">
        <v>15</v>
      </c>
      <c r="S822" s="24">
        <v>4</v>
      </c>
      <c r="T822" s="24"/>
      <c r="U822" s="24">
        <v>623</v>
      </c>
      <c r="V822" s="24">
        <v>827</v>
      </c>
      <c r="W822" s="25">
        <v>862</v>
      </c>
      <c r="Y822" s="23">
        <v>2</v>
      </c>
      <c r="Z822" s="24">
        <v>8</v>
      </c>
      <c r="AA822" s="24">
        <v>10</v>
      </c>
      <c r="AB822" s="24"/>
      <c r="AC822" s="24">
        <v>441</v>
      </c>
      <c r="AD822" s="24">
        <v>576</v>
      </c>
      <c r="AE822" s="25">
        <v>446</v>
      </c>
    </row>
    <row r="823" spans="9:31" x14ac:dyDescent="0.3">
      <c r="I823" s="20">
        <v>3</v>
      </c>
      <c r="J823" s="21">
        <v>6</v>
      </c>
      <c r="K823" s="21">
        <v>11</v>
      </c>
      <c r="L823" s="21"/>
      <c r="M823" s="21">
        <v>582</v>
      </c>
      <c r="N823" s="21">
        <v>560</v>
      </c>
      <c r="O823" s="22">
        <v>598</v>
      </c>
      <c r="Q823" s="20">
        <v>2</v>
      </c>
      <c r="R823" s="21">
        <v>15</v>
      </c>
      <c r="S823" s="21">
        <v>5</v>
      </c>
      <c r="T823" s="21"/>
      <c r="U823" s="21">
        <v>819</v>
      </c>
      <c r="V823" s="21">
        <v>553</v>
      </c>
      <c r="W823" s="22">
        <v>551</v>
      </c>
      <c r="Y823" s="20">
        <v>2</v>
      </c>
      <c r="Z823" s="21">
        <v>8</v>
      </c>
      <c r="AA823" s="21">
        <v>11</v>
      </c>
      <c r="AB823" s="21"/>
      <c r="AC823" s="21">
        <v>535</v>
      </c>
      <c r="AD823" s="21">
        <v>479</v>
      </c>
      <c r="AE823" s="22">
        <v>448</v>
      </c>
    </row>
    <row r="824" spans="9:31" x14ac:dyDescent="0.3">
      <c r="I824" s="23">
        <v>3</v>
      </c>
      <c r="J824" s="24">
        <v>6</v>
      </c>
      <c r="K824" s="24">
        <v>12</v>
      </c>
      <c r="L824" s="24"/>
      <c r="M824" s="24">
        <v>558</v>
      </c>
      <c r="N824" s="24">
        <v>598</v>
      </c>
      <c r="O824" s="25">
        <v>600</v>
      </c>
      <c r="Q824" s="23">
        <v>2</v>
      </c>
      <c r="R824" s="24">
        <v>15</v>
      </c>
      <c r="S824" s="24">
        <v>6</v>
      </c>
      <c r="T824" s="24"/>
      <c r="U824" s="24">
        <v>891</v>
      </c>
      <c r="V824" s="24">
        <v>786</v>
      </c>
      <c r="W824" s="25">
        <v>537</v>
      </c>
      <c r="Y824" s="23">
        <v>2</v>
      </c>
      <c r="Z824" s="24">
        <v>8</v>
      </c>
      <c r="AA824" s="24">
        <v>12</v>
      </c>
      <c r="AB824" s="24"/>
      <c r="AC824" s="24">
        <v>474</v>
      </c>
      <c r="AD824" s="24">
        <v>584</v>
      </c>
      <c r="AE824" s="25">
        <v>506</v>
      </c>
    </row>
    <row r="825" spans="9:31" x14ac:dyDescent="0.3">
      <c r="I825" s="20">
        <v>3</v>
      </c>
      <c r="J825" s="21">
        <v>6</v>
      </c>
      <c r="K825" s="21">
        <v>13</v>
      </c>
      <c r="L825" s="21"/>
      <c r="M825" s="21">
        <v>591</v>
      </c>
      <c r="N825" s="21">
        <v>563</v>
      </c>
      <c r="O825" s="22">
        <v>582</v>
      </c>
      <c r="Q825" s="20">
        <v>2</v>
      </c>
      <c r="R825" s="21">
        <v>15</v>
      </c>
      <c r="S825" s="21">
        <v>7</v>
      </c>
      <c r="T825" s="21"/>
      <c r="U825" s="21">
        <v>569</v>
      </c>
      <c r="V825" s="21">
        <v>690</v>
      </c>
      <c r="W825" s="22">
        <v>671</v>
      </c>
      <c r="Y825" s="20">
        <v>2</v>
      </c>
      <c r="Z825" s="21">
        <v>8</v>
      </c>
      <c r="AA825" s="21">
        <v>13</v>
      </c>
      <c r="AB825" s="21"/>
      <c r="AC825" s="21">
        <v>472</v>
      </c>
      <c r="AD825" s="21">
        <v>418</v>
      </c>
      <c r="AE825" s="22">
        <v>483</v>
      </c>
    </row>
    <row r="826" spans="9:31" x14ac:dyDescent="0.3">
      <c r="I826" s="23">
        <v>3</v>
      </c>
      <c r="J826" s="24">
        <v>6</v>
      </c>
      <c r="K826" s="24">
        <v>14</v>
      </c>
      <c r="L826" s="24"/>
      <c r="M826" s="24">
        <v>490</v>
      </c>
      <c r="N826" s="24">
        <v>548</v>
      </c>
      <c r="O826" s="25">
        <v>487</v>
      </c>
      <c r="Q826" s="23">
        <v>2</v>
      </c>
      <c r="R826" s="24">
        <v>15</v>
      </c>
      <c r="S826" s="24">
        <v>8</v>
      </c>
      <c r="T826" s="24"/>
      <c r="U826" s="24">
        <v>637</v>
      </c>
      <c r="V826" s="24">
        <v>545</v>
      </c>
      <c r="W826" s="25">
        <v>714</v>
      </c>
      <c r="Y826" s="23">
        <v>2</v>
      </c>
      <c r="Z826" s="24">
        <v>8</v>
      </c>
      <c r="AA826" s="24">
        <v>14</v>
      </c>
      <c r="AB826" s="24"/>
      <c r="AC826" s="24">
        <v>447</v>
      </c>
      <c r="AD826" s="24">
        <v>415</v>
      </c>
      <c r="AE826" s="25">
        <v>446</v>
      </c>
    </row>
    <row r="827" spans="9:31" x14ac:dyDescent="0.3">
      <c r="I827" s="20">
        <v>3</v>
      </c>
      <c r="J827" s="21">
        <v>6</v>
      </c>
      <c r="K827" s="21">
        <v>15</v>
      </c>
      <c r="L827" s="21"/>
      <c r="M827" s="21">
        <v>560</v>
      </c>
      <c r="N827" s="21">
        <v>426</v>
      </c>
      <c r="O827" s="22">
        <v>492</v>
      </c>
      <c r="Q827" s="20">
        <v>2</v>
      </c>
      <c r="R827" s="21">
        <v>15</v>
      </c>
      <c r="S827" s="21">
        <v>9</v>
      </c>
      <c r="T827" s="21"/>
      <c r="U827" s="21">
        <v>659</v>
      </c>
      <c r="V827" s="21">
        <v>723</v>
      </c>
      <c r="W827" s="22">
        <v>775</v>
      </c>
      <c r="Y827" s="20">
        <v>2</v>
      </c>
      <c r="Z827" s="21">
        <v>8</v>
      </c>
      <c r="AA827" s="21">
        <v>15</v>
      </c>
      <c r="AB827" s="21"/>
      <c r="AC827" s="21">
        <v>513</v>
      </c>
      <c r="AD827" s="21">
        <v>581</v>
      </c>
      <c r="AE827" s="22">
        <v>555</v>
      </c>
    </row>
    <row r="828" spans="9:31" x14ac:dyDescent="0.3">
      <c r="I828" s="23">
        <v>3</v>
      </c>
      <c r="J828" s="24">
        <v>6</v>
      </c>
      <c r="K828" s="24">
        <v>16</v>
      </c>
      <c r="L828" s="24"/>
      <c r="M828" s="24">
        <v>585</v>
      </c>
      <c r="N828" s="24">
        <v>439</v>
      </c>
      <c r="O828" s="25">
        <v>530</v>
      </c>
      <c r="Q828" s="23">
        <v>2</v>
      </c>
      <c r="R828" s="24">
        <v>15</v>
      </c>
      <c r="S828" s="24">
        <v>10</v>
      </c>
      <c r="T828" s="24"/>
      <c r="U828" s="24">
        <v>862</v>
      </c>
      <c r="V828" s="24">
        <v>623</v>
      </c>
      <c r="W828" s="25">
        <v>797</v>
      </c>
      <c r="Y828" s="23">
        <v>2</v>
      </c>
      <c r="Z828" s="24">
        <v>8</v>
      </c>
      <c r="AA828" s="24">
        <v>16</v>
      </c>
      <c r="AB828" s="24"/>
      <c r="AC828" s="24">
        <v>460</v>
      </c>
      <c r="AD828" s="24">
        <v>472</v>
      </c>
      <c r="AE828" s="25">
        <v>564</v>
      </c>
    </row>
    <row r="829" spans="9:31" x14ac:dyDescent="0.3">
      <c r="I829" s="20">
        <v>3</v>
      </c>
      <c r="J829" s="21">
        <v>6</v>
      </c>
      <c r="K829" s="21">
        <v>17</v>
      </c>
      <c r="L829" s="21"/>
      <c r="M829" s="21">
        <v>519</v>
      </c>
      <c r="N829" s="21">
        <v>536</v>
      </c>
      <c r="O829" s="22">
        <v>532</v>
      </c>
      <c r="Q829" s="20">
        <v>2</v>
      </c>
      <c r="R829" s="21">
        <v>15</v>
      </c>
      <c r="S829" s="21">
        <v>11</v>
      </c>
      <c r="T829" s="21"/>
      <c r="U829" s="21">
        <v>522</v>
      </c>
      <c r="V829" s="21">
        <v>775</v>
      </c>
      <c r="W829" s="22">
        <v>859</v>
      </c>
      <c r="Y829" s="20">
        <v>2</v>
      </c>
      <c r="Z829" s="21">
        <v>8</v>
      </c>
      <c r="AA829" s="21">
        <v>17</v>
      </c>
      <c r="AB829" s="21"/>
      <c r="AC829" s="21">
        <v>529</v>
      </c>
      <c r="AD829" s="21">
        <v>513</v>
      </c>
      <c r="AE829" s="22">
        <v>503</v>
      </c>
    </row>
    <row r="830" spans="9:31" x14ac:dyDescent="0.3">
      <c r="I830" s="23">
        <v>3</v>
      </c>
      <c r="J830" s="24">
        <v>6</v>
      </c>
      <c r="K830" s="24">
        <v>18</v>
      </c>
      <c r="L830" s="24"/>
      <c r="M830" s="24">
        <v>597</v>
      </c>
      <c r="N830" s="24">
        <v>400</v>
      </c>
      <c r="O830" s="25">
        <v>554</v>
      </c>
      <c r="Q830" s="23">
        <v>2</v>
      </c>
      <c r="R830" s="24">
        <v>15</v>
      </c>
      <c r="S830" s="24">
        <v>12</v>
      </c>
      <c r="T830" s="24"/>
      <c r="U830" s="24">
        <v>500</v>
      </c>
      <c r="V830" s="24">
        <v>607</v>
      </c>
      <c r="W830" s="25">
        <v>598</v>
      </c>
      <c r="Y830" s="23">
        <v>2</v>
      </c>
      <c r="Z830" s="24">
        <v>8</v>
      </c>
      <c r="AA830" s="24">
        <v>18</v>
      </c>
      <c r="AB830" s="24"/>
      <c r="AC830" s="24">
        <v>430</v>
      </c>
      <c r="AD830" s="24">
        <v>484</v>
      </c>
      <c r="AE830" s="25">
        <v>518</v>
      </c>
    </row>
    <row r="831" spans="9:31" x14ac:dyDescent="0.3">
      <c r="I831" s="20">
        <v>3</v>
      </c>
      <c r="J831" s="21">
        <v>7</v>
      </c>
      <c r="K831" s="21">
        <v>1</v>
      </c>
      <c r="L831" s="21"/>
      <c r="M831" s="21">
        <v>697</v>
      </c>
      <c r="N831" s="21">
        <v>602</v>
      </c>
      <c r="O831" s="22">
        <v>602</v>
      </c>
      <c r="Q831" s="20">
        <v>2</v>
      </c>
      <c r="R831" s="21">
        <v>15</v>
      </c>
      <c r="S831" s="21">
        <v>13</v>
      </c>
      <c r="T831" s="21"/>
      <c r="U831" s="21">
        <v>662</v>
      </c>
      <c r="V831" s="21">
        <v>546</v>
      </c>
      <c r="W831" s="22">
        <v>564</v>
      </c>
      <c r="Y831" s="20">
        <v>2</v>
      </c>
      <c r="Z831" s="21">
        <v>8</v>
      </c>
      <c r="AA831" s="21">
        <v>19</v>
      </c>
      <c r="AB831" s="21"/>
      <c r="AC831" s="21">
        <v>401</v>
      </c>
      <c r="AD831" s="21">
        <v>538</v>
      </c>
      <c r="AE831" s="22">
        <v>553</v>
      </c>
    </row>
    <row r="832" spans="9:31" x14ac:dyDescent="0.3">
      <c r="I832" s="23">
        <v>3</v>
      </c>
      <c r="J832" s="24">
        <v>7</v>
      </c>
      <c r="K832" s="24">
        <v>2</v>
      </c>
      <c r="L832" s="24"/>
      <c r="M832" s="24">
        <v>529</v>
      </c>
      <c r="N832" s="24">
        <v>519</v>
      </c>
      <c r="O832" s="25">
        <v>596</v>
      </c>
      <c r="Q832" s="23">
        <v>2</v>
      </c>
      <c r="R832" s="24">
        <v>15</v>
      </c>
      <c r="S832" s="24">
        <v>14</v>
      </c>
      <c r="T832" s="24"/>
      <c r="U832" s="24">
        <v>636</v>
      </c>
      <c r="V832" s="24">
        <v>516</v>
      </c>
      <c r="W832" s="25">
        <v>623</v>
      </c>
      <c r="Y832" s="23">
        <v>2</v>
      </c>
      <c r="Z832" s="24">
        <v>8</v>
      </c>
      <c r="AA832" s="24">
        <v>20</v>
      </c>
      <c r="AB832" s="24"/>
      <c r="AC832" s="24">
        <v>460</v>
      </c>
      <c r="AD832" s="24">
        <v>422</v>
      </c>
      <c r="AE832" s="25">
        <v>467</v>
      </c>
    </row>
    <row r="833" spans="9:31" x14ac:dyDescent="0.3">
      <c r="I833" s="20">
        <v>3</v>
      </c>
      <c r="J833" s="21">
        <v>7</v>
      </c>
      <c r="K833" s="21">
        <v>3</v>
      </c>
      <c r="L833" s="21"/>
      <c r="M833" s="21">
        <v>587</v>
      </c>
      <c r="N833" s="21">
        <v>588</v>
      </c>
      <c r="O833" s="22">
        <v>712</v>
      </c>
      <c r="Q833" s="20">
        <v>2</v>
      </c>
      <c r="R833" s="21">
        <v>15</v>
      </c>
      <c r="S833" s="21">
        <v>15</v>
      </c>
      <c r="T833" s="21"/>
      <c r="U833" s="21">
        <v>588</v>
      </c>
      <c r="V833" s="21">
        <v>858</v>
      </c>
      <c r="W833" s="22">
        <v>706</v>
      </c>
      <c r="Y833" s="20">
        <v>2</v>
      </c>
      <c r="Z833" s="21">
        <v>8</v>
      </c>
      <c r="AA833" s="21">
        <v>21</v>
      </c>
      <c r="AB833" s="21"/>
      <c r="AC833" s="21">
        <v>559</v>
      </c>
      <c r="AD833" s="21">
        <v>559</v>
      </c>
      <c r="AE833" s="22">
        <v>502</v>
      </c>
    </row>
    <row r="834" spans="9:31" x14ac:dyDescent="0.3">
      <c r="I834" s="23">
        <v>3</v>
      </c>
      <c r="J834" s="24">
        <v>7</v>
      </c>
      <c r="K834" s="24">
        <v>4</v>
      </c>
      <c r="L834" s="24"/>
      <c r="M834" s="24">
        <v>529</v>
      </c>
      <c r="N834" s="24">
        <v>656</v>
      </c>
      <c r="O834" s="25">
        <v>676</v>
      </c>
      <c r="Q834" s="23">
        <v>2</v>
      </c>
      <c r="R834" s="24">
        <v>15</v>
      </c>
      <c r="S834" s="24">
        <v>16</v>
      </c>
      <c r="T834" s="24"/>
      <c r="U834" s="24">
        <v>639</v>
      </c>
      <c r="V834" s="24">
        <v>702</v>
      </c>
      <c r="W834" s="25">
        <v>736</v>
      </c>
      <c r="Y834" s="23">
        <v>2</v>
      </c>
      <c r="Z834" s="24">
        <v>8</v>
      </c>
      <c r="AA834" s="24">
        <v>22</v>
      </c>
      <c r="AB834" s="24"/>
      <c r="AC834" s="24">
        <v>449</v>
      </c>
      <c r="AD834" s="24">
        <v>544</v>
      </c>
      <c r="AE834" s="25">
        <v>554</v>
      </c>
    </row>
    <row r="835" spans="9:31" x14ac:dyDescent="0.3">
      <c r="I835" s="20">
        <v>3</v>
      </c>
      <c r="J835" s="21">
        <v>7</v>
      </c>
      <c r="K835" s="21">
        <v>5</v>
      </c>
      <c r="L835" s="21"/>
      <c r="M835" s="21">
        <v>622</v>
      </c>
      <c r="N835" s="21">
        <v>608</v>
      </c>
      <c r="O835" s="22">
        <v>553</v>
      </c>
      <c r="Q835" s="20">
        <v>2</v>
      </c>
      <c r="R835" s="21">
        <v>15</v>
      </c>
      <c r="S835" s="21">
        <v>17</v>
      </c>
      <c r="T835" s="21"/>
      <c r="U835" s="21">
        <v>543</v>
      </c>
      <c r="V835" s="21">
        <v>521</v>
      </c>
      <c r="W835" s="22">
        <v>612</v>
      </c>
      <c r="Y835" s="20">
        <v>2</v>
      </c>
      <c r="Z835" s="21">
        <v>8</v>
      </c>
      <c r="AA835" s="21">
        <v>23</v>
      </c>
      <c r="AB835" s="21"/>
      <c r="AC835" s="21">
        <v>475</v>
      </c>
      <c r="AD835" s="21">
        <v>568</v>
      </c>
      <c r="AE835" s="22">
        <v>487</v>
      </c>
    </row>
    <row r="836" spans="9:31" x14ac:dyDescent="0.3">
      <c r="I836" s="23">
        <v>3</v>
      </c>
      <c r="J836" s="24">
        <v>7</v>
      </c>
      <c r="K836" s="24">
        <v>6</v>
      </c>
      <c r="L836" s="24"/>
      <c r="M836" s="24">
        <v>538</v>
      </c>
      <c r="N836" s="24">
        <v>615</v>
      </c>
      <c r="O836" s="25">
        <v>571</v>
      </c>
      <c r="Q836" s="23">
        <v>2</v>
      </c>
      <c r="R836" s="24">
        <v>15</v>
      </c>
      <c r="S836" s="24">
        <v>18</v>
      </c>
      <c r="T836" s="24"/>
      <c r="U836" s="24">
        <v>833</v>
      </c>
      <c r="V836" s="24">
        <v>666</v>
      </c>
      <c r="W836" s="25">
        <v>567</v>
      </c>
      <c r="Y836" s="23">
        <v>2</v>
      </c>
      <c r="Z836" s="24">
        <v>8</v>
      </c>
      <c r="AA836" s="24">
        <v>24</v>
      </c>
      <c r="AB836" s="24"/>
      <c r="AC836" s="24">
        <v>451</v>
      </c>
      <c r="AD836" s="24">
        <v>473</v>
      </c>
      <c r="AE836" s="25">
        <v>442</v>
      </c>
    </row>
    <row r="837" spans="9:31" x14ac:dyDescent="0.3">
      <c r="I837" s="20">
        <v>3</v>
      </c>
      <c r="J837" s="21">
        <v>7</v>
      </c>
      <c r="K837" s="21">
        <v>7</v>
      </c>
      <c r="L837" s="21"/>
      <c r="M837" s="21">
        <v>692</v>
      </c>
      <c r="N837" s="21">
        <v>794</v>
      </c>
      <c r="O837" s="22">
        <v>730</v>
      </c>
      <c r="Q837" s="20">
        <v>2</v>
      </c>
      <c r="R837" s="21">
        <v>15</v>
      </c>
      <c r="S837" s="21">
        <v>19</v>
      </c>
      <c r="T837" s="21"/>
      <c r="U837" s="21">
        <v>770</v>
      </c>
      <c r="V837" s="21">
        <v>791</v>
      </c>
      <c r="W837" s="22">
        <v>619</v>
      </c>
      <c r="Y837" s="20">
        <v>2</v>
      </c>
      <c r="Z837" s="21">
        <v>8</v>
      </c>
      <c r="AA837" s="21">
        <v>25</v>
      </c>
      <c r="AB837" s="21"/>
      <c r="AC837" s="21">
        <v>529</v>
      </c>
      <c r="AD837" s="21">
        <v>457</v>
      </c>
      <c r="AE837" s="22">
        <v>486</v>
      </c>
    </row>
    <row r="838" spans="9:31" x14ac:dyDescent="0.3">
      <c r="I838" s="23">
        <v>3</v>
      </c>
      <c r="J838" s="24">
        <v>7</v>
      </c>
      <c r="K838" s="24">
        <v>8</v>
      </c>
      <c r="L838" s="24"/>
      <c r="M838" s="24">
        <v>707</v>
      </c>
      <c r="N838" s="24">
        <v>519</v>
      </c>
      <c r="O838" s="25">
        <v>585</v>
      </c>
      <c r="Q838" s="23">
        <v>2</v>
      </c>
      <c r="R838" s="24">
        <v>15</v>
      </c>
      <c r="S838" s="24">
        <v>20</v>
      </c>
      <c r="T838" s="24"/>
      <c r="U838" s="24">
        <v>679</v>
      </c>
      <c r="V838" s="24">
        <v>839</v>
      </c>
      <c r="W838" s="25">
        <v>731</v>
      </c>
      <c r="Y838" s="23">
        <v>2</v>
      </c>
      <c r="Z838" s="24">
        <v>8</v>
      </c>
      <c r="AA838" s="24">
        <v>26</v>
      </c>
      <c r="AB838" s="24"/>
      <c r="AC838" s="24">
        <v>483</v>
      </c>
      <c r="AD838" s="24">
        <v>459</v>
      </c>
      <c r="AE838" s="25">
        <v>438</v>
      </c>
    </row>
    <row r="839" spans="9:31" x14ac:dyDescent="0.3">
      <c r="I839" s="20">
        <v>3</v>
      </c>
      <c r="J839" s="21">
        <v>7</v>
      </c>
      <c r="K839" s="21">
        <v>9</v>
      </c>
      <c r="L839" s="21"/>
      <c r="M839" s="21">
        <v>768</v>
      </c>
      <c r="N839" s="21">
        <v>766</v>
      </c>
      <c r="O839" s="22">
        <v>708</v>
      </c>
      <c r="Q839" s="20">
        <v>2</v>
      </c>
      <c r="R839" s="21">
        <v>15</v>
      </c>
      <c r="S839" s="21">
        <v>21</v>
      </c>
      <c r="T839" s="21"/>
      <c r="U839" s="21">
        <v>622</v>
      </c>
      <c r="V839" s="21">
        <v>890</v>
      </c>
      <c r="W839" s="22">
        <v>509</v>
      </c>
      <c r="Y839" s="20">
        <v>2</v>
      </c>
      <c r="Z839" s="21">
        <v>8</v>
      </c>
      <c r="AA839" s="21">
        <v>27</v>
      </c>
      <c r="AB839" s="21"/>
      <c r="AC839" s="21">
        <v>584</v>
      </c>
      <c r="AD839" s="21">
        <v>445</v>
      </c>
      <c r="AE839" s="22">
        <v>576</v>
      </c>
    </row>
    <row r="840" spans="9:31" x14ac:dyDescent="0.3">
      <c r="I840" s="23">
        <v>3</v>
      </c>
      <c r="J840" s="24">
        <v>7</v>
      </c>
      <c r="K840" s="24">
        <v>10</v>
      </c>
      <c r="L840" s="24"/>
      <c r="M840" s="24">
        <v>701</v>
      </c>
      <c r="N840" s="24">
        <v>536</v>
      </c>
      <c r="O840" s="25">
        <v>752</v>
      </c>
      <c r="Q840" s="23">
        <v>2</v>
      </c>
      <c r="R840" s="24">
        <v>15</v>
      </c>
      <c r="S840" s="24">
        <v>22</v>
      </c>
      <c r="T840" s="24"/>
      <c r="U840" s="24">
        <v>773</v>
      </c>
      <c r="V840" s="24">
        <v>821</v>
      </c>
      <c r="W840" s="25">
        <v>558</v>
      </c>
      <c r="Y840" s="23">
        <v>2</v>
      </c>
      <c r="Z840" s="24">
        <v>8</v>
      </c>
      <c r="AA840" s="24">
        <v>28</v>
      </c>
      <c r="AB840" s="24"/>
      <c r="AC840" s="24">
        <v>411</v>
      </c>
      <c r="AD840" s="24">
        <v>424</v>
      </c>
      <c r="AE840" s="25">
        <v>412</v>
      </c>
    </row>
    <row r="841" spans="9:31" x14ac:dyDescent="0.3">
      <c r="I841" s="20">
        <v>3</v>
      </c>
      <c r="J841" s="21">
        <v>7</v>
      </c>
      <c r="K841" s="21">
        <v>11</v>
      </c>
      <c r="L841" s="21"/>
      <c r="M841" s="21">
        <v>642</v>
      </c>
      <c r="N841" s="21">
        <v>607</v>
      </c>
      <c r="O841" s="22">
        <v>624</v>
      </c>
      <c r="Q841" s="20">
        <v>2</v>
      </c>
      <c r="R841" s="21">
        <v>15</v>
      </c>
      <c r="S841" s="21">
        <v>23</v>
      </c>
      <c r="T841" s="21"/>
      <c r="U841" s="21">
        <v>864</v>
      </c>
      <c r="V841" s="21">
        <v>743</v>
      </c>
      <c r="W841" s="22">
        <v>743</v>
      </c>
      <c r="Y841" s="20">
        <v>2</v>
      </c>
      <c r="Z841" s="21">
        <v>8</v>
      </c>
      <c r="AA841" s="21">
        <v>29</v>
      </c>
      <c r="AB841" s="21"/>
      <c r="AC841" s="21">
        <v>464</v>
      </c>
      <c r="AD841" s="21">
        <v>488</v>
      </c>
      <c r="AE841" s="22">
        <v>539</v>
      </c>
    </row>
    <row r="842" spans="9:31" x14ac:dyDescent="0.3">
      <c r="I842" s="23">
        <v>3</v>
      </c>
      <c r="J842" s="24">
        <v>7</v>
      </c>
      <c r="K842" s="24">
        <v>12</v>
      </c>
      <c r="L842" s="24"/>
      <c r="M842" s="24">
        <v>540</v>
      </c>
      <c r="N842" s="24">
        <v>662</v>
      </c>
      <c r="O842" s="25">
        <v>659</v>
      </c>
      <c r="Q842" s="23">
        <v>2</v>
      </c>
      <c r="R842" s="24">
        <v>15</v>
      </c>
      <c r="S842" s="24">
        <v>24</v>
      </c>
      <c r="T842" s="24"/>
      <c r="U842" s="24">
        <v>865</v>
      </c>
      <c r="V842" s="24">
        <v>882</v>
      </c>
      <c r="W842" s="25">
        <v>606</v>
      </c>
      <c r="Y842" s="23">
        <v>2</v>
      </c>
      <c r="Z842" s="24">
        <v>8</v>
      </c>
      <c r="AA842" s="24">
        <v>30</v>
      </c>
      <c r="AB842" s="24"/>
      <c r="AC842" s="24">
        <v>544</v>
      </c>
      <c r="AD842" s="24">
        <v>498</v>
      </c>
      <c r="AE842" s="25">
        <v>556</v>
      </c>
    </row>
    <row r="843" spans="9:31" x14ac:dyDescent="0.3">
      <c r="I843" s="20">
        <v>3</v>
      </c>
      <c r="J843" s="21">
        <v>7</v>
      </c>
      <c r="K843" s="21">
        <v>13</v>
      </c>
      <c r="L843" s="21"/>
      <c r="M843" s="21">
        <v>786</v>
      </c>
      <c r="N843" s="21">
        <v>782</v>
      </c>
      <c r="O843" s="22">
        <v>632</v>
      </c>
      <c r="Q843" s="20">
        <v>2</v>
      </c>
      <c r="R843" s="21">
        <v>16</v>
      </c>
      <c r="S843" s="21">
        <v>1</v>
      </c>
      <c r="T843" s="21"/>
      <c r="U843" s="21">
        <v>772</v>
      </c>
      <c r="V843" s="21">
        <v>513</v>
      </c>
      <c r="W843" s="22">
        <v>771</v>
      </c>
      <c r="Y843" s="20">
        <v>2</v>
      </c>
      <c r="Z843" s="21">
        <v>9</v>
      </c>
      <c r="AA843" s="21">
        <v>1</v>
      </c>
      <c r="AB843" s="21"/>
      <c r="AC843" s="21">
        <v>743</v>
      </c>
      <c r="AD843" s="21">
        <v>659</v>
      </c>
      <c r="AE843" s="22">
        <v>769</v>
      </c>
    </row>
    <row r="844" spans="9:31" x14ac:dyDescent="0.3">
      <c r="I844" s="23">
        <v>3</v>
      </c>
      <c r="J844" s="24">
        <v>7</v>
      </c>
      <c r="K844" s="24">
        <v>14</v>
      </c>
      <c r="L844" s="24"/>
      <c r="M844" s="24">
        <v>554</v>
      </c>
      <c r="N844" s="24">
        <v>662</v>
      </c>
      <c r="O844" s="25">
        <v>651</v>
      </c>
      <c r="Q844" s="23">
        <v>2</v>
      </c>
      <c r="R844" s="24">
        <v>16</v>
      </c>
      <c r="S844" s="24">
        <v>2</v>
      </c>
      <c r="T844" s="24"/>
      <c r="U844" s="24">
        <v>686</v>
      </c>
      <c r="V844" s="24">
        <v>521</v>
      </c>
      <c r="W844" s="25">
        <v>737</v>
      </c>
      <c r="Y844" s="23">
        <v>2</v>
      </c>
      <c r="Z844" s="24">
        <v>9</v>
      </c>
      <c r="AA844" s="24">
        <v>2</v>
      </c>
      <c r="AB844" s="24"/>
      <c r="AC844" s="24">
        <v>760</v>
      </c>
      <c r="AD844" s="24">
        <v>694</v>
      </c>
      <c r="AE844" s="25">
        <v>769</v>
      </c>
    </row>
    <row r="845" spans="9:31" x14ac:dyDescent="0.3">
      <c r="I845" s="20">
        <v>3</v>
      </c>
      <c r="J845" s="21">
        <v>7</v>
      </c>
      <c r="K845" s="21">
        <v>15</v>
      </c>
      <c r="L845" s="21"/>
      <c r="M845" s="21">
        <v>551</v>
      </c>
      <c r="N845" s="21">
        <v>703</v>
      </c>
      <c r="O845" s="22">
        <v>506</v>
      </c>
      <c r="Q845" s="20">
        <v>2</v>
      </c>
      <c r="R845" s="21">
        <v>16</v>
      </c>
      <c r="S845" s="21">
        <v>3</v>
      </c>
      <c r="T845" s="21"/>
      <c r="U845" s="21">
        <v>552</v>
      </c>
      <c r="V845" s="21">
        <v>434</v>
      </c>
      <c r="W845" s="22">
        <v>667</v>
      </c>
      <c r="Y845" s="20">
        <v>2</v>
      </c>
      <c r="Z845" s="21">
        <v>9</v>
      </c>
      <c r="AA845" s="21">
        <v>3</v>
      </c>
      <c r="AB845" s="21"/>
      <c r="AC845" s="21">
        <v>736</v>
      </c>
      <c r="AD845" s="21">
        <v>637</v>
      </c>
      <c r="AE845" s="22">
        <v>672</v>
      </c>
    </row>
    <row r="846" spans="9:31" x14ac:dyDescent="0.3">
      <c r="I846" s="23">
        <v>3</v>
      </c>
      <c r="J846" s="24">
        <v>7</v>
      </c>
      <c r="K846" s="24">
        <v>16</v>
      </c>
      <c r="L846" s="24"/>
      <c r="M846" s="24">
        <v>616</v>
      </c>
      <c r="N846" s="24">
        <v>540</v>
      </c>
      <c r="O846" s="25">
        <v>782</v>
      </c>
      <c r="Q846" s="23">
        <v>2</v>
      </c>
      <c r="R846" s="24">
        <v>16</v>
      </c>
      <c r="S846" s="24">
        <v>4</v>
      </c>
      <c r="T846" s="24"/>
      <c r="U846" s="24">
        <v>537</v>
      </c>
      <c r="V846" s="24">
        <v>711</v>
      </c>
      <c r="W846" s="25">
        <v>407</v>
      </c>
      <c r="Y846" s="23">
        <v>2</v>
      </c>
      <c r="Z846" s="24">
        <v>9</v>
      </c>
      <c r="AA846" s="24">
        <v>4</v>
      </c>
      <c r="AB846" s="24"/>
      <c r="AC846" s="24">
        <v>637</v>
      </c>
      <c r="AD846" s="24">
        <v>703</v>
      </c>
      <c r="AE846" s="25">
        <v>818</v>
      </c>
    </row>
    <row r="847" spans="9:31" x14ac:dyDescent="0.3">
      <c r="I847" s="20">
        <v>3</v>
      </c>
      <c r="J847" s="21">
        <v>7</v>
      </c>
      <c r="K847" s="21">
        <v>17</v>
      </c>
      <c r="L847" s="21"/>
      <c r="M847" s="21">
        <v>537</v>
      </c>
      <c r="N847" s="21">
        <v>547</v>
      </c>
      <c r="O847" s="22">
        <v>627</v>
      </c>
      <c r="Q847" s="20">
        <v>2</v>
      </c>
      <c r="R847" s="21">
        <v>16</v>
      </c>
      <c r="S847" s="21">
        <v>5</v>
      </c>
      <c r="T847" s="21"/>
      <c r="U847" s="21">
        <v>520</v>
      </c>
      <c r="V847" s="21">
        <v>404</v>
      </c>
      <c r="W847" s="22">
        <v>497</v>
      </c>
      <c r="Y847" s="20">
        <v>2</v>
      </c>
      <c r="Z847" s="21">
        <v>9</v>
      </c>
      <c r="AA847" s="21">
        <v>5</v>
      </c>
      <c r="AB847" s="21"/>
      <c r="AC847" s="21">
        <v>634</v>
      </c>
      <c r="AD847" s="21">
        <v>847</v>
      </c>
      <c r="AE847" s="22">
        <v>718</v>
      </c>
    </row>
    <row r="848" spans="9:31" x14ac:dyDescent="0.3">
      <c r="I848" s="23">
        <v>3</v>
      </c>
      <c r="J848" s="24">
        <v>7</v>
      </c>
      <c r="K848" s="24">
        <v>18</v>
      </c>
      <c r="L848" s="24"/>
      <c r="M848" s="24">
        <v>792</v>
      </c>
      <c r="N848" s="24">
        <v>512</v>
      </c>
      <c r="O848" s="25">
        <v>571</v>
      </c>
      <c r="Q848" s="23">
        <v>2</v>
      </c>
      <c r="R848" s="24">
        <v>16</v>
      </c>
      <c r="S848" s="24">
        <v>6</v>
      </c>
      <c r="T848" s="24"/>
      <c r="U848" s="24">
        <v>427</v>
      </c>
      <c r="V848" s="24">
        <v>623</v>
      </c>
      <c r="W848" s="25">
        <v>480</v>
      </c>
      <c r="Y848" s="23">
        <v>2</v>
      </c>
      <c r="Z848" s="24">
        <v>9</v>
      </c>
      <c r="AA848" s="24">
        <v>6</v>
      </c>
      <c r="AB848" s="24"/>
      <c r="AC848" s="24">
        <v>771</v>
      </c>
      <c r="AD848" s="24">
        <v>815</v>
      </c>
      <c r="AE848" s="25">
        <v>792</v>
      </c>
    </row>
    <row r="849" spans="9:31" x14ac:dyDescent="0.3">
      <c r="I849" s="20">
        <v>3</v>
      </c>
      <c r="J849" s="21">
        <v>8</v>
      </c>
      <c r="K849" s="21">
        <v>1</v>
      </c>
      <c r="L849" s="21"/>
      <c r="M849" s="21">
        <v>461</v>
      </c>
      <c r="N849" s="21">
        <v>410</v>
      </c>
      <c r="O849" s="22">
        <v>461</v>
      </c>
      <c r="Q849" s="20">
        <v>2</v>
      </c>
      <c r="R849" s="21">
        <v>16</v>
      </c>
      <c r="S849" s="21">
        <v>7</v>
      </c>
      <c r="T849" s="21"/>
      <c r="U849" s="21">
        <v>569</v>
      </c>
      <c r="V849" s="21">
        <v>630</v>
      </c>
      <c r="W849" s="22">
        <v>699</v>
      </c>
      <c r="Y849" s="20">
        <v>2</v>
      </c>
      <c r="Z849" s="21">
        <v>9</v>
      </c>
      <c r="AA849" s="21">
        <v>7</v>
      </c>
      <c r="AB849" s="21"/>
      <c r="AC849" s="21">
        <v>669</v>
      </c>
      <c r="AD849" s="21">
        <v>695</v>
      </c>
      <c r="AE849" s="22">
        <v>695</v>
      </c>
    </row>
    <row r="850" spans="9:31" x14ac:dyDescent="0.3">
      <c r="I850" s="23">
        <v>3</v>
      </c>
      <c r="J850" s="24">
        <v>8</v>
      </c>
      <c r="K850" s="24">
        <v>2</v>
      </c>
      <c r="L850" s="24"/>
      <c r="M850" s="24">
        <v>500</v>
      </c>
      <c r="N850" s="24">
        <v>419</v>
      </c>
      <c r="O850" s="25">
        <v>469</v>
      </c>
      <c r="Q850" s="23">
        <v>2</v>
      </c>
      <c r="R850" s="24">
        <v>16</v>
      </c>
      <c r="S850" s="24">
        <v>8</v>
      </c>
      <c r="T850" s="24"/>
      <c r="U850" s="24">
        <v>705</v>
      </c>
      <c r="V850" s="24">
        <v>645</v>
      </c>
      <c r="W850" s="25">
        <v>713</v>
      </c>
      <c r="Y850" s="23">
        <v>2</v>
      </c>
      <c r="Z850" s="24">
        <v>9</v>
      </c>
      <c r="AA850" s="24">
        <v>8</v>
      </c>
      <c r="AB850" s="24"/>
      <c r="AC850" s="24">
        <v>720</v>
      </c>
      <c r="AD850" s="24">
        <v>771</v>
      </c>
      <c r="AE850" s="25">
        <v>612</v>
      </c>
    </row>
    <row r="851" spans="9:31" x14ac:dyDescent="0.3">
      <c r="I851" s="20">
        <v>3</v>
      </c>
      <c r="J851" s="21">
        <v>8</v>
      </c>
      <c r="K851" s="21">
        <v>3</v>
      </c>
      <c r="L851" s="21"/>
      <c r="M851" s="21">
        <v>471</v>
      </c>
      <c r="N851" s="21">
        <v>347</v>
      </c>
      <c r="O851" s="22">
        <v>306</v>
      </c>
      <c r="Q851" s="20">
        <v>2</v>
      </c>
      <c r="R851" s="21">
        <v>16</v>
      </c>
      <c r="S851" s="21">
        <v>9</v>
      </c>
      <c r="T851" s="21"/>
      <c r="U851" s="21">
        <v>714</v>
      </c>
      <c r="V851" s="21">
        <v>668</v>
      </c>
      <c r="W851" s="22">
        <v>579</v>
      </c>
      <c r="Y851" s="20">
        <v>2</v>
      </c>
      <c r="Z851" s="21">
        <v>9</v>
      </c>
      <c r="AA851" s="21">
        <v>9</v>
      </c>
      <c r="AB851" s="21"/>
      <c r="AC851" s="21">
        <v>742</v>
      </c>
      <c r="AD851" s="21">
        <v>738</v>
      </c>
      <c r="AE851" s="22">
        <v>654</v>
      </c>
    </row>
    <row r="852" spans="9:31" x14ac:dyDescent="0.3">
      <c r="I852" s="23">
        <v>3</v>
      </c>
      <c r="J852" s="24">
        <v>8</v>
      </c>
      <c r="K852" s="24">
        <v>4</v>
      </c>
      <c r="L852" s="24"/>
      <c r="M852" s="24">
        <v>465</v>
      </c>
      <c r="N852" s="24">
        <v>331</v>
      </c>
      <c r="O852" s="25">
        <v>316</v>
      </c>
      <c r="Q852" s="23">
        <v>2</v>
      </c>
      <c r="R852" s="24">
        <v>16</v>
      </c>
      <c r="S852" s="24">
        <v>10</v>
      </c>
      <c r="T852" s="24"/>
      <c r="U852" s="24">
        <v>538</v>
      </c>
      <c r="V852" s="24">
        <v>470</v>
      </c>
      <c r="W852" s="25">
        <v>778</v>
      </c>
      <c r="Y852" s="23">
        <v>2</v>
      </c>
      <c r="Z852" s="24">
        <v>9</v>
      </c>
      <c r="AA852" s="24">
        <v>10</v>
      </c>
      <c r="AB852" s="24"/>
      <c r="AC852" s="24">
        <v>772</v>
      </c>
      <c r="AD852" s="24">
        <v>639</v>
      </c>
      <c r="AE852" s="25">
        <v>607</v>
      </c>
    </row>
    <row r="853" spans="9:31" x14ac:dyDescent="0.3">
      <c r="I853" s="20">
        <v>3</v>
      </c>
      <c r="J853" s="21">
        <v>8</v>
      </c>
      <c r="K853" s="21">
        <v>5</v>
      </c>
      <c r="L853" s="21"/>
      <c r="M853" s="21">
        <v>334</v>
      </c>
      <c r="N853" s="21">
        <v>373</v>
      </c>
      <c r="O853" s="22">
        <v>500</v>
      </c>
      <c r="Q853" s="20">
        <v>2</v>
      </c>
      <c r="R853" s="21">
        <v>16</v>
      </c>
      <c r="S853" s="21">
        <v>11</v>
      </c>
      <c r="T853" s="21"/>
      <c r="U853" s="21">
        <v>441</v>
      </c>
      <c r="V853" s="21">
        <v>411</v>
      </c>
      <c r="W853" s="22">
        <v>786</v>
      </c>
      <c r="Y853" s="20">
        <v>2</v>
      </c>
      <c r="Z853" s="21">
        <v>9</v>
      </c>
      <c r="AA853" s="21">
        <v>11</v>
      </c>
      <c r="AB853" s="21"/>
      <c r="AC853" s="21">
        <v>836</v>
      </c>
      <c r="AD853" s="21">
        <v>704</v>
      </c>
      <c r="AE853" s="22">
        <v>803</v>
      </c>
    </row>
    <row r="854" spans="9:31" x14ac:dyDescent="0.3">
      <c r="I854" s="23">
        <v>3</v>
      </c>
      <c r="J854" s="24">
        <v>8</v>
      </c>
      <c r="K854" s="24">
        <v>6</v>
      </c>
      <c r="L854" s="24"/>
      <c r="M854" s="24">
        <v>402</v>
      </c>
      <c r="N854" s="24">
        <v>451</v>
      </c>
      <c r="O854" s="25">
        <v>456</v>
      </c>
      <c r="Q854" s="23">
        <v>2</v>
      </c>
      <c r="R854" s="24">
        <v>16</v>
      </c>
      <c r="S854" s="24">
        <v>12</v>
      </c>
      <c r="T854" s="24"/>
      <c r="U854" s="24">
        <v>454</v>
      </c>
      <c r="V854" s="24">
        <v>734</v>
      </c>
      <c r="W854" s="25">
        <v>614</v>
      </c>
      <c r="Y854" s="23">
        <v>2</v>
      </c>
      <c r="Z854" s="24">
        <v>9</v>
      </c>
      <c r="AA854" s="24">
        <v>12</v>
      </c>
      <c r="AB854" s="24"/>
      <c r="AC854" s="24">
        <v>792</v>
      </c>
      <c r="AD854" s="24">
        <v>767</v>
      </c>
      <c r="AE854" s="25">
        <v>702</v>
      </c>
    </row>
    <row r="855" spans="9:31" x14ac:dyDescent="0.3">
      <c r="I855" s="20">
        <v>3</v>
      </c>
      <c r="J855" s="21">
        <v>8</v>
      </c>
      <c r="K855" s="21">
        <v>7</v>
      </c>
      <c r="L855" s="21"/>
      <c r="M855" s="21">
        <v>355</v>
      </c>
      <c r="N855" s="21">
        <v>372</v>
      </c>
      <c r="O855" s="22">
        <v>377</v>
      </c>
      <c r="Q855" s="20">
        <v>2</v>
      </c>
      <c r="R855" s="21">
        <v>16</v>
      </c>
      <c r="S855" s="21">
        <v>13</v>
      </c>
      <c r="T855" s="21"/>
      <c r="U855" s="21">
        <v>636</v>
      </c>
      <c r="V855" s="21">
        <v>595</v>
      </c>
      <c r="W855" s="22">
        <v>754</v>
      </c>
      <c r="Y855" s="20">
        <v>2</v>
      </c>
      <c r="Z855" s="21">
        <v>9</v>
      </c>
      <c r="AA855" s="21">
        <v>13</v>
      </c>
      <c r="AB855" s="21"/>
      <c r="AC855" s="21">
        <v>850</v>
      </c>
      <c r="AD855" s="21">
        <v>712</v>
      </c>
      <c r="AE855" s="22">
        <v>754</v>
      </c>
    </row>
    <row r="856" spans="9:31" x14ac:dyDescent="0.3">
      <c r="I856" s="23">
        <v>3</v>
      </c>
      <c r="J856" s="24">
        <v>8</v>
      </c>
      <c r="K856" s="24">
        <v>8</v>
      </c>
      <c r="L856" s="24"/>
      <c r="M856" s="24">
        <v>443</v>
      </c>
      <c r="N856" s="24">
        <v>484</v>
      </c>
      <c r="O856" s="25">
        <v>505</v>
      </c>
      <c r="Q856" s="23">
        <v>2</v>
      </c>
      <c r="R856" s="24">
        <v>16</v>
      </c>
      <c r="S856" s="24">
        <v>14</v>
      </c>
      <c r="T856" s="24"/>
      <c r="U856" s="24">
        <v>773</v>
      </c>
      <c r="V856" s="24">
        <v>410</v>
      </c>
      <c r="W856" s="25">
        <v>481</v>
      </c>
      <c r="Y856" s="23">
        <v>2</v>
      </c>
      <c r="Z856" s="24">
        <v>9</v>
      </c>
      <c r="AA856" s="24">
        <v>14</v>
      </c>
      <c r="AB856" s="24"/>
      <c r="AC856" s="24">
        <v>703</v>
      </c>
      <c r="AD856" s="24">
        <v>777</v>
      </c>
      <c r="AE856" s="25">
        <v>780</v>
      </c>
    </row>
    <row r="857" spans="9:31" x14ac:dyDescent="0.3">
      <c r="I857" s="20">
        <v>3</v>
      </c>
      <c r="J857" s="21">
        <v>8</v>
      </c>
      <c r="K857" s="21">
        <v>9</v>
      </c>
      <c r="L857" s="21"/>
      <c r="M857" s="21">
        <v>301</v>
      </c>
      <c r="N857" s="21">
        <v>355</v>
      </c>
      <c r="O857" s="22">
        <v>402</v>
      </c>
      <c r="Q857" s="20">
        <v>2</v>
      </c>
      <c r="R857" s="21">
        <v>16</v>
      </c>
      <c r="S857" s="21">
        <v>15</v>
      </c>
      <c r="T857" s="21"/>
      <c r="U857" s="21">
        <v>777</v>
      </c>
      <c r="V857" s="21">
        <v>621</v>
      </c>
      <c r="W857" s="22">
        <v>639</v>
      </c>
      <c r="Y857" s="20">
        <v>2</v>
      </c>
      <c r="Z857" s="21">
        <v>9</v>
      </c>
      <c r="AA857" s="21">
        <v>15</v>
      </c>
      <c r="AB857" s="21"/>
      <c r="AC857" s="21">
        <v>671</v>
      </c>
      <c r="AD857" s="21">
        <v>655</v>
      </c>
      <c r="AE857" s="22">
        <v>729</v>
      </c>
    </row>
    <row r="858" spans="9:31" x14ac:dyDescent="0.3">
      <c r="I858" s="23">
        <v>3</v>
      </c>
      <c r="J858" s="24">
        <v>8</v>
      </c>
      <c r="K858" s="24">
        <v>10</v>
      </c>
      <c r="L858" s="24"/>
      <c r="M858" s="24">
        <v>369</v>
      </c>
      <c r="N858" s="24">
        <v>405</v>
      </c>
      <c r="O858" s="25">
        <v>498</v>
      </c>
      <c r="Q858" s="23">
        <v>2</v>
      </c>
      <c r="R858" s="24">
        <v>16</v>
      </c>
      <c r="S858" s="24">
        <v>16</v>
      </c>
      <c r="T858" s="24"/>
      <c r="U858" s="24">
        <v>469</v>
      </c>
      <c r="V858" s="24">
        <v>535</v>
      </c>
      <c r="W858" s="25">
        <v>723</v>
      </c>
      <c r="Y858" s="23">
        <v>2</v>
      </c>
      <c r="Z858" s="24">
        <v>9</v>
      </c>
      <c r="AA858" s="24">
        <v>16</v>
      </c>
      <c r="AB858" s="24"/>
      <c r="AC858" s="24">
        <v>808</v>
      </c>
      <c r="AD858" s="24">
        <v>785</v>
      </c>
      <c r="AE858" s="25">
        <v>669</v>
      </c>
    </row>
    <row r="859" spans="9:31" x14ac:dyDescent="0.3">
      <c r="I859" s="20">
        <v>3</v>
      </c>
      <c r="J859" s="21">
        <v>8</v>
      </c>
      <c r="K859" s="21">
        <v>11</v>
      </c>
      <c r="L859" s="21"/>
      <c r="M859" s="21">
        <v>381</v>
      </c>
      <c r="N859" s="21">
        <v>470</v>
      </c>
      <c r="O859" s="22">
        <v>331</v>
      </c>
      <c r="Q859" s="20">
        <v>2</v>
      </c>
      <c r="R859" s="21">
        <v>16</v>
      </c>
      <c r="S859" s="21">
        <v>17</v>
      </c>
      <c r="T859" s="21"/>
      <c r="U859" s="21">
        <v>536</v>
      </c>
      <c r="V859" s="21">
        <v>458</v>
      </c>
      <c r="W859" s="22">
        <v>401</v>
      </c>
      <c r="Y859" s="20">
        <v>2</v>
      </c>
      <c r="Z859" s="21">
        <v>9</v>
      </c>
      <c r="AA859" s="21">
        <v>17</v>
      </c>
      <c r="AB859" s="21"/>
      <c r="AC859" s="21">
        <v>700</v>
      </c>
      <c r="AD859" s="21">
        <v>791</v>
      </c>
      <c r="AE859" s="22">
        <v>808</v>
      </c>
    </row>
    <row r="860" spans="9:31" x14ac:dyDescent="0.3">
      <c r="I860" s="23">
        <v>3</v>
      </c>
      <c r="J860" s="24">
        <v>8</v>
      </c>
      <c r="K860" s="24">
        <v>12</v>
      </c>
      <c r="L860" s="24"/>
      <c r="M860" s="24">
        <v>435</v>
      </c>
      <c r="N860" s="24">
        <v>322</v>
      </c>
      <c r="O860" s="25">
        <v>496</v>
      </c>
      <c r="Q860" s="23">
        <v>2</v>
      </c>
      <c r="R860" s="24">
        <v>16</v>
      </c>
      <c r="S860" s="24">
        <v>18</v>
      </c>
      <c r="T860" s="24"/>
      <c r="U860" s="24">
        <v>512</v>
      </c>
      <c r="V860" s="24">
        <v>762</v>
      </c>
      <c r="W860" s="25">
        <v>729</v>
      </c>
      <c r="Y860" s="23">
        <v>2</v>
      </c>
      <c r="Z860" s="24">
        <v>9</v>
      </c>
      <c r="AA860" s="24">
        <v>18</v>
      </c>
      <c r="AB860" s="24"/>
      <c r="AC860" s="24">
        <v>790</v>
      </c>
      <c r="AD860" s="24">
        <v>807</v>
      </c>
      <c r="AE860" s="25">
        <v>747</v>
      </c>
    </row>
    <row r="861" spans="9:31" x14ac:dyDescent="0.3">
      <c r="I861" s="20">
        <v>3</v>
      </c>
      <c r="J861" s="21">
        <v>8</v>
      </c>
      <c r="K861" s="21">
        <v>13</v>
      </c>
      <c r="L861" s="21"/>
      <c r="M861" s="21">
        <v>310</v>
      </c>
      <c r="N861" s="21">
        <v>311</v>
      </c>
      <c r="O861" s="22">
        <v>502</v>
      </c>
      <c r="Q861" s="20">
        <v>2</v>
      </c>
      <c r="R861" s="21">
        <v>16</v>
      </c>
      <c r="S861" s="21">
        <v>19</v>
      </c>
      <c r="T861" s="21"/>
      <c r="U861" s="21">
        <v>754</v>
      </c>
      <c r="V861" s="21">
        <v>456</v>
      </c>
      <c r="W861" s="22">
        <v>542</v>
      </c>
      <c r="Y861" s="20">
        <v>2</v>
      </c>
      <c r="Z861" s="21">
        <v>9</v>
      </c>
      <c r="AA861" s="21">
        <v>19</v>
      </c>
      <c r="AB861" s="21"/>
      <c r="AC861" s="21">
        <v>628</v>
      </c>
      <c r="AD861" s="21">
        <v>623</v>
      </c>
      <c r="AE861" s="22">
        <v>629</v>
      </c>
    </row>
    <row r="862" spans="9:31" x14ac:dyDescent="0.3">
      <c r="I862" s="23">
        <v>3</v>
      </c>
      <c r="J862" s="24">
        <v>8</v>
      </c>
      <c r="K862" s="24">
        <v>14</v>
      </c>
      <c r="L862" s="24"/>
      <c r="M862" s="24">
        <v>316</v>
      </c>
      <c r="N862" s="24">
        <v>322</v>
      </c>
      <c r="O862" s="25">
        <v>427</v>
      </c>
      <c r="Q862" s="23">
        <v>2</v>
      </c>
      <c r="R862" s="24">
        <v>16</v>
      </c>
      <c r="S862" s="24">
        <v>20</v>
      </c>
      <c r="T862" s="24"/>
      <c r="U862" s="24">
        <v>598</v>
      </c>
      <c r="V862" s="24">
        <v>755</v>
      </c>
      <c r="W862" s="25">
        <v>760</v>
      </c>
      <c r="Y862" s="23">
        <v>2</v>
      </c>
      <c r="Z862" s="24">
        <v>9</v>
      </c>
      <c r="AA862" s="24">
        <v>20</v>
      </c>
      <c r="AB862" s="24"/>
      <c r="AC862" s="24">
        <v>605</v>
      </c>
      <c r="AD862" s="24">
        <v>706</v>
      </c>
      <c r="AE862" s="25">
        <v>707</v>
      </c>
    </row>
    <row r="863" spans="9:31" x14ac:dyDescent="0.3">
      <c r="I863" s="20">
        <v>3</v>
      </c>
      <c r="J863" s="21">
        <v>8</v>
      </c>
      <c r="K863" s="21">
        <v>15</v>
      </c>
      <c r="L863" s="21"/>
      <c r="M863" s="21">
        <v>369</v>
      </c>
      <c r="N863" s="21">
        <v>308</v>
      </c>
      <c r="O863" s="22">
        <v>467</v>
      </c>
      <c r="Q863" s="20">
        <v>2</v>
      </c>
      <c r="R863" s="21">
        <v>16</v>
      </c>
      <c r="S863" s="21">
        <v>21</v>
      </c>
      <c r="T863" s="21"/>
      <c r="U863" s="21">
        <v>487</v>
      </c>
      <c r="V863" s="21">
        <v>565</v>
      </c>
      <c r="W863" s="22">
        <v>664</v>
      </c>
      <c r="Y863" s="20">
        <v>2</v>
      </c>
      <c r="Z863" s="21">
        <v>9</v>
      </c>
      <c r="AA863" s="21">
        <v>21</v>
      </c>
      <c r="AB863" s="21"/>
      <c r="AC863" s="21">
        <v>731</v>
      </c>
      <c r="AD863" s="21">
        <v>750</v>
      </c>
      <c r="AE863" s="22">
        <v>799</v>
      </c>
    </row>
    <row r="864" spans="9:31" x14ac:dyDescent="0.3">
      <c r="I864" s="23">
        <v>3</v>
      </c>
      <c r="J864" s="24">
        <v>8</v>
      </c>
      <c r="K864" s="24">
        <v>16</v>
      </c>
      <c r="L864" s="24"/>
      <c r="M864" s="24">
        <v>332</v>
      </c>
      <c r="N864" s="24">
        <v>457</v>
      </c>
      <c r="O864" s="25">
        <v>447</v>
      </c>
      <c r="Q864" s="23">
        <v>2</v>
      </c>
      <c r="R864" s="24">
        <v>16</v>
      </c>
      <c r="S864" s="24">
        <v>22</v>
      </c>
      <c r="T864" s="24"/>
      <c r="U864" s="24">
        <v>440</v>
      </c>
      <c r="V864" s="24">
        <v>520</v>
      </c>
      <c r="W864" s="25">
        <v>446</v>
      </c>
      <c r="Y864" s="23">
        <v>2</v>
      </c>
      <c r="Z864" s="24">
        <v>9</v>
      </c>
      <c r="AA864" s="24">
        <v>22</v>
      </c>
      <c r="AB864" s="24"/>
      <c r="AC864" s="24">
        <v>822</v>
      </c>
      <c r="AD864" s="24">
        <v>654</v>
      </c>
      <c r="AE864" s="25">
        <v>728</v>
      </c>
    </row>
    <row r="865" spans="9:31" x14ac:dyDescent="0.3">
      <c r="I865" s="20">
        <v>3</v>
      </c>
      <c r="J865" s="21">
        <v>8</v>
      </c>
      <c r="K865" s="21">
        <v>17</v>
      </c>
      <c r="L865" s="21"/>
      <c r="M865" s="21">
        <v>459</v>
      </c>
      <c r="N865" s="21">
        <v>488</v>
      </c>
      <c r="O865" s="22">
        <v>400</v>
      </c>
      <c r="Q865" s="20">
        <v>2</v>
      </c>
      <c r="R865" s="21">
        <v>16</v>
      </c>
      <c r="S865" s="21">
        <v>23</v>
      </c>
      <c r="T865" s="21"/>
      <c r="U865" s="21">
        <v>711</v>
      </c>
      <c r="V865" s="21">
        <v>566</v>
      </c>
      <c r="W865" s="22">
        <v>730</v>
      </c>
      <c r="Y865" s="20">
        <v>2</v>
      </c>
      <c r="Z865" s="21">
        <v>9</v>
      </c>
      <c r="AA865" s="21">
        <v>23</v>
      </c>
      <c r="AB865" s="21"/>
      <c r="AC865" s="21">
        <v>656</v>
      </c>
      <c r="AD865" s="21">
        <v>618</v>
      </c>
      <c r="AE865" s="22">
        <v>849</v>
      </c>
    </row>
    <row r="866" spans="9:31" x14ac:dyDescent="0.3">
      <c r="I866" s="23">
        <v>3</v>
      </c>
      <c r="J866" s="24">
        <v>8</v>
      </c>
      <c r="K866" s="24">
        <v>18</v>
      </c>
      <c r="L866" s="24"/>
      <c r="M866" s="24">
        <v>421</v>
      </c>
      <c r="N866" s="24">
        <v>479</v>
      </c>
      <c r="O866" s="25">
        <v>458</v>
      </c>
      <c r="Q866" s="23">
        <v>2</v>
      </c>
      <c r="R866" s="24">
        <v>16</v>
      </c>
      <c r="S866" s="24">
        <v>24</v>
      </c>
      <c r="T866" s="24"/>
      <c r="U866" s="24">
        <v>466</v>
      </c>
      <c r="V866" s="24">
        <v>745</v>
      </c>
      <c r="W866" s="25">
        <v>550</v>
      </c>
      <c r="Y866" s="23">
        <v>2</v>
      </c>
      <c r="Z866" s="24">
        <v>9</v>
      </c>
      <c r="AA866" s="24">
        <v>24</v>
      </c>
      <c r="AB866" s="24"/>
      <c r="AC866" s="24">
        <v>605</v>
      </c>
      <c r="AD866" s="24">
        <v>788</v>
      </c>
      <c r="AE866" s="25">
        <v>767</v>
      </c>
    </row>
    <row r="867" spans="9:31" x14ac:dyDescent="0.3">
      <c r="I867" s="20">
        <v>3</v>
      </c>
      <c r="J867" s="21">
        <v>9</v>
      </c>
      <c r="K867" s="21">
        <v>1</v>
      </c>
      <c r="L867" s="21"/>
      <c r="M867" s="21">
        <v>1059</v>
      </c>
      <c r="N867" s="21">
        <v>1098</v>
      </c>
      <c r="O867" s="22">
        <v>1118</v>
      </c>
      <c r="Q867" s="20">
        <v>2</v>
      </c>
      <c r="R867" s="21">
        <v>17</v>
      </c>
      <c r="S867" s="21">
        <v>1</v>
      </c>
      <c r="T867" s="21"/>
      <c r="U867" s="21">
        <v>802</v>
      </c>
      <c r="V867" s="21">
        <v>613</v>
      </c>
      <c r="W867" s="22">
        <v>604</v>
      </c>
      <c r="Y867" s="20">
        <v>2</v>
      </c>
      <c r="Z867" s="21">
        <v>9</v>
      </c>
      <c r="AA867" s="21">
        <v>25</v>
      </c>
      <c r="AB867" s="21"/>
      <c r="AC867" s="21">
        <v>631</v>
      </c>
      <c r="AD867" s="21">
        <v>746</v>
      </c>
      <c r="AE867" s="22">
        <v>639</v>
      </c>
    </row>
    <row r="868" spans="9:31" x14ac:dyDescent="0.3">
      <c r="I868" s="23">
        <v>3</v>
      </c>
      <c r="J868" s="24">
        <v>9</v>
      </c>
      <c r="K868" s="24">
        <v>2</v>
      </c>
      <c r="L868" s="24"/>
      <c r="M868" s="24">
        <v>1029</v>
      </c>
      <c r="N868" s="24">
        <v>1007</v>
      </c>
      <c r="O868" s="25">
        <v>1157</v>
      </c>
      <c r="Q868" s="23">
        <v>2</v>
      </c>
      <c r="R868" s="24">
        <v>17</v>
      </c>
      <c r="S868" s="24">
        <v>2</v>
      </c>
      <c r="T868" s="24"/>
      <c r="U868" s="24">
        <v>814</v>
      </c>
      <c r="V868" s="24">
        <v>632</v>
      </c>
      <c r="W868" s="25">
        <v>669</v>
      </c>
      <c r="Y868" s="23">
        <v>2</v>
      </c>
      <c r="Z868" s="24">
        <v>9</v>
      </c>
      <c r="AA868" s="24">
        <v>26</v>
      </c>
      <c r="AB868" s="24"/>
      <c r="AC868" s="24">
        <v>757</v>
      </c>
      <c r="AD868" s="24">
        <v>653</v>
      </c>
      <c r="AE868" s="25">
        <v>717</v>
      </c>
    </row>
    <row r="869" spans="9:31" x14ac:dyDescent="0.3">
      <c r="I869" s="20">
        <v>3</v>
      </c>
      <c r="J869" s="21">
        <v>9</v>
      </c>
      <c r="K869" s="21">
        <v>3</v>
      </c>
      <c r="L869" s="21"/>
      <c r="M869" s="21">
        <v>1079</v>
      </c>
      <c r="N869" s="21">
        <v>1062</v>
      </c>
      <c r="O869" s="22">
        <v>1031</v>
      </c>
      <c r="Q869" s="20">
        <v>2</v>
      </c>
      <c r="R869" s="21">
        <v>17</v>
      </c>
      <c r="S869" s="21">
        <v>3</v>
      </c>
      <c r="T869" s="21"/>
      <c r="U869" s="21">
        <v>600</v>
      </c>
      <c r="V869" s="21">
        <v>629</v>
      </c>
      <c r="W869" s="22">
        <v>766</v>
      </c>
      <c r="Y869" s="20">
        <v>2</v>
      </c>
      <c r="Z869" s="21">
        <v>9</v>
      </c>
      <c r="AA869" s="21">
        <v>27</v>
      </c>
      <c r="AB869" s="21"/>
      <c r="AC869" s="21">
        <v>762</v>
      </c>
      <c r="AD869" s="21">
        <v>662</v>
      </c>
      <c r="AE869" s="22">
        <v>648</v>
      </c>
    </row>
    <row r="870" spans="9:31" x14ac:dyDescent="0.3">
      <c r="I870" s="23">
        <v>3</v>
      </c>
      <c r="J870" s="24">
        <v>9</v>
      </c>
      <c r="K870" s="24">
        <v>4</v>
      </c>
      <c r="L870" s="24"/>
      <c r="M870" s="24">
        <v>1011</v>
      </c>
      <c r="N870" s="24">
        <v>1093</v>
      </c>
      <c r="O870" s="25">
        <v>1109</v>
      </c>
      <c r="Q870" s="23">
        <v>2</v>
      </c>
      <c r="R870" s="24">
        <v>17</v>
      </c>
      <c r="S870" s="24">
        <v>4</v>
      </c>
      <c r="T870" s="24"/>
      <c r="U870" s="24">
        <v>648</v>
      </c>
      <c r="V870" s="24">
        <v>807</v>
      </c>
      <c r="W870" s="25">
        <v>766</v>
      </c>
      <c r="Y870" s="23">
        <v>2</v>
      </c>
      <c r="Z870" s="24">
        <v>9</v>
      </c>
      <c r="AA870" s="24">
        <v>28</v>
      </c>
      <c r="AB870" s="24"/>
      <c r="AC870" s="24">
        <v>781</v>
      </c>
      <c r="AD870" s="24">
        <v>714</v>
      </c>
      <c r="AE870" s="25">
        <v>829</v>
      </c>
    </row>
    <row r="871" spans="9:31" x14ac:dyDescent="0.3">
      <c r="I871" s="20">
        <v>3</v>
      </c>
      <c r="J871" s="21">
        <v>9</v>
      </c>
      <c r="K871" s="21">
        <v>5</v>
      </c>
      <c r="L871" s="21"/>
      <c r="M871" s="21">
        <v>1167</v>
      </c>
      <c r="N871" s="21">
        <v>1176</v>
      </c>
      <c r="O871" s="22">
        <v>1006</v>
      </c>
      <c r="Q871" s="20">
        <v>2</v>
      </c>
      <c r="R871" s="21">
        <v>17</v>
      </c>
      <c r="S871" s="21">
        <v>5</v>
      </c>
      <c r="T871" s="21"/>
      <c r="U871" s="21">
        <v>733</v>
      </c>
      <c r="V871" s="21">
        <v>600</v>
      </c>
      <c r="W871" s="22">
        <v>612</v>
      </c>
      <c r="Y871" s="20">
        <v>2</v>
      </c>
      <c r="Z871" s="21">
        <v>9</v>
      </c>
      <c r="AA871" s="21">
        <v>29</v>
      </c>
      <c r="AB871" s="21"/>
      <c r="AC871" s="21">
        <v>761</v>
      </c>
      <c r="AD871" s="21">
        <v>758</v>
      </c>
      <c r="AE871" s="22">
        <v>693</v>
      </c>
    </row>
    <row r="872" spans="9:31" x14ac:dyDescent="0.3">
      <c r="I872" s="23">
        <v>3</v>
      </c>
      <c r="J872" s="24">
        <v>9</v>
      </c>
      <c r="K872" s="24">
        <v>6</v>
      </c>
      <c r="L872" s="24"/>
      <c r="M872" s="24">
        <v>1078</v>
      </c>
      <c r="N872" s="24">
        <v>1146</v>
      </c>
      <c r="O872" s="25">
        <v>1133</v>
      </c>
      <c r="Q872" s="23">
        <v>2</v>
      </c>
      <c r="R872" s="24">
        <v>17</v>
      </c>
      <c r="S872" s="24">
        <v>6</v>
      </c>
      <c r="T872" s="24"/>
      <c r="U872" s="24">
        <v>630</v>
      </c>
      <c r="V872" s="24">
        <v>781</v>
      </c>
      <c r="W872" s="25">
        <v>741</v>
      </c>
      <c r="Y872" s="23">
        <v>2</v>
      </c>
      <c r="Z872" s="24">
        <v>9</v>
      </c>
      <c r="AA872" s="24">
        <v>30</v>
      </c>
      <c r="AB872" s="24"/>
      <c r="AC872" s="24">
        <v>635</v>
      </c>
      <c r="AD872" s="24">
        <v>687</v>
      </c>
      <c r="AE872" s="25">
        <v>825</v>
      </c>
    </row>
    <row r="873" spans="9:31" x14ac:dyDescent="0.3">
      <c r="I873" s="20">
        <v>3</v>
      </c>
      <c r="J873" s="21">
        <v>9</v>
      </c>
      <c r="K873" s="21">
        <v>7</v>
      </c>
      <c r="L873" s="21"/>
      <c r="M873" s="21">
        <v>1063</v>
      </c>
      <c r="N873" s="21">
        <v>1199</v>
      </c>
      <c r="O873" s="22">
        <v>1127</v>
      </c>
      <c r="Q873" s="20">
        <v>2</v>
      </c>
      <c r="R873" s="21">
        <v>17</v>
      </c>
      <c r="S873" s="21">
        <v>7</v>
      </c>
      <c r="T873" s="21"/>
      <c r="U873" s="21">
        <v>623</v>
      </c>
      <c r="V873" s="21">
        <v>713</v>
      </c>
      <c r="W873" s="22">
        <v>717</v>
      </c>
      <c r="Y873" s="20">
        <v>2</v>
      </c>
      <c r="Z873" s="21">
        <v>10</v>
      </c>
      <c r="AA873" s="21">
        <v>1</v>
      </c>
      <c r="AB873" s="21"/>
      <c r="AC873" s="21">
        <v>617</v>
      </c>
      <c r="AD873" s="21">
        <v>882</v>
      </c>
      <c r="AE873" s="22">
        <v>550</v>
      </c>
    </row>
    <row r="874" spans="9:31" x14ac:dyDescent="0.3">
      <c r="I874" s="23">
        <v>3</v>
      </c>
      <c r="J874" s="24">
        <v>9</v>
      </c>
      <c r="K874" s="24">
        <v>8</v>
      </c>
      <c r="L874" s="24"/>
      <c r="M874" s="24">
        <v>1069</v>
      </c>
      <c r="N874" s="24">
        <v>1159</v>
      </c>
      <c r="O874" s="25">
        <v>1170</v>
      </c>
      <c r="Q874" s="23">
        <v>2</v>
      </c>
      <c r="R874" s="24">
        <v>17</v>
      </c>
      <c r="S874" s="24">
        <v>8</v>
      </c>
      <c r="T874" s="24"/>
      <c r="U874" s="24">
        <v>691</v>
      </c>
      <c r="V874" s="24">
        <v>664</v>
      </c>
      <c r="W874" s="25">
        <v>762</v>
      </c>
      <c r="Y874" s="23">
        <v>2</v>
      </c>
      <c r="Z874" s="24">
        <v>10</v>
      </c>
      <c r="AA874" s="24">
        <v>2</v>
      </c>
      <c r="AB874" s="24"/>
      <c r="AC874" s="24">
        <v>763</v>
      </c>
      <c r="AD874" s="24">
        <v>676</v>
      </c>
      <c r="AE874" s="25">
        <v>732</v>
      </c>
    </row>
    <row r="875" spans="9:31" x14ac:dyDescent="0.3">
      <c r="I875" s="20">
        <v>3</v>
      </c>
      <c r="J875" s="21">
        <v>9</v>
      </c>
      <c r="K875" s="21">
        <v>9</v>
      </c>
      <c r="L875" s="21"/>
      <c r="M875" s="21">
        <v>1146</v>
      </c>
      <c r="N875" s="21">
        <v>1123</v>
      </c>
      <c r="O875" s="22">
        <v>1072</v>
      </c>
      <c r="Q875" s="20">
        <v>2</v>
      </c>
      <c r="R875" s="21">
        <v>17</v>
      </c>
      <c r="S875" s="21">
        <v>9</v>
      </c>
      <c r="T875" s="21"/>
      <c r="U875" s="21">
        <v>613</v>
      </c>
      <c r="V875" s="21">
        <v>726</v>
      </c>
      <c r="W875" s="22">
        <v>761</v>
      </c>
      <c r="Y875" s="20">
        <v>2</v>
      </c>
      <c r="Z875" s="21">
        <v>10</v>
      </c>
      <c r="AA875" s="21">
        <v>3</v>
      </c>
      <c r="AB875" s="21"/>
      <c r="AC875" s="21">
        <v>647</v>
      </c>
      <c r="AD875" s="21">
        <v>792</v>
      </c>
      <c r="AE875" s="22">
        <v>894</v>
      </c>
    </row>
    <row r="876" spans="9:31" x14ac:dyDescent="0.3">
      <c r="I876" s="23">
        <v>3</v>
      </c>
      <c r="J876" s="24">
        <v>9</v>
      </c>
      <c r="K876" s="24">
        <v>10</v>
      </c>
      <c r="L876" s="24"/>
      <c r="M876" s="24">
        <v>1161</v>
      </c>
      <c r="N876" s="24">
        <v>1032</v>
      </c>
      <c r="O876" s="25">
        <v>1011</v>
      </c>
      <c r="Q876" s="23">
        <v>2</v>
      </c>
      <c r="R876" s="24">
        <v>17</v>
      </c>
      <c r="S876" s="24">
        <v>10</v>
      </c>
      <c r="T876" s="24"/>
      <c r="U876" s="24">
        <v>673</v>
      </c>
      <c r="V876" s="24">
        <v>693</v>
      </c>
      <c r="W876" s="25">
        <v>715</v>
      </c>
      <c r="Y876" s="23">
        <v>2</v>
      </c>
      <c r="Z876" s="24">
        <v>10</v>
      </c>
      <c r="AA876" s="24">
        <v>4</v>
      </c>
      <c r="AB876" s="24"/>
      <c r="AC876" s="24">
        <v>871</v>
      </c>
      <c r="AD876" s="24">
        <v>873</v>
      </c>
      <c r="AE876" s="25">
        <v>639</v>
      </c>
    </row>
    <row r="877" spans="9:31" x14ac:dyDescent="0.3">
      <c r="I877" s="20">
        <v>3</v>
      </c>
      <c r="J877" s="21">
        <v>9</v>
      </c>
      <c r="K877" s="21">
        <v>11</v>
      </c>
      <c r="L877" s="21"/>
      <c r="M877" s="21">
        <v>1158</v>
      </c>
      <c r="N877" s="21">
        <v>1034</v>
      </c>
      <c r="O877" s="22">
        <v>1150</v>
      </c>
      <c r="Q877" s="20">
        <v>2</v>
      </c>
      <c r="R877" s="21">
        <v>17</v>
      </c>
      <c r="S877" s="21">
        <v>11</v>
      </c>
      <c r="T877" s="21"/>
      <c r="U877" s="21">
        <v>697</v>
      </c>
      <c r="V877" s="21">
        <v>657</v>
      </c>
      <c r="W877" s="22">
        <v>745</v>
      </c>
      <c r="Y877" s="20">
        <v>2</v>
      </c>
      <c r="Z877" s="21">
        <v>10</v>
      </c>
      <c r="AA877" s="21">
        <v>5</v>
      </c>
      <c r="AB877" s="21"/>
      <c r="AC877" s="21">
        <v>776</v>
      </c>
      <c r="AD877" s="21">
        <v>857</v>
      </c>
      <c r="AE877" s="22">
        <v>571</v>
      </c>
    </row>
    <row r="878" spans="9:31" x14ac:dyDescent="0.3">
      <c r="I878" s="23">
        <v>3</v>
      </c>
      <c r="J878" s="24">
        <v>9</v>
      </c>
      <c r="K878" s="24">
        <v>12</v>
      </c>
      <c r="L878" s="24"/>
      <c r="M878" s="24">
        <v>1150</v>
      </c>
      <c r="N878" s="24">
        <v>1083</v>
      </c>
      <c r="O878" s="25">
        <v>1153</v>
      </c>
      <c r="Q878" s="23">
        <v>2</v>
      </c>
      <c r="R878" s="24">
        <v>17</v>
      </c>
      <c r="S878" s="24">
        <v>12</v>
      </c>
      <c r="T878" s="24"/>
      <c r="U878" s="24">
        <v>777</v>
      </c>
      <c r="V878" s="24">
        <v>644</v>
      </c>
      <c r="W878" s="25">
        <v>665</v>
      </c>
      <c r="Y878" s="23">
        <v>2</v>
      </c>
      <c r="Z878" s="24">
        <v>10</v>
      </c>
      <c r="AA878" s="24">
        <v>6</v>
      </c>
      <c r="AB878" s="24"/>
      <c r="AC878" s="24">
        <v>795</v>
      </c>
      <c r="AD878" s="24">
        <v>777</v>
      </c>
      <c r="AE878" s="25">
        <v>865</v>
      </c>
    </row>
    <row r="879" spans="9:31" x14ac:dyDescent="0.3">
      <c r="I879" s="20">
        <v>3</v>
      </c>
      <c r="J879" s="21">
        <v>9</v>
      </c>
      <c r="K879" s="21">
        <v>13</v>
      </c>
      <c r="L879" s="21"/>
      <c r="M879" s="21">
        <v>1190</v>
      </c>
      <c r="N879" s="21">
        <v>1043</v>
      </c>
      <c r="O879" s="22">
        <v>1150</v>
      </c>
      <c r="Q879" s="20">
        <v>2</v>
      </c>
      <c r="R879" s="21">
        <v>17</v>
      </c>
      <c r="S879" s="21">
        <v>13</v>
      </c>
      <c r="T879" s="21"/>
      <c r="U879" s="21">
        <v>766</v>
      </c>
      <c r="V879" s="21">
        <v>721</v>
      </c>
      <c r="W879" s="22">
        <v>798</v>
      </c>
      <c r="Y879" s="20">
        <v>2</v>
      </c>
      <c r="Z879" s="21">
        <v>10</v>
      </c>
      <c r="AA879" s="21">
        <v>7</v>
      </c>
      <c r="AB879" s="21"/>
      <c r="AC879" s="21">
        <v>776</v>
      </c>
      <c r="AD879" s="21">
        <v>806</v>
      </c>
      <c r="AE879" s="22">
        <v>500</v>
      </c>
    </row>
    <row r="880" spans="9:31" x14ac:dyDescent="0.3">
      <c r="I880" s="23">
        <v>3</v>
      </c>
      <c r="J880" s="24">
        <v>9</v>
      </c>
      <c r="K880" s="24">
        <v>14</v>
      </c>
      <c r="L880" s="24"/>
      <c r="M880" s="24">
        <v>1176</v>
      </c>
      <c r="N880" s="24">
        <v>1101</v>
      </c>
      <c r="O880" s="25">
        <v>1110</v>
      </c>
      <c r="Q880" s="23">
        <v>2</v>
      </c>
      <c r="R880" s="24">
        <v>17</v>
      </c>
      <c r="S880" s="24">
        <v>14</v>
      </c>
      <c r="T880" s="24"/>
      <c r="U880" s="24">
        <v>617</v>
      </c>
      <c r="V880" s="24">
        <v>745</v>
      </c>
      <c r="W880" s="25">
        <v>712</v>
      </c>
      <c r="Y880" s="23">
        <v>2</v>
      </c>
      <c r="Z880" s="24">
        <v>10</v>
      </c>
      <c r="AA880" s="24">
        <v>8</v>
      </c>
      <c r="AB880" s="24"/>
      <c r="AC880" s="24">
        <v>564</v>
      </c>
      <c r="AD880" s="24">
        <v>570</v>
      </c>
      <c r="AE880" s="25">
        <v>705</v>
      </c>
    </row>
    <row r="881" spans="9:31" x14ac:dyDescent="0.3">
      <c r="I881" s="20">
        <v>3</v>
      </c>
      <c r="J881" s="21">
        <v>9</v>
      </c>
      <c r="K881" s="21">
        <v>15</v>
      </c>
      <c r="L881" s="21"/>
      <c r="M881" s="21">
        <v>1087</v>
      </c>
      <c r="N881" s="21">
        <v>1047</v>
      </c>
      <c r="O881" s="22">
        <v>1097</v>
      </c>
      <c r="Q881" s="20">
        <v>2</v>
      </c>
      <c r="R881" s="21">
        <v>17</v>
      </c>
      <c r="S881" s="21">
        <v>15</v>
      </c>
      <c r="T881" s="21"/>
      <c r="U881" s="21">
        <v>730</v>
      </c>
      <c r="V881" s="21">
        <v>692</v>
      </c>
      <c r="W881" s="22">
        <v>789</v>
      </c>
      <c r="Y881" s="20">
        <v>2</v>
      </c>
      <c r="Z881" s="21">
        <v>10</v>
      </c>
      <c r="AA881" s="21">
        <v>9</v>
      </c>
      <c r="AB881" s="21"/>
      <c r="AC881" s="21">
        <v>694</v>
      </c>
      <c r="AD881" s="21">
        <v>718</v>
      </c>
      <c r="AE881" s="22">
        <v>547</v>
      </c>
    </row>
    <row r="882" spans="9:31" x14ac:dyDescent="0.3">
      <c r="I882" s="23">
        <v>3</v>
      </c>
      <c r="J882" s="24">
        <v>9</v>
      </c>
      <c r="K882" s="24">
        <v>16</v>
      </c>
      <c r="L882" s="24"/>
      <c r="M882" s="24">
        <v>1054</v>
      </c>
      <c r="N882" s="24">
        <v>1171</v>
      </c>
      <c r="O882" s="25">
        <v>1154</v>
      </c>
      <c r="Q882" s="23">
        <v>2</v>
      </c>
      <c r="R882" s="24">
        <v>17</v>
      </c>
      <c r="S882" s="24">
        <v>16</v>
      </c>
      <c r="T882" s="24"/>
      <c r="U882" s="24">
        <v>698</v>
      </c>
      <c r="V882" s="24">
        <v>677</v>
      </c>
      <c r="W882" s="25">
        <v>698</v>
      </c>
      <c r="Y882" s="23">
        <v>2</v>
      </c>
      <c r="Z882" s="24">
        <v>10</v>
      </c>
      <c r="AA882" s="24">
        <v>10</v>
      </c>
      <c r="AB882" s="24"/>
      <c r="AC882" s="24">
        <v>536</v>
      </c>
      <c r="AD882" s="24">
        <v>652</v>
      </c>
      <c r="AE882" s="25">
        <v>655</v>
      </c>
    </row>
    <row r="883" spans="9:31" x14ac:dyDescent="0.3">
      <c r="I883" s="20">
        <v>3</v>
      </c>
      <c r="J883" s="21">
        <v>9</v>
      </c>
      <c r="K883" s="21">
        <v>17</v>
      </c>
      <c r="L883" s="21"/>
      <c r="M883" s="21">
        <v>1064</v>
      </c>
      <c r="N883" s="21">
        <v>1025</v>
      </c>
      <c r="O883" s="22">
        <v>1180</v>
      </c>
      <c r="Q883" s="20">
        <v>2</v>
      </c>
      <c r="R883" s="21">
        <v>17</v>
      </c>
      <c r="S883" s="21">
        <v>17</v>
      </c>
      <c r="T883" s="21"/>
      <c r="U883" s="21">
        <v>757</v>
      </c>
      <c r="V883" s="21">
        <v>663</v>
      </c>
      <c r="W883" s="22">
        <v>634</v>
      </c>
      <c r="Y883" s="20">
        <v>2</v>
      </c>
      <c r="Z883" s="21">
        <v>10</v>
      </c>
      <c r="AA883" s="21">
        <v>11</v>
      </c>
      <c r="AB883" s="21"/>
      <c r="AC883" s="21">
        <v>581</v>
      </c>
      <c r="AD883" s="21">
        <v>690</v>
      </c>
      <c r="AE883" s="22">
        <v>578</v>
      </c>
    </row>
    <row r="884" spans="9:31" x14ac:dyDescent="0.3">
      <c r="I884" s="23">
        <v>3</v>
      </c>
      <c r="J884" s="24">
        <v>9</v>
      </c>
      <c r="K884" s="24">
        <v>18</v>
      </c>
      <c r="L884" s="24"/>
      <c r="M884" s="24">
        <v>1104</v>
      </c>
      <c r="N884" s="24">
        <v>1006</v>
      </c>
      <c r="O884" s="25">
        <v>1044</v>
      </c>
      <c r="Q884" s="23">
        <v>2</v>
      </c>
      <c r="R884" s="24">
        <v>17</v>
      </c>
      <c r="S884" s="24">
        <v>18</v>
      </c>
      <c r="T884" s="24"/>
      <c r="U884" s="24">
        <v>628</v>
      </c>
      <c r="V884" s="24">
        <v>786</v>
      </c>
      <c r="W884" s="25">
        <v>659</v>
      </c>
      <c r="Y884" s="23">
        <v>2</v>
      </c>
      <c r="Z884" s="24">
        <v>10</v>
      </c>
      <c r="AA884" s="24">
        <v>12</v>
      </c>
      <c r="AB884" s="24"/>
      <c r="AC884" s="24">
        <v>649</v>
      </c>
      <c r="AD884" s="24">
        <v>840</v>
      </c>
      <c r="AE884" s="25">
        <v>532</v>
      </c>
    </row>
    <row r="885" spans="9:31" x14ac:dyDescent="0.3">
      <c r="I885" s="20">
        <v>3</v>
      </c>
      <c r="J885" s="21">
        <v>10</v>
      </c>
      <c r="K885" s="21">
        <v>1</v>
      </c>
      <c r="L885" s="21"/>
      <c r="M885" s="21">
        <v>991</v>
      </c>
      <c r="N885" s="21">
        <v>972</v>
      </c>
      <c r="O885" s="22">
        <v>1181</v>
      </c>
      <c r="Q885" s="20">
        <v>2</v>
      </c>
      <c r="R885" s="21">
        <v>17</v>
      </c>
      <c r="S885" s="21">
        <v>19</v>
      </c>
      <c r="T885" s="21"/>
      <c r="U885" s="21">
        <v>742</v>
      </c>
      <c r="V885" s="21">
        <v>631</v>
      </c>
      <c r="W885" s="22">
        <v>778</v>
      </c>
      <c r="Y885" s="20">
        <v>2</v>
      </c>
      <c r="Z885" s="21">
        <v>10</v>
      </c>
      <c r="AA885" s="21">
        <v>13</v>
      </c>
      <c r="AB885" s="21"/>
      <c r="AC885" s="21">
        <v>861</v>
      </c>
      <c r="AD885" s="21">
        <v>635</v>
      </c>
      <c r="AE885" s="22">
        <v>870</v>
      </c>
    </row>
    <row r="886" spans="9:31" x14ac:dyDescent="0.3">
      <c r="I886" s="23">
        <v>3</v>
      </c>
      <c r="J886" s="24">
        <v>10</v>
      </c>
      <c r="K886" s="24">
        <v>2</v>
      </c>
      <c r="L886" s="24"/>
      <c r="M886" s="24">
        <v>1261</v>
      </c>
      <c r="N886" s="24">
        <v>1035</v>
      </c>
      <c r="O886" s="25">
        <v>1047</v>
      </c>
      <c r="Q886" s="23">
        <v>2</v>
      </c>
      <c r="R886" s="24">
        <v>17</v>
      </c>
      <c r="S886" s="24">
        <v>20</v>
      </c>
      <c r="T886" s="24"/>
      <c r="U886" s="24">
        <v>727</v>
      </c>
      <c r="V886" s="24">
        <v>617</v>
      </c>
      <c r="W886" s="25">
        <v>671</v>
      </c>
      <c r="Y886" s="23">
        <v>2</v>
      </c>
      <c r="Z886" s="24">
        <v>10</v>
      </c>
      <c r="AA886" s="24">
        <v>14</v>
      </c>
      <c r="AB886" s="24"/>
      <c r="AC886" s="24">
        <v>532</v>
      </c>
      <c r="AD886" s="24">
        <v>555</v>
      </c>
      <c r="AE886" s="25">
        <v>572</v>
      </c>
    </row>
    <row r="887" spans="9:31" x14ac:dyDescent="0.3">
      <c r="I887" s="20">
        <v>3</v>
      </c>
      <c r="J887" s="21">
        <v>10</v>
      </c>
      <c r="K887" s="21">
        <v>3</v>
      </c>
      <c r="L887" s="21"/>
      <c r="M887" s="21">
        <v>1273</v>
      </c>
      <c r="N887" s="21">
        <v>1009</v>
      </c>
      <c r="O887" s="22">
        <v>1164</v>
      </c>
      <c r="Q887" s="20">
        <v>2</v>
      </c>
      <c r="R887" s="21">
        <v>17</v>
      </c>
      <c r="S887" s="21">
        <v>21</v>
      </c>
      <c r="T887" s="21"/>
      <c r="U887" s="21">
        <v>765</v>
      </c>
      <c r="V887" s="21">
        <v>802</v>
      </c>
      <c r="W887" s="22">
        <v>749</v>
      </c>
      <c r="Y887" s="20">
        <v>2</v>
      </c>
      <c r="Z887" s="21">
        <v>10</v>
      </c>
      <c r="AA887" s="21">
        <v>15</v>
      </c>
      <c r="AB887" s="21"/>
      <c r="AC887" s="21">
        <v>820</v>
      </c>
      <c r="AD887" s="21">
        <v>701</v>
      </c>
      <c r="AE887" s="22">
        <v>635</v>
      </c>
    </row>
    <row r="888" spans="9:31" x14ac:dyDescent="0.3">
      <c r="I888" s="23">
        <v>3</v>
      </c>
      <c r="J888" s="24">
        <v>10</v>
      </c>
      <c r="K888" s="24">
        <v>4</v>
      </c>
      <c r="L888" s="24"/>
      <c r="M888" s="24">
        <v>1021</v>
      </c>
      <c r="N888" s="24">
        <v>1285</v>
      </c>
      <c r="O888" s="25">
        <v>971</v>
      </c>
      <c r="Q888" s="23">
        <v>2</v>
      </c>
      <c r="R888" s="24">
        <v>17</v>
      </c>
      <c r="S888" s="24">
        <v>22</v>
      </c>
      <c r="T888" s="24"/>
      <c r="U888" s="24">
        <v>790</v>
      </c>
      <c r="V888" s="24">
        <v>773</v>
      </c>
      <c r="W888" s="25">
        <v>609</v>
      </c>
      <c r="Y888" s="23">
        <v>2</v>
      </c>
      <c r="Z888" s="24">
        <v>10</v>
      </c>
      <c r="AA888" s="24">
        <v>16</v>
      </c>
      <c r="AB888" s="24"/>
      <c r="AC888" s="24">
        <v>822</v>
      </c>
      <c r="AD888" s="24">
        <v>796</v>
      </c>
      <c r="AE888" s="25">
        <v>652</v>
      </c>
    </row>
    <row r="889" spans="9:31" x14ac:dyDescent="0.3">
      <c r="I889" s="20">
        <v>3</v>
      </c>
      <c r="J889" s="21">
        <v>10</v>
      </c>
      <c r="K889" s="21">
        <v>5</v>
      </c>
      <c r="L889" s="21"/>
      <c r="M889" s="21">
        <v>1040</v>
      </c>
      <c r="N889" s="21">
        <v>1138</v>
      </c>
      <c r="O889" s="22">
        <v>1221</v>
      </c>
      <c r="Q889" s="20">
        <v>2</v>
      </c>
      <c r="R889" s="21">
        <v>17</v>
      </c>
      <c r="S889" s="21">
        <v>23</v>
      </c>
      <c r="T889" s="21"/>
      <c r="U889" s="21">
        <v>601</v>
      </c>
      <c r="V889" s="21">
        <v>610</v>
      </c>
      <c r="W889" s="22">
        <v>749</v>
      </c>
      <c r="Y889" s="20">
        <v>2</v>
      </c>
      <c r="Z889" s="21">
        <v>10</v>
      </c>
      <c r="AA889" s="21">
        <v>17</v>
      </c>
      <c r="AB889" s="21"/>
      <c r="AC889" s="21">
        <v>666</v>
      </c>
      <c r="AD889" s="21">
        <v>844</v>
      </c>
      <c r="AE889" s="22">
        <v>748</v>
      </c>
    </row>
    <row r="890" spans="9:31" x14ac:dyDescent="0.3">
      <c r="I890" s="23">
        <v>3</v>
      </c>
      <c r="J890" s="24">
        <v>10</v>
      </c>
      <c r="K890" s="24">
        <v>6</v>
      </c>
      <c r="L890" s="24"/>
      <c r="M890" s="24">
        <v>1026</v>
      </c>
      <c r="N890" s="24">
        <v>1161</v>
      </c>
      <c r="O890" s="25">
        <v>1149</v>
      </c>
      <c r="Q890" s="23">
        <v>2</v>
      </c>
      <c r="R890" s="24">
        <v>17</v>
      </c>
      <c r="S890" s="24">
        <v>24</v>
      </c>
      <c r="T890" s="24"/>
      <c r="U890" s="24">
        <v>669</v>
      </c>
      <c r="V890" s="24">
        <v>754</v>
      </c>
      <c r="W890" s="25">
        <v>602</v>
      </c>
      <c r="Y890" s="23">
        <v>2</v>
      </c>
      <c r="Z890" s="24">
        <v>10</v>
      </c>
      <c r="AA890" s="24">
        <v>18</v>
      </c>
      <c r="AB890" s="24"/>
      <c r="AC890" s="24">
        <v>617</v>
      </c>
      <c r="AD890" s="24">
        <v>823</v>
      </c>
      <c r="AE890" s="25">
        <v>578</v>
      </c>
    </row>
    <row r="891" spans="9:31" x14ac:dyDescent="0.3">
      <c r="I891" s="20">
        <v>3</v>
      </c>
      <c r="J891" s="21">
        <v>10</v>
      </c>
      <c r="K891" s="21">
        <v>7</v>
      </c>
      <c r="L891" s="21"/>
      <c r="M891" s="21">
        <v>1064</v>
      </c>
      <c r="N891" s="21">
        <v>999</v>
      </c>
      <c r="O891" s="22">
        <v>984</v>
      </c>
      <c r="Q891" s="20">
        <v>2</v>
      </c>
      <c r="R891" s="21">
        <v>18</v>
      </c>
      <c r="S891" s="21">
        <v>1</v>
      </c>
      <c r="T891" s="21"/>
      <c r="U891" s="21">
        <v>462</v>
      </c>
      <c r="V891" s="21">
        <v>386</v>
      </c>
      <c r="W891" s="22">
        <v>428</v>
      </c>
      <c r="Y891" s="20">
        <v>2</v>
      </c>
      <c r="Z891" s="21">
        <v>10</v>
      </c>
      <c r="AA891" s="21">
        <v>19</v>
      </c>
      <c r="AB891" s="21"/>
      <c r="AC891" s="21">
        <v>789</v>
      </c>
      <c r="AD891" s="21">
        <v>679</v>
      </c>
      <c r="AE891" s="22">
        <v>564</v>
      </c>
    </row>
    <row r="892" spans="9:31" x14ac:dyDescent="0.3">
      <c r="I892" s="23">
        <v>3</v>
      </c>
      <c r="J892" s="24">
        <v>10</v>
      </c>
      <c r="K892" s="24">
        <v>8</v>
      </c>
      <c r="L892" s="24"/>
      <c r="M892" s="24">
        <v>1065</v>
      </c>
      <c r="N892" s="24">
        <v>993</v>
      </c>
      <c r="O892" s="25">
        <v>1059</v>
      </c>
      <c r="Q892" s="23">
        <v>2</v>
      </c>
      <c r="R892" s="24">
        <v>18</v>
      </c>
      <c r="S892" s="24">
        <v>2</v>
      </c>
      <c r="T892" s="24"/>
      <c r="U892" s="24">
        <v>333</v>
      </c>
      <c r="V892" s="24">
        <v>418</v>
      </c>
      <c r="W892" s="25">
        <v>301</v>
      </c>
      <c r="Y892" s="23">
        <v>2</v>
      </c>
      <c r="Z892" s="24">
        <v>10</v>
      </c>
      <c r="AA892" s="24">
        <v>20</v>
      </c>
      <c r="AB892" s="24"/>
      <c r="AC892" s="24">
        <v>537</v>
      </c>
      <c r="AD892" s="24">
        <v>569</v>
      </c>
      <c r="AE892" s="25">
        <v>690</v>
      </c>
    </row>
    <row r="893" spans="9:31" x14ac:dyDescent="0.3">
      <c r="I893" s="20">
        <v>3</v>
      </c>
      <c r="J893" s="21">
        <v>10</v>
      </c>
      <c r="K893" s="21">
        <v>9</v>
      </c>
      <c r="L893" s="21"/>
      <c r="M893" s="21">
        <v>959</v>
      </c>
      <c r="N893" s="21">
        <v>1122</v>
      </c>
      <c r="O893" s="22">
        <v>1156</v>
      </c>
      <c r="Q893" s="20">
        <v>2</v>
      </c>
      <c r="R893" s="21">
        <v>18</v>
      </c>
      <c r="S893" s="21">
        <v>3</v>
      </c>
      <c r="T893" s="21"/>
      <c r="U893" s="21">
        <v>319</v>
      </c>
      <c r="V893" s="21">
        <v>352</v>
      </c>
      <c r="W893" s="22">
        <v>472</v>
      </c>
      <c r="Y893" s="20">
        <v>2</v>
      </c>
      <c r="Z893" s="21">
        <v>10</v>
      </c>
      <c r="AA893" s="21">
        <v>21</v>
      </c>
      <c r="AB893" s="21"/>
      <c r="AC893" s="21">
        <v>718</v>
      </c>
      <c r="AD893" s="21">
        <v>539</v>
      </c>
      <c r="AE893" s="22">
        <v>510</v>
      </c>
    </row>
    <row r="894" spans="9:31" x14ac:dyDescent="0.3">
      <c r="I894" s="23">
        <v>3</v>
      </c>
      <c r="J894" s="24">
        <v>10</v>
      </c>
      <c r="K894" s="24">
        <v>10</v>
      </c>
      <c r="L894" s="24"/>
      <c r="M894" s="24">
        <v>1054</v>
      </c>
      <c r="N894" s="24">
        <v>1196</v>
      </c>
      <c r="O894" s="25">
        <v>1015</v>
      </c>
      <c r="Q894" s="23">
        <v>2</v>
      </c>
      <c r="R894" s="24">
        <v>18</v>
      </c>
      <c r="S894" s="24">
        <v>4</v>
      </c>
      <c r="T894" s="24"/>
      <c r="U894" s="24">
        <v>338</v>
      </c>
      <c r="V894" s="24">
        <v>385</v>
      </c>
      <c r="W894" s="25">
        <v>493</v>
      </c>
      <c r="Y894" s="23">
        <v>2</v>
      </c>
      <c r="Z894" s="24">
        <v>10</v>
      </c>
      <c r="AA894" s="24">
        <v>22</v>
      </c>
      <c r="AB894" s="24"/>
      <c r="AC894" s="24">
        <v>758</v>
      </c>
      <c r="AD894" s="24">
        <v>502</v>
      </c>
      <c r="AE894" s="25">
        <v>852</v>
      </c>
    </row>
    <row r="895" spans="9:31" x14ac:dyDescent="0.3">
      <c r="I895" s="20">
        <v>3</v>
      </c>
      <c r="J895" s="21">
        <v>10</v>
      </c>
      <c r="K895" s="21">
        <v>11</v>
      </c>
      <c r="L895" s="21"/>
      <c r="M895" s="21">
        <v>1051</v>
      </c>
      <c r="N895" s="21">
        <v>1057</v>
      </c>
      <c r="O895" s="22">
        <v>1106</v>
      </c>
      <c r="Q895" s="20">
        <v>2</v>
      </c>
      <c r="R895" s="21">
        <v>18</v>
      </c>
      <c r="S895" s="21">
        <v>5</v>
      </c>
      <c r="T895" s="21"/>
      <c r="U895" s="21">
        <v>437</v>
      </c>
      <c r="V895" s="21">
        <v>349</v>
      </c>
      <c r="W895" s="22">
        <v>460</v>
      </c>
      <c r="Y895" s="20">
        <v>2</v>
      </c>
      <c r="Z895" s="21">
        <v>10</v>
      </c>
      <c r="AA895" s="21">
        <v>23</v>
      </c>
      <c r="AB895" s="21"/>
      <c r="AC895" s="21">
        <v>665</v>
      </c>
      <c r="AD895" s="21">
        <v>893</v>
      </c>
      <c r="AE895" s="22">
        <v>783</v>
      </c>
    </row>
    <row r="896" spans="9:31" x14ac:dyDescent="0.3">
      <c r="I896" s="23">
        <v>3</v>
      </c>
      <c r="J896" s="24">
        <v>10</v>
      </c>
      <c r="K896" s="24">
        <v>12</v>
      </c>
      <c r="L896" s="24"/>
      <c r="M896" s="24">
        <v>1038</v>
      </c>
      <c r="N896" s="24">
        <v>1268</v>
      </c>
      <c r="O896" s="25">
        <v>1112</v>
      </c>
      <c r="Q896" s="23">
        <v>2</v>
      </c>
      <c r="R896" s="24">
        <v>18</v>
      </c>
      <c r="S896" s="24">
        <v>6</v>
      </c>
      <c r="T896" s="24"/>
      <c r="U896" s="24">
        <v>494</v>
      </c>
      <c r="V896" s="24">
        <v>307</v>
      </c>
      <c r="W896" s="25">
        <v>370</v>
      </c>
      <c r="Y896" s="23">
        <v>2</v>
      </c>
      <c r="Z896" s="24">
        <v>10</v>
      </c>
      <c r="AA896" s="24">
        <v>24</v>
      </c>
      <c r="AB896" s="24"/>
      <c r="AC896" s="24">
        <v>755</v>
      </c>
      <c r="AD896" s="24">
        <v>563</v>
      </c>
      <c r="AE896" s="25">
        <v>862</v>
      </c>
    </row>
    <row r="897" spans="9:31" x14ac:dyDescent="0.3">
      <c r="I897" s="20">
        <v>3</v>
      </c>
      <c r="J897" s="21">
        <v>10</v>
      </c>
      <c r="K897" s="21">
        <v>13</v>
      </c>
      <c r="L897" s="21"/>
      <c r="M897" s="21">
        <v>1198</v>
      </c>
      <c r="N897" s="21">
        <v>1239</v>
      </c>
      <c r="O897" s="22">
        <v>1080</v>
      </c>
      <c r="Q897" s="20">
        <v>2</v>
      </c>
      <c r="R897" s="21">
        <v>18</v>
      </c>
      <c r="S897" s="21">
        <v>7</v>
      </c>
      <c r="T897" s="21"/>
      <c r="U897" s="21">
        <v>486</v>
      </c>
      <c r="V897" s="21">
        <v>304</v>
      </c>
      <c r="W897" s="22">
        <v>402</v>
      </c>
      <c r="Y897" s="20">
        <v>2</v>
      </c>
      <c r="Z897" s="21">
        <v>10</v>
      </c>
      <c r="AA897" s="21">
        <v>25</v>
      </c>
      <c r="AB897" s="21"/>
      <c r="AC897" s="21">
        <v>694</v>
      </c>
      <c r="AD897" s="21">
        <v>898</v>
      </c>
      <c r="AE897" s="22">
        <v>550</v>
      </c>
    </row>
    <row r="898" spans="9:31" x14ac:dyDescent="0.3">
      <c r="I898" s="23">
        <v>3</v>
      </c>
      <c r="J898" s="24">
        <v>10</v>
      </c>
      <c r="K898" s="24">
        <v>14</v>
      </c>
      <c r="L898" s="24"/>
      <c r="M898" s="24">
        <v>1279</v>
      </c>
      <c r="N898" s="24">
        <v>1218</v>
      </c>
      <c r="O898" s="25">
        <v>1109</v>
      </c>
      <c r="Q898" s="23">
        <v>2</v>
      </c>
      <c r="R898" s="24">
        <v>18</v>
      </c>
      <c r="S898" s="24">
        <v>8</v>
      </c>
      <c r="T898" s="24"/>
      <c r="U898" s="24">
        <v>322</v>
      </c>
      <c r="V898" s="24">
        <v>485</v>
      </c>
      <c r="W898" s="25">
        <v>405</v>
      </c>
      <c r="Y898" s="23">
        <v>2</v>
      </c>
      <c r="Z898" s="24">
        <v>10</v>
      </c>
      <c r="AA898" s="24">
        <v>26</v>
      </c>
      <c r="AB898" s="24"/>
      <c r="AC898" s="24">
        <v>506</v>
      </c>
      <c r="AD898" s="24">
        <v>553</v>
      </c>
      <c r="AE898" s="25">
        <v>521</v>
      </c>
    </row>
    <row r="899" spans="9:31" x14ac:dyDescent="0.3">
      <c r="I899" s="20">
        <v>3</v>
      </c>
      <c r="J899" s="21">
        <v>10</v>
      </c>
      <c r="K899" s="21">
        <v>15</v>
      </c>
      <c r="L899" s="21"/>
      <c r="M899" s="21">
        <v>1194</v>
      </c>
      <c r="N899" s="21">
        <v>1000</v>
      </c>
      <c r="O899" s="22">
        <v>1290</v>
      </c>
      <c r="Q899" s="20">
        <v>2</v>
      </c>
      <c r="R899" s="21">
        <v>18</v>
      </c>
      <c r="S899" s="21">
        <v>9</v>
      </c>
      <c r="T899" s="21"/>
      <c r="U899" s="21">
        <v>464</v>
      </c>
      <c r="V899" s="21">
        <v>485</v>
      </c>
      <c r="W899" s="22">
        <v>444</v>
      </c>
      <c r="Y899" s="20">
        <v>2</v>
      </c>
      <c r="Z899" s="21">
        <v>10</v>
      </c>
      <c r="AA899" s="21">
        <v>27</v>
      </c>
      <c r="AB899" s="21"/>
      <c r="AC899" s="21">
        <v>616</v>
      </c>
      <c r="AD899" s="21">
        <v>899</v>
      </c>
      <c r="AE899" s="22">
        <v>672</v>
      </c>
    </row>
    <row r="900" spans="9:31" x14ac:dyDescent="0.3">
      <c r="I900" s="23">
        <v>3</v>
      </c>
      <c r="J900" s="24">
        <v>10</v>
      </c>
      <c r="K900" s="24">
        <v>16</v>
      </c>
      <c r="L900" s="24"/>
      <c r="M900" s="24">
        <v>1083</v>
      </c>
      <c r="N900" s="24">
        <v>1272</v>
      </c>
      <c r="O900" s="25">
        <v>1102</v>
      </c>
      <c r="Q900" s="23">
        <v>2</v>
      </c>
      <c r="R900" s="24">
        <v>18</v>
      </c>
      <c r="S900" s="24">
        <v>10</v>
      </c>
      <c r="T900" s="24"/>
      <c r="U900" s="24">
        <v>474</v>
      </c>
      <c r="V900" s="24">
        <v>324</v>
      </c>
      <c r="W900" s="25">
        <v>423</v>
      </c>
      <c r="Y900" s="23">
        <v>2</v>
      </c>
      <c r="Z900" s="24">
        <v>10</v>
      </c>
      <c r="AA900" s="24">
        <v>28</v>
      </c>
      <c r="AB900" s="24"/>
      <c r="AC900" s="24">
        <v>739</v>
      </c>
      <c r="AD900" s="24">
        <v>565</v>
      </c>
      <c r="AE900" s="25">
        <v>882</v>
      </c>
    </row>
    <row r="901" spans="9:31" x14ac:dyDescent="0.3">
      <c r="I901" s="20">
        <v>3</v>
      </c>
      <c r="J901" s="21">
        <v>10</v>
      </c>
      <c r="K901" s="21">
        <v>17</v>
      </c>
      <c r="L901" s="21"/>
      <c r="M901" s="21">
        <v>1241</v>
      </c>
      <c r="N901" s="21">
        <v>1162</v>
      </c>
      <c r="O901" s="22">
        <v>1231</v>
      </c>
      <c r="Q901" s="20">
        <v>2</v>
      </c>
      <c r="R901" s="21">
        <v>18</v>
      </c>
      <c r="S901" s="21">
        <v>11</v>
      </c>
      <c r="T901" s="21"/>
      <c r="U901" s="21">
        <v>430</v>
      </c>
      <c r="V901" s="21">
        <v>430</v>
      </c>
      <c r="W901" s="22">
        <v>404</v>
      </c>
      <c r="Y901" s="20">
        <v>2</v>
      </c>
      <c r="Z901" s="21">
        <v>10</v>
      </c>
      <c r="AA901" s="21">
        <v>29</v>
      </c>
      <c r="AB901" s="21"/>
      <c r="AC901" s="21">
        <v>704</v>
      </c>
      <c r="AD901" s="21">
        <v>775</v>
      </c>
      <c r="AE901" s="22">
        <v>793</v>
      </c>
    </row>
    <row r="902" spans="9:31" x14ac:dyDescent="0.3">
      <c r="I902" s="23">
        <v>3</v>
      </c>
      <c r="J902" s="24">
        <v>10</v>
      </c>
      <c r="K902" s="24">
        <v>18</v>
      </c>
      <c r="L902" s="24"/>
      <c r="M902" s="24">
        <v>953</v>
      </c>
      <c r="N902" s="24">
        <v>1291</v>
      </c>
      <c r="O902" s="25">
        <v>1278</v>
      </c>
      <c r="Q902" s="23">
        <v>2</v>
      </c>
      <c r="R902" s="24">
        <v>18</v>
      </c>
      <c r="S902" s="24">
        <v>12</v>
      </c>
      <c r="T902" s="24"/>
      <c r="U902" s="24">
        <v>372</v>
      </c>
      <c r="V902" s="24">
        <v>303</v>
      </c>
      <c r="W902" s="25">
        <v>415</v>
      </c>
      <c r="Y902" s="23">
        <v>2</v>
      </c>
      <c r="Z902" s="24">
        <v>10</v>
      </c>
      <c r="AA902" s="24">
        <v>30</v>
      </c>
      <c r="AB902" s="24"/>
      <c r="AC902" s="24">
        <v>837</v>
      </c>
      <c r="AD902" s="24">
        <v>602</v>
      </c>
      <c r="AE902" s="25">
        <v>643</v>
      </c>
    </row>
    <row r="903" spans="9:31" x14ac:dyDescent="0.3">
      <c r="I903" s="20">
        <v>3</v>
      </c>
      <c r="J903" s="21">
        <v>11</v>
      </c>
      <c r="K903" s="21">
        <v>1</v>
      </c>
      <c r="L903" s="21"/>
      <c r="M903" s="21">
        <v>150</v>
      </c>
      <c r="N903" s="21">
        <v>131</v>
      </c>
      <c r="O903" s="22">
        <v>149</v>
      </c>
      <c r="Q903" s="20">
        <v>2</v>
      </c>
      <c r="R903" s="21">
        <v>18</v>
      </c>
      <c r="S903" s="21">
        <v>13</v>
      </c>
      <c r="T903" s="21"/>
      <c r="U903" s="21">
        <v>406</v>
      </c>
      <c r="V903" s="21">
        <v>377</v>
      </c>
      <c r="W903" s="22">
        <v>305</v>
      </c>
      <c r="Y903" s="20">
        <v>2</v>
      </c>
      <c r="Z903" s="21">
        <v>11</v>
      </c>
      <c r="AA903" s="21">
        <v>1</v>
      </c>
      <c r="AB903" s="21"/>
      <c r="AC903" s="21">
        <v>553</v>
      </c>
      <c r="AD903" s="21">
        <v>469</v>
      </c>
      <c r="AE903" s="22">
        <v>667</v>
      </c>
    </row>
    <row r="904" spans="9:31" x14ac:dyDescent="0.3">
      <c r="I904" s="23">
        <v>3</v>
      </c>
      <c r="J904" s="24">
        <v>11</v>
      </c>
      <c r="K904" s="24">
        <v>2</v>
      </c>
      <c r="L904" s="24"/>
      <c r="M904" s="24">
        <v>145</v>
      </c>
      <c r="N904" s="24">
        <v>123</v>
      </c>
      <c r="O904" s="25">
        <v>137</v>
      </c>
      <c r="Q904" s="23">
        <v>2</v>
      </c>
      <c r="R904" s="24">
        <v>18</v>
      </c>
      <c r="S904" s="24">
        <v>14</v>
      </c>
      <c r="T904" s="24"/>
      <c r="U904" s="24">
        <v>422</v>
      </c>
      <c r="V904" s="24">
        <v>492</v>
      </c>
      <c r="W904" s="25">
        <v>334</v>
      </c>
      <c r="Y904" s="23">
        <v>2</v>
      </c>
      <c r="Z904" s="24">
        <v>11</v>
      </c>
      <c r="AA904" s="24">
        <v>2</v>
      </c>
      <c r="AB904" s="24"/>
      <c r="AC904" s="24">
        <v>633</v>
      </c>
      <c r="AD904" s="24">
        <v>795</v>
      </c>
      <c r="AE904" s="25">
        <v>626</v>
      </c>
    </row>
    <row r="905" spans="9:31" x14ac:dyDescent="0.3">
      <c r="I905" s="20">
        <v>3</v>
      </c>
      <c r="J905" s="21">
        <v>11</v>
      </c>
      <c r="K905" s="21">
        <v>3</v>
      </c>
      <c r="L905" s="21"/>
      <c r="M905" s="21">
        <v>132</v>
      </c>
      <c r="N905" s="21">
        <v>171</v>
      </c>
      <c r="O905" s="22">
        <v>170</v>
      </c>
      <c r="Q905" s="20">
        <v>2</v>
      </c>
      <c r="R905" s="21">
        <v>18</v>
      </c>
      <c r="S905" s="21">
        <v>15</v>
      </c>
      <c r="T905" s="21"/>
      <c r="U905" s="21">
        <v>379</v>
      </c>
      <c r="V905" s="21">
        <v>429</v>
      </c>
      <c r="W905" s="22">
        <v>421</v>
      </c>
      <c r="Y905" s="20">
        <v>2</v>
      </c>
      <c r="Z905" s="21">
        <v>11</v>
      </c>
      <c r="AA905" s="21">
        <v>3</v>
      </c>
      <c r="AB905" s="21"/>
      <c r="AC905" s="21">
        <v>566</v>
      </c>
      <c r="AD905" s="21">
        <v>610</v>
      </c>
      <c r="AE905" s="22">
        <v>419</v>
      </c>
    </row>
    <row r="906" spans="9:31" x14ac:dyDescent="0.3">
      <c r="I906" s="23">
        <v>3</v>
      </c>
      <c r="J906" s="24">
        <v>11</v>
      </c>
      <c r="K906" s="24">
        <v>4</v>
      </c>
      <c r="L906" s="24"/>
      <c r="M906" s="24">
        <v>165</v>
      </c>
      <c r="N906" s="24">
        <v>150</v>
      </c>
      <c r="O906" s="25">
        <v>175</v>
      </c>
      <c r="Q906" s="23">
        <v>2</v>
      </c>
      <c r="R906" s="24">
        <v>18</v>
      </c>
      <c r="S906" s="24">
        <v>16</v>
      </c>
      <c r="T906" s="24"/>
      <c r="U906" s="24">
        <v>305</v>
      </c>
      <c r="V906" s="24">
        <v>397</v>
      </c>
      <c r="W906" s="25">
        <v>499</v>
      </c>
      <c r="Y906" s="23">
        <v>2</v>
      </c>
      <c r="Z906" s="24">
        <v>11</v>
      </c>
      <c r="AA906" s="24">
        <v>4</v>
      </c>
      <c r="AB906" s="24"/>
      <c r="AC906" s="24">
        <v>405</v>
      </c>
      <c r="AD906" s="24">
        <v>426</v>
      </c>
      <c r="AE906" s="25">
        <v>711</v>
      </c>
    </row>
    <row r="907" spans="9:31" x14ac:dyDescent="0.3">
      <c r="I907" s="20">
        <v>3</v>
      </c>
      <c r="J907" s="21">
        <v>11</v>
      </c>
      <c r="K907" s="21">
        <v>5</v>
      </c>
      <c r="L907" s="21"/>
      <c r="M907" s="21">
        <v>135</v>
      </c>
      <c r="N907" s="21">
        <v>123</v>
      </c>
      <c r="O907" s="22">
        <v>170</v>
      </c>
      <c r="Q907" s="20">
        <v>2</v>
      </c>
      <c r="R907" s="21">
        <v>18</v>
      </c>
      <c r="S907" s="21">
        <v>17</v>
      </c>
      <c r="T907" s="21"/>
      <c r="U907" s="21">
        <v>320</v>
      </c>
      <c r="V907" s="21">
        <v>355</v>
      </c>
      <c r="W907" s="22">
        <v>300</v>
      </c>
      <c r="Y907" s="20">
        <v>2</v>
      </c>
      <c r="Z907" s="21">
        <v>11</v>
      </c>
      <c r="AA907" s="21">
        <v>5</v>
      </c>
      <c r="AB907" s="21"/>
      <c r="AC907" s="21">
        <v>669</v>
      </c>
      <c r="AD907" s="21">
        <v>537</v>
      </c>
      <c r="AE907" s="22">
        <v>622</v>
      </c>
    </row>
    <row r="908" spans="9:31" x14ac:dyDescent="0.3">
      <c r="I908" s="23">
        <v>3</v>
      </c>
      <c r="J908" s="24">
        <v>11</v>
      </c>
      <c r="K908" s="24">
        <v>6</v>
      </c>
      <c r="L908" s="24"/>
      <c r="M908" s="24">
        <v>173</v>
      </c>
      <c r="N908" s="24">
        <v>161</v>
      </c>
      <c r="O908" s="25">
        <v>179</v>
      </c>
      <c r="Q908" s="23">
        <v>2</v>
      </c>
      <c r="R908" s="24">
        <v>18</v>
      </c>
      <c r="S908" s="24">
        <v>18</v>
      </c>
      <c r="T908" s="24"/>
      <c r="U908" s="24">
        <v>390</v>
      </c>
      <c r="V908" s="24">
        <v>312</v>
      </c>
      <c r="W908" s="25">
        <v>340</v>
      </c>
      <c r="Y908" s="23">
        <v>2</v>
      </c>
      <c r="Z908" s="24">
        <v>11</v>
      </c>
      <c r="AA908" s="24">
        <v>6</v>
      </c>
      <c r="AB908" s="24"/>
      <c r="AC908" s="24">
        <v>455</v>
      </c>
      <c r="AD908" s="24">
        <v>759</v>
      </c>
      <c r="AE908" s="25">
        <v>448</v>
      </c>
    </row>
    <row r="909" spans="9:31" x14ac:dyDescent="0.3">
      <c r="I909" s="20">
        <v>3</v>
      </c>
      <c r="J909" s="21">
        <v>11</v>
      </c>
      <c r="K909" s="21">
        <v>7</v>
      </c>
      <c r="L909" s="21"/>
      <c r="M909" s="21">
        <v>145</v>
      </c>
      <c r="N909" s="21">
        <v>165</v>
      </c>
      <c r="O909" s="22">
        <v>153</v>
      </c>
      <c r="Q909" s="20">
        <v>2</v>
      </c>
      <c r="R909" s="21">
        <v>18</v>
      </c>
      <c r="S909" s="21">
        <v>19</v>
      </c>
      <c r="T909" s="21"/>
      <c r="U909" s="21">
        <v>382</v>
      </c>
      <c r="V909" s="21">
        <v>301</v>
      </c>
      <c r="W909" s="22">
        <v>360</v>
      </c>
      <c r="Y909" s="20">
        <v>2</v>
      </c>
      <c r="Z909" s="21">
        <v>11</v>
      </c>
      <c r="AA909" s="21">
        <v>7</v>
      </c>
      <c r="AB909" s="21"/>
      <c r="AC909" s="21">
        <v>800</v>
      </c>
      <c r="AD909" s="21">
        <v>418</v>
      </c>
      <c r="AE909" s="22">
        <v>435</v>
      </c>
    </row>
    <row r="910" spans="9:31" x14ac:dyDescent="0.3">
      <c r="I910" s="23">
        <v>3</v>
      </c>
      <c r="J910" s="24">
        <v>11</v>
      </c>
      <c r="K910" s="24">
        <v>8</v>
      </c>
      <c r="L910" s="24"/>
      <c r="M910" s="24">
        <v>160</v>
      </c>
      <c r="N910" s="24">
        <v>135</v>
      </c>
      <c r="O910" s="25">
        <v>174</v>
      </c>
      <c r="Q910" s="23">
        <v>2</v>
      </c>
      <c r="R910" s="24">
        <v>18</v>
      </c>
      <c r="S910" s="24">
        <v>20</v>
      </c>
      <c r="T910" s="24"/>
      <c r="U910" s="24">
        <v>446</v>
      </c>
      <c r="V910" s="24">
        <v>467</v>
      </c>
      <c r="W910" s="25">
        <v>365</v>
      </c>
      <c r="Y910" s="23">
        <v>2</v>
      </c>
      <c r="Z910" s="24">
        <v>11</v>
      </c>
      <c r="AA910" s="24">
        <v>8</v>
      </c>
      <c r="AB910" s="24"/>
      <c r="AC910" s="24">
        <v>458</v>
      </c>
      <c r="AD910" s="24">
        <v>636</v>
      </c>
      <c r="AE910" s="25">
        <v>416</v>
      </c>
    </row>
    <row r="911" spans="9:31" x14ac:dyDescent="0.3">
      <c r="I911" s="20">
        <v>3</v>
      </c>
      <c r="J911" s="21">
        <v>11</v>
      </c>
      <c r="K911" s="21">
        <v>9</v>
      </c>
      <c r="L911" s="21"/>
      <c r="M911" s="21">
        <v>128</v>
      </c>
      <c r="N911" s="21">
        <v>159</v>
      </c>
      <c r="O911" s="22">
        <v>177</v>
      </c>
      <c r="Q911" s="20">
        <v>2</v>
      </c>
      <c r="R911" s="21">
        <v>18</v>
      </c>
      <c r="S911" s="21">
        <v>21</v>
      </c>
      <c r="T911" s="21"/>
      <c r="U911" s="21">
        <v>426</v>
      </c>
      <c r="V911" s="21">
        <v>453</v>
      </c>
      <c r="W911" s="22">
        <v>445</v>
      </c>
      <c r="Y911" s="20">
        <v>2</v>
      </c>
      <c r="Z911" s="21">
        <v>11</v>
      </c>
      <c r="AA911" s="21">
        <v>9</v>
      </c>
      <c r="AB911" s="21"/>
      <c r="AC911" s="21">
        <v>467</v>
      </c>
      <c r="AD911" s="21">
        <v>498</v>
      </c>
      <c r="AE911" s="22">
        <v>767</v>
      </c>
    </row>
    <row r="912" spans="9:31" x14ac:dyDescent="0.3">
      <c r="I912" s="23">
        <v>3</v>
      </c>
      <c r="J912" s="24">
        <v>11</v>
      </c>
      <c r="K912" s="24">
        <v>10</v>
      </c>
      <c r="L912" s="24"/>
      <c r="M912" s="24">
        <v>173</v>
      </c>
      <c r="N912" s="24">
        <v>148</v>
      </c>
      <c r="O912" s="25">
        <v>156</v>
      </c>
      <c r="Q912" s="23">
        <v>2</v>
      </c>
      <c r="R912" s="24">
        <v>18</v>
      </c>
      <c r="S912" s="24">
        <v>22</v>
      </c>
      <c r="T912" s="24"/>
      <c r="U912" s="24">
        <v>420</v>
      </c>
      <c r="V912" s="24">
        <v>340</v>
      </c>
      <c r="W912" s="25">
        <v>398</v>
      </c>
      <c r="Y912" s="23">
        <v>2</v>
      </c>
      <c r="Z912" s="24">
        <v>11</v>
      </c>
      <c r="AA912" s="24">
        <v>10</v>
      </c>
      <c r="AB912" s="24"/>
      <c r="AC912" s="24">
        <v>563</v>
      </c>
      <c r="AD912" s="24">
        <v>518</v>
      </c>
      <c r="AE912" s="25">
        <v>696</v>
      </c>
    </row>
    <row r="913" spans="9:31" x14ac:dyDescent="0.3">
      <c r="I913" s="20">
        <v>3</v>
      </c>
      <c r="J913" s="21">
        <v>11</v>
      </c>
      <c r="K913" s="21">
        <v>11</v>
      </c>
      <c r="L913" s="21"/>
      <c r="M913" s="21">
        <v>127</v>
      </c>
      <c r="N913" s="21">
        <v>141</v>
      </c>
      <c r="O913" s="22">
        <v>155</v>
      </c>
      <c r="Q913" s="20">
        <v>2</v>
      </c>
      <c r="R913" s="21">
        <v>18</v>
      </c>
      <c r="S913" s="21">
        <v>23</v>
      </c>
      <c r="T913" s="21"/>
      <c r="U913" s="21">
        <v>435</v>
      </c>
      <c r="V913" s="21">
        <v>339</v>
      </c>
      <c r="W913" s="22">
        <v>435</v>
      </c>
      <c r="Y913" s="20">
        <v>2</v>
      </c>
      <c r="Z913" s="21">
        <v>11</v>
      </c>
      <c r="AA913" s="21">
        <v>11</v>
      </c>
      <c r="AB913" s="21"/>
      <c r="AC913" s="21">
        <v>551</v>
      </c>
      <c r="AD913" s="21">
        <v>624</v>
      </c>
      <c r="AE913" s="22">
        <v>479</v>
      </c>
    </row>
    <row r="914" spans="9:31" x14ac:dyDescent="0.3">
      <c r="I914" s="23">
        <v>3</v>
      </c>
      <c r="J914" s="24">
        <v>11</v>
      </c>
      <c r="K914" s="24">
        <v>12</v>
      </c>
      <c r="L914" s="24"/>
      <c r="M914" s="24">
        <v>163</v>
      </c>
      <c r="N914" s="24">
        <v>136</v>
      </c>
      <c r="O914" s="25">
        <v>141</v>
      </c>
      <c r="Q914" s="23">
        <v>2</v>
      </c>
      <c r="R914" s="24">
        <v>18</v>
      </c>
      <c r="S914" s="24">
        <v>24</v>
      </c>
      <c r="T914" s="24"/>
      <c r="U914" s="24">
        <v>484</v>
      </c>
      <c r="V914" s="24">
        <v>439</v>
      </c>
      <c r="W914" s="25">
        <v>393</v>
      </c>
      <c r="Y914" s="23">
        <v>2</v>
      </c>
      <c r="Z914" s="24">
        <v>11</v>
      </c>
      <c r="AA914" s="24">
        <v>12</v>
      </c>
      <c r="AB914" s="24"/>
      <c r="AC914" s="24">
        <v>635</v>
      </c>
      <c r="AD914" s="24">
        <v>556</v>
      </c>
      <c r="AE914" s="25">
        <v>703</v>
      </c>
    </row>
    <row r="915" spans="9:31" x14ac:dyDescent="0.3">
      <c r="I915" s="20">
        <v>3</v>
      </c>
      <c r="J915" s="21">
        <v>11</v>
      </c>
      <c r="K915" s="21">
        <v>13</v>
      </c>
      <c r="L915" s="21"/>
      <c r="M915" s="21">
        <v>149</v>
      </c>
      <c r="N915" s="21">
        <v>123</v>
      </c>
      <c r="O915" s="22">
        <v>152</v>
      </c>
      <c r="Q915" s="20">
        <v>2</v>
      </c>
      <c r="R915" s="21">
        <v>19</v>
      </c>
      <c r="S915" s="21">
        <v>1</v>
      </c>
      <c r="T915" s="21"/>
      <c r="U915" s="21">
        <v>486</v>
      </c>
      <c r="V915" s="21">
        <v>499</v>
      </c>
      <c r="W915" s="22">
        <v>669</v>
      </c>
      <c r="Y915" s="20">
        <v>2</v>
      </c>
      <c r="Z915" s="21">
        <v>11</v>
      </c>
      <c r="AA915" s="21">
        <v>13</v>
      </c>
      <c r="AB915" s="21"/>
      <c r="AC915" s="21">
        <v>667</v>
      </c>
      <c r="AD915" s="21">
        <v>420</v>
      </c>
      <c r="AE915" s="22">
        <v>502</v>
      </c>
    </row>
    <row r="916" spans="9:31" x14ac:dyDescent="0.3">
      <c r="I916" s="23">
        <v>3</v>
      </c>
      <c r="J916" s="24">
        <v>11</v>
      </c>
      <c r="K916" s="24">
        <v>14</v>
      </c>
      <c r="L916" s="24"/>
      <c r="M916" s="24">
        <v>173</v>
      </c>
      <c r="N916" s="24">
        <v>148</v>
      </c>
      <c r="O916" s="25">
        <v>176</v>
      </c>
      <c r="Q916" s="23">
        <v>2</v>
      </c>
      <c r="R916" s="24">
        <v>19</v>
      </c>
      <c r="S916" s="24">
        <v>2</v>
      </c>
      <c r="T916" s="24"/>
      <c r="U916" s="24">
        <v>685</v>
      </c>
      <c r="V916" s="24">
        <v>601</v>
      </c>
      <c r="W916" s="25">
        <v>511</v>
      </c>
      <c r="Y916" s="23">
        <v>2</v>
      </c>
      <c r="Z916" s="24">
        <v>11</v>
      </c>
      <c r="AA916" s="24">
        <v>14</v>
      </c>
      <c r="AB916" s="24"/>
      <c r="AC916" s="24">
        <v>553</v>
      </c>
      <c r="AD916" s="24">
        <v>618</v>
      </c>
      <c r="AE916" s="25">
        <v>753</v>
      </c>
    </row>
    <row r="917" spans="9:31" x14ac:dyDescent="0.3">
      <c r="I917" s="20">
        <v>3</v>
      </c>
      <c r="J917" s="21">
        <v>11</v>
      </c>
      <c r="K917" s="21">
        <v>15</v>
      </c>
      <c r="L917" s="21"/>
      <c r="M917" s="21">
        <v>169</v>
      </c>
      <c r="N917" s="21">
        <v>124</v>
      </c>
      <c r="O917" s="22">
        <v>155</v>
      </c>
      <c r="Q917" s="20">
        <v>2</v>
      </c>
      <c r="R917" s="21">
        <v>19</v>
      </c>
      <c r="S917" s="21">
        <v>3</v>
      </c>
      <c r="T917" s="21"/>
      <c r="U917" s="21">
        <v>425</v>
      </c>
      <c r="V917" s="21">
        <v>517</v>
      </c>
      <c r="W917" s="22">
        <v>560</v>
      </c>
      <c r="Y917" s="20">
        <v>2</v>
      </c>
      <c r="Z917" s="21">
        <v>11</v>
      </c>
      <c r="AA917" s="21">
        <v>15</v>
      </c>
      <c r="AB917" s="21"/>
      <c r="AC917" s="21">
        <v>714</v>
      </c>
      <c r="AD917" s="21">
        <v>787</v>
      </c>
      <c r="AE917" s="22">
        <v>761</v>
      </c>
    </row>
    <row r="918" spans="9:31" x14ac:dyDescent="0.3">
      <c r="I918" s="23">
        <v>3</v>
      </c>
      <c r="J918" s="24">
        <v>11</v>
      </c>
      <c r="K918" s="24">
        <v>16</v>
      </c>
      <c r="L918" s="24"/>
      <c r="M918" s="24">
        <v>165</v>
      </c>
      <c r="N918" s="24">
        <v>125</v>
      </c>
      <c r="O918" s="25">
        <v>134</v>
      </c>
      <c r="Q918" s="23">
        <v>2</v>
      </c>
      <c r="R918" s="24">
        <v>19</v>
      </c>
      <c r="S918" s="24">
        <v>4</v>
      </c>
      <c r="T918" s="24"/>
      <c r="U918" s="24">
        <v>542</v>
      </c>
      <c r="V918" s="24">
        <v>412</v>
      </c>
      <c r="W918" s="25">
        <v>463</v>
      </c>
      <c r="Y918" s="23">
        <v>2</v>
      </c>
      <c r="Z918" s="24">
        <v>11</v>
      </c>
      <c r="AA918" s="24">
        <v>16</v>
      </c>
      <c r="AB918" s="24"/>
      <c r="AC918" s="24">
        <v>593</v>
      </c>
      <c r="AD918" s="24">
        <v>446</v>
      </c>
      <c r="AE918" s="25">
        <v>666</v>
      </c>
    </row>
    <row r="919" spans="9:31" x14ac:dyDescent="0.3">
      <c r="I919" s="20">
        <v>3</v>
      </c>
      <c r="J919" s="21">
        <v>11</v>
      </c>
      <c r="K919" s="21">
        <v>17</v>
      </c>
      <c r="L919" s="21"/>
      <c r="M919" s="21">
        <v>170</v>
      </c>
      <c r="N919" s="21">
        <v>159</v>
      </c>
      <c r="O919" s="22">
        <v>161</v>
      </c>
      <c r="Q919" s="20">
        <v>2</v>
      </c>
      <c r="R919" s="21">
        <v>19</v>
      </c>
      <c r="S919" s="21">
        <v>5</v>
      </c>
      <c r="T919" s="21"/>
      <c r="U919" s="21">
        <v>521</v>
      </c>
      <c r="V919" s="21">
        <v>476</v>
      </c>
      <c r="W919" s="22">
        <v>589</v>
      </c>
      <c r="Y919" s="20">
        <v>2</v>
      </c>
      <c r="Z919" s="21">
        <v>11</v>
      </c>
      <c r="AA919" s="21">
        <v>17</v>
      </c>
      <c r="AB919" s="21"/>
      <c r="AC919" s="21">
        <v>680</v>
      </c>
      <c r="AD919" s="21">
        <v>657</v>
      </c>
      <c r="AE919" s="22">
        <v>606</v>
      </c>
    </row>
    <row r="920" spans="9:31" x14ac:dyDescent="0.3">
      <c r="I920" s="23">
        <v>3</v>
      </c>
      <c r="J920" s="24">
        <v>11</v>
      </c>
      <c r="K920" s="24">
        <v>18</v>
      </c>
      <c r="L920" s="24"/>
      <c r="M920" s="24">
        <v>150</v>
      </c>
      <c r="N920" s="24">
        <v>135</v>
      </c>
      <c r="O920" s="25">
        <v>176</v>
      </c>
      <c r="Q920" s="23">
        <v>2</v>
      </c>
      <c r="R920" s="24">
        <v>19</v>
      </c>
      <c r="S920" s="24">
        <v>6</v>
      </c>
      <c r="T920" s="24"/>
      <c r="U920" s="24">
        <v>560</v>
      </c>
      <c r="V920" s="24">
        <v>662</v>
      </c>
      <c r="W920" s="25">
        <v>504</v>
      </c>
      <c r="Y920" s="23">
        <v>2</v>
      </c>
      <c r="Z920" s="24">
        <v>11</v>
      </c>
      <c r="AA920" s="24">
        <v>18</v>
      </c>
      <c r="AB920" s="24"/>
      <c r="AC920" s="24">
        <v>530</v>
      </c>
      <c r="AD920" s="24">
        <v>624</v>
      </c>
      <c r="AE920" s="25">
        <v>629</v>
      </c>
    </row>
    <row r="921" spans="9:31" x14ac:dyDescent="0.3">
      <c r="I921" s="20">
        <v>3</v>
      </c>
      <c r="J921" s="21">
        <v>12</v>
      </c>
      <c r="K921" s="21">
        <v>1</v>
      </c>
      <c r="L921" s="21"/>
      <c r="M921" s="21">
        <v>1051</v>
      </c>
      <c r="N921" s="21">
        <v>1024</v>
      </c>
      <c r="O921" s="22">
        <v>1014</v>
      </c>
      <c r="Q921" s="20">
        <v>2</v>
      </c>
      <c r="R921" s="21">
        <v>19</v>
      </c>
      <c r="S921" s="21">
        <v>7</v>
      </c>
      <c r="T921" s="21"/>
      <c r="U921" s="21">
        <v>631</v>
      </c>
      <c r="V921" s="21">
        <v>472</v>
      </c>
      <c r="W921" s="22">
        <v>692</v>
      </c>
      <c r="Y921" s="20">
        <v>2</v>
      </c>
      <c r="Z921" s="21">
        <v>11</v>
      </c>
      <c r="AA921" s="21">
        <v>19</v>
      </c>
      <c r="AB921" s="21"/>
      <c r="AC921" s="21">
        <v>725</v>
      </c>
      <c r="AD921" s="21">
        <v>407</v>
      </c>
      <c r="AE921" s="22">
        <v>495</v>
      </c>
    </row>
    <row r="922" spans="9:31" x14ac:dyDescent="0.3">
      <c r="I922" s="23">
        <v>3</v>
      </c>
      <c r="J922" s="24">
        <v>12</v>
      </c>
      <c r="K922" s="24">
        <v>2</v>
      </c>
      <c r="L922" s="24"/>
      <c r="M922" s="24">
        <v>1000</v>
      </c>
      <c r="N922" s="24">
        <v>1009</v>
      </c>
      <c r="O922" s="25">
        <v>1024</v>
      </c>
      <c r="Q922" s="23">
        <v>2</v>
      </c>
      <c r="R922" s="24">
        <v>19</v>
      </c>
      <c r="S922" s="24">
        <v>8</v>
      </c>
      <c r="T922" s="24"/>
      <c r="U922" s="24">
        <v>638</v>
      </c>
      <c r="V922" s="24">
        <v>414</v>
      </c>
      <c r="W922" s="25">
        <v>501</v>
      </c>
      <c r="Y922" s="23">
        <v>2</v>
      </c>
      <c r="Z922" s="24">
        <v>11</v>
      </c>
      <c r="AA922" s="24">
        <v>20</v>
      </c>
      <c r="AB922" s="24"/>
      <c r="AC922" s="24">
        <v>790</v>
      </c>
      <c r="AD922" s="24">
        <v>742</v>
      </c>
      <c r="AE922" s="25">
        <v>489</v>
      </c>
    </row>
    <row r="923" spans="9:31" x14ac:dyDescent="0.3">
      <c r="I923" s="20">
        <v>3</v>
      </c>
      <c r="J923" s="21">
        <v>12</v>
      </c>
      <c r="K923" s="21">
        <v>3</v>
      </c>
      <c r="L923" s="21"/>
      <c r="M923" s="21">
        <v>1057</v>
      </c>
      <c r="N923" s="21">
        <v>1052</v>
      </c>
      <c r="O923" s="22">
        <v>1035</v>
      </c>
      <c r="Q923" s="20">
        <v>2</v>
      </c>
      <c r="R923" s="21">
        <v>19</v>
      </c>
      <c r="S923" s="21">
        <v>9</v>
      </c>
      <c r="T923" s="21"/>
      <c r="U923" s="21">
        <v>461</v>
      </c>
      <c r="V923" s="21">
        <v>476</v>
      </c>
      <c r="W923" s="22">
        <v>666</v>
      </c>
      <c r="Y923" s="20">
        <v>2</v>
      </c>
      <c r="Z923" s="21">
        <v>11</v>
      </c>
      <c r="AA923" s="21">
        <v>21</v>
      </c>
      <c r="AB923" s="21"/>
      <c r="AC923" s="21">
        <v>434</v>
      </c>
      <c r="AD923" s="21">
        <v>740</v>
      </c>
      <c r="AE923" s="22">
        <v>539</v>
      </c>
    </row>
    <row r="924" spans="9:31" x14ac:dyDescent="0.3">
      <c r="I924" s="23">
        <v>3</v>
      </c>
      <c r="J924" s="24">
        <v>12</v>
      </c>
      <c r="K924" s="24">
        <v>4</v>
      </c>
      <c r="L924" s="24"/>
      <c r="M924" s="24">
        <v>1046</v>
      </c>
      <c r="N924" s="24">
        <v>1004</v>
      </c>
      <c r="O924" s="25">
        <v>1100</v>
      </c>
      <c r="Q924" s="23">
        <v>2</v>
      </c>
      <c r="R924" s="24">
        <v>19</v>
      </c>
      <c r="S924" s="24">
        <v>10</v>
      </c>
      <c r="T924" s="24"/>
      <c r="U924" s="24">
        <v>414</v>
      </c>
      <c r="V924" s="24">
        <v>409</v>
      </c>
      <c r="W924" s="25">
        <v>547</v>
      </c>
      <c r="Y924" s="23">
        <v>2</v>
      </c>
      <c r="Z924" s="24">
        <v>11</v>
      </c>
      <c r="AA924" s="24">
        <v>22</v>
      </c>
      <c r="AB924" s="24"/>
      <c r="AC924" s="24">
        <v>587</v>
      </c>
      <c r="AD924" s="24">
        <v>557</v>
      </c>
      <c r="AE924" s="25">
        <v>790</v>
      </c>
    </row>
    <row r="925" spans="9:31" x14ac:dyDescent="0.3">
      <c r="I925" s="20">
        <v>3</v>
      </c>
      <c r="J925" s="21">
        <v>12</v>
      </c>
      <c r="K925" s="21">
        <v>5</v>
      </c>
      <c r="L925" s="21"/>
      <c r="M925" s="21">
        <v>1051</v>
      </c>
      <c r="N925" s="21">
        <v>1046</v>
      </c>
      <c r="O925" s="22">
        <v>1096</v>
      </c>
      <c r="Q925" s="20">
        <v>2</v>
      </c>
      <c r="R925" s="21">
        <v>19</v>
      </c>
      <c r="S925" s="21">
        <v>11</v>
      </c>
      <c r="T925" s="21"/>
      <c r="U925" s="21">
        <v>625</v>
      </c>
      <c r="V925" s="21">
        <v>595</v>
      </c>
      <c r="W925" s="22">
        <v>680</v>
      </c>
      <c r="Y925" s="20">
        <v>2</v>
      </c>
      <c r="Z925" s="21">
        <v>11</v>
      </c>
      <c r="AA925" s="21">
        <v>23</v>
      </c>
      <c r="AB925" s="21"/>
      <c r="AC925" s="21">
        <v>531</v>
      </c>
      <c r="AD925" s="21">
        <v>451</v>
      </c>
      <c r="AE925" s="22">
        <v>477</v>
      </c>
    </row>
    <row r="926" spans="9:31" x14ac:dyDescent="0.3">
      <c r="I926" s="23">
        <v>3</v>
      </c>
      <c r="J926" s="24">
        <v>12</v>
      </c>
      <c r="K926" s="24">
        <v>6</v>
      </c>
      <c r="L926" s="24"/>
      <c r="M926" s="24">
        <v>1072</v>
      </c>
      <c r="N926" s="24">
        <v>1053</v>
      </c>
      <c r="O926" s="25">
        <v>1078</v>
      </c>
      <c r="Q926" s="23">
        <v>2</v>
      </c>
      <c r="R926" s="24">
        <v>19</v>
      </c>
      <c r="S926" s="24">
        <v>12</v>
      </c>
      <c r="T926" s="24"/>
      <c r="U926" s="24">
        <v>556</v>
      </c>
      <c r="V926" s="24">
        <v>663</v>
      </c>
      <c r="W926" s="25">
        <v>675</v>
      </c>
      <c r="Y926" s="23">
        <v>2</v>
      </c>
      <c r="Z926" s="24">
        <v>11</v>
      </c>
      <c r="AA926" s="24">
        <v>24</v>
      </c>
      <c r="AB926" s="24"/>
      <c r="AC926" s="24">
        <v>542</v>
      </c>
      <c r="AD926" s="24">
        <v>529</v>
      </c>
      <c r="AE926" s="25">
        <v>708</v>
      </c>
    </row>
    <row r="927" spans="9:31" x14ac:dyDescent="0.3">
      <c r="I927" s="20">
        <v>3</v>
      </c>
      <c r="J927" s="21">
        <v>12</v>
      </c>
      <c r="K927" s="21">
        <v>7</v>
      </c>
      <c r="L927" s="21"/>
      <c r="M927" s="21">
        <v>1085</v>
      </c>
      <c r="N927" s="21">
        <v>1003</v>
      </c>
      <c r="O927" s="22">
        <v>1057</v>
      </c>
      <c r="Q927" s="20">
        <v>2</v>
      </c>
      <c r="R927" s="21">
        <v>19</v>
      </c>
      <c r="S927" s="21">
        <v>13</v>
      </c>
      <c r="T927" s="21"/>
      <c r="U927" s="21">
        <v>582</v>
      </c>
      <c r="V927" s="21">
        <v>422</v>
      </c>
      <c r="W927" s="22">
        <v>593</v>
      </c>
      <c r="Y927" s="20">
        <v>2</v>
      </c>
      <c r="Z927" s="21">
        <v>11</v>
      </c>
      <c r="AA927" s="21">
        <v>25</v>
      </c>
      <c r="AB927" s="21"/>
      <c r="AC927" s="21">
        <v>435</v>
      </c>
      <c r="AD927" s="21">
        <v>563</v>
      </c>
      <c r="AE927" s="22">
        <v>564</v>
      </c>
    </row>
    <row r="928" spans="9:31" x14ac:dyDescent="0.3">
      <c r="I928" s="23">
        <v>3</v>
      </c>
      <c r="J928" s="24">
        <v>12</v>
      </c>
      <c r="K928" s="24">
        <v>8</v>
      </c>
      <c r="L928" s="24"/>
      <c r="M928" s="24">
        <v>1024</v>
      </c>
      <c r="N928" s="24">
        <v>1003</v>
      </c>
      <c r="O928" s="25">
        <v>1039</v>
      </c>
      <c r="Q928" s="23">
        <v>2</v>
      </c>
      <c r="R928" s="24">
        <v>19</v>
      </c>
      <c r="S928" s="24">
        <v>14</v>
      </c>
      <c r="T928" s="24"/>
      <c r="U928" s="24">
        <v>634</v>
      </c>
      <c r="V928" s="24">
        <v>471</v>
      </c>
      <c r="W928" s="25">
        <v>659</v>
      </c>
      <c r="Y928" s="23">
        <v>2</v>
      </c>
      <c r="Z928" s="24">
        <v>11</v>
      </c>
      <c r="AA928" s="24">
        <v>26</v>
      </c>
      <c r="AB928" s="24"/>
      <c r="AC928" s="24">
        <v>707</v>
      </c>
      <c r="AD928" s="24">
        <v>753</v>
      </c>
      <c r="AE928" s="25">
        <v>600</v>
      </c>
    </row>
    <row r="929" spans="9:31" x14ac:dyDescent="0.3">
      <c r="I929" s="20">
        <v>3</v>
      </c>
      <c r="J929" s="21">
        <v>12</v>
      </c>
      <c r="K929" s="21">
        <v>9</v>
      </c>
      <c r="L929" s="21"/>
      <c r="M929" s="21">
        <v>1071</v>
      </c>
      <c r="N929" s="21">
        <v>1057</v>
      </c>
      <c r="O929" s="22">
        <v>1051</v>
      </c>
      <c r="Q929" s="20">
        <v>2</v>
      </c>
      <c r="R929" s="21">
        <v>19</v>
      </c>
      <c r="S929" s="21">
        <v>15</v>
      </c>
      <c r="T929" s="21"/>
      <c r="U929" s="21">
        <v>465</v>
      </c>
      <c r="V929" s="21">
        <v>500</v>
      </c>
      <c r="W929" s="22">
        <v>410</v>
      </c>
      <c r="Y929" s="20">
        <v>2</v>
      </c>
      <c r="Z929" s="21">
        <v>11</v>
      </c>
      <c r="AA929" s="21">
        <v>27</v>
      </c>
      <c r="AB929" s="21"/>
      <c r="AC929" s="21">
        <v>721</v>
      </c>
      <c r="AD929" s="21">
        <v>782</v>
      </c>
      <c r="AE929" s="22">
        <v>756</v>
      </c>
    </row>
    <row r="930" spans="9:31" x14ac:dyDescent="0.3">
      <c r="I930" s="23">
        <v>3</v>
      </c>
      <c r="J930" s="24">
        <v>12</v>
      </c>
      <c r="K930" s="24">
        <v>10</v>
      </c>
      <c r="L930" s="24"/>
      <c r="M930" s="24">
        <v>1034</v>
      </c>
      <c r="N930" s="24">
        <v>1059</v>
      </c>
      <c r="O930" s="25">
        <v>1085</v>
      </c>
      <c r="Q930" s="23">
        <v>2</v>
      </c>
      <c r="R930" s="24">
        <v>19</v>
      </c>
      <c r="S930" s="24">
        <v>16</v>
      </c>
      <c r="T930" s="24"/>
      <c r="U930" s="24">
        <v>553</v>
      </c>
      <c r="V930" s="24">
        <v>451</v>
      </c>
      <c r="W930" s="25">
        <v>498</v>
      </c>
      <c r="Y930" s="23">
        <v>2</v>
      </c>
      <c r="Z930" s="24">
        <v>11</v>
      </c>
      <c r="AA930" s="24">
        <v>28</v>
      </c>
      <c r="AB930" s="24"/>
      <c r="AC930" s="24">
        <v>620</v>
      </c>
      <c r="AD930" s="24">
        <v>645</v>
      </c>
      <c r="AE930" s="25">
        <v>716</v>
      </c>
    </row>
    <row r="931" spans="9:31" x14ac:dyDescent="0.3">
      <c r="I931" s="20">
        <v>3</v>
      </c>
      <c r="J931" s="21">
        <v>12</v>
      </c>
      <c r="K931" s="21">
        <v>11</v>
      </c>
      <c r="L931" s="21"/>
      <c r="M931" s="21">
        <v>1072</v>
      </c>
      <c r="N931" s="21">
        <v>1019</v>
      </c>
      <c r="O931" s="22">
        <v>1040</v>
      </c>
      <c r="Q931" s="20">
        <v>2</v>
      </c>
      <c r="R931" s="21">
        <v>19</v>
      </c>
      <c r="S931" s="21">
        <v>17</v>
      </c>
      <c r="T931" s="21"/>
      <c r="U931" s="21">
        <v>424</v>
      </c>
      <c r="V931" s="21">
        <v>535</v>
      </c>
      <c r="W931" s="22">
        <v>631</v>
      </c>
      <c r="Y931" s="20">
        <v>2</v>
      </c>
      <c r="Z931" s="21">
        <v>11</v>
      </c>
      <c r="AA931" s="21">
        <v>29</v>
      </c>
      <c r="AB931" s="21"/>
      <c r="AC931" s="21">
        <v>670</v>
      </c>
      <c r="AD931" s="21">
        <v>566</v>
      </c>
      <c r="AE931" s="22">
        <v>406</v>
      </c>
    </row>
    <row r="932" spans="9:31" x14ac:dyDescent="0.3">
      <c r="I932" s="23">
        <v>3</v>
      </c>
      <c r="J932" s="24">
        <v>12</v>
      </c>
      <c r="K932" s="24">
        <v>12</v>
      </c>
      <c r="L932" s="24"/>
      <c r="M932" s="24">
        <v>1076</v>
      </c>
      <c r="N932" s="24">
        <v>1083</v>
      </c>
      <c r="O932" s="25">
        <v>1044</v>
      </c>
      <c r="Q932" s="23">
        <v>2</v>
      </c>
      <c r="R932" s="24">
        <v>19</v>
      </c>
      <c r="S932" s="24">
        <v>18</v>
      </c>
      <c r="T932" s="24"/>
      <c r="U932" s="24">
        <v>404</v>
      </c>
      <c r="V932" s="24">
        <v>667</v>
      </c>
      <c r="W932" s="25">
        <v>450</v>
      </c>
      <c r="Y932" s="23">
        <v>2</v>
      </c>
      <c r="Z932" s="24">
        <v>11</v>
      </c>
      <c r="AA932" s="24">
        <v>30</v>
      </c>
      <c r="AB932" s="24"/>
      <c r="AC932" s="24">
        <v>499</v>
      </c>
      <c r="AD932" s="24">
        <v>478</v>
      </c>
      <c r="AE932" s="25">
        <v>696</v>
      </c>
    </row>
    <row r="933" spans="9:31" x14ac:dyDescent="0.3">
      <c r="I933" s="20">
        <v>3</v>
      </c>
      <c r="J933" s="21">
        <v>12</v>
      </c>
      <c r="K933" s="21">
        <v>13</v>
      </c>
      <c r="L933" s="21"/>
      <c r="M933" s="21">
        <v>1079</v>
      </c>
      <c r="N933" s="21">
        <v>1079</v>
      </c>
      <c r="O933" s="22">
        <v>1037</v>
      </c>
      <c r="Q933" s="20">
        <v>2</v>
      </c>
      <c r="R933" s="21">
        <v>19</v>
      </c>
      <c r="S933" s="21">
        <v>19</v>
      </c>
      <c r="T933" s="21"/>
      <c r="U933" s="21">
        <v>692</v>
      </c>
      <c r="V933" s="21">
        <v>435</v>
      </c>
      <c r="W933" s="22">
        <v>513</v>
      </c>
      <c r="Y933" s="20">
        <v>2</v>
      </c>
      <c r="Z933" s="21">
        <v>12</v>
      </c>
      <c r="AA933" s="21">
        <v>1</v>
      </c>
      <c r="AB933" s="21"/>
      <c r="AC933" s="21">
        <v>731</v>
      </c>
      <c r="AD933" s="21">
        <v>763</v>
      </c>
      <c r="AE933" s="22">
        <v>811</v>
      </c>
    </row>
    <row r="934" spans="9:31" x14ac:dyDescent="0.3">
      <c r="I934" s="23">
        <v>3</v>
      </c>
      <c r="J934" s="24">
        <v>12</v>
      </c>
      <c r="K934" s="24">
        <v>14</v>
      </c>
      <c r="L934" s="24"/>
      <c r="M934" s="24">
        <v>1018</v>
      </c>
      <c r="N934" s="24">
        <v>1023</v>
      </c>
      <c r="O934" s="25">
        <v>1083</v>
      </c>
      <c r="Q934" s="23">
        <v>2</v>
      </c>
      <c r="R934" s="24">
        <v>19</v>
      </c>
      <c r="S934" s="24">
        <v>20</v>
      </c>
      <c r="T934" s="24"/>
      <c r="U934" s="24">
        <v>671</v>
      </c>
      <c r="V934" s="24">
        <v>696</v>
      </c>
      <c r="W934" s="25">
        <v>434</v>
      </c>
      <c r="Y934" s="23">
        <v>2</v>
      </c>
      <c r="Z934" s="24">
        <v>12</v>
      </c>
      <c r="AA934" s="24">
        <v>2</v>
      </c>
      <c r="AB934" s="24"/>
      <c r="AC934" s="24">
        <v>807</v>
      </c>
      <c r="AD934" s="24">
        <v>697</v>
      </c>
      <c r="AE934" s="25">
        <v>749</v>
      </c>
    </row>
    <row r="935" spans="9:31" x14ac:dyDescent="0.3">
      <c r="I935" s="20">
        <v>3</v>
      </c>
      <c r="J935" s="21">
        <v>12</v>
      </c>
      <c r="K935" s="21">
        <v>15</v>
      </c>
      <c r="L935" s="21"/>
      <c r="M935" s="21">
        <v>1019</v>
      </c>
      <c r="N935" s="21">
        <v>1004</v>
      </c>
      <c r="O935" s="22">
        <v>1011</v>
      </c>
      <c r="Q935" s="20">
        <v>2</v>
      </c>
      <c r="R935" s="21">
        <v>19</v>
      </c>
      <c r="S935" s="21">
        <v>21</v>
      </c>
      <c r="T935" s="21"/>
      <c r="U935" s="21">
        <v>420</v>
      </c>
      <c r="V935" s="21">
        <v>562</v>
      </c>
      <c r="W935" s="22">
        <v>658</v>
      </c>
      <c r="Y935" s="20">
        <v>2</v>
      </c>
      <c r="Z935" s="21">
        <v>12</v>
      </c>
      <c r="AA935" s="21">
        <v>3</v>
      </c>
      <c r="AB935" s="21"/>
      <c r="AC935" s="21">
        <v>654</v>
      </c>
      <c r="AD935" s="21">
        <v>792</v>
      </c>
      <c r="AE935" s="22">
        <v>788</v>
      </c>
    </row>
    <row r="936" spans="9:31" x14ac:dyDescent="0.3">
      <c r="I936" s="23">
        <v>3</v>
      </c>
      <c r="J936" s="24">
        <v>12</v>
      </c>
      <c r="K936" s="24">
        <v>16</v>
      </c>
      <c r="L936" s="24"/>
      <c r="M936" s="24">
        <v>1029</v>
      </c>
      <c r="N936" s="24">
        <v>1058</v>
      </c>
      <c r="O936" s="25">
        <v>1077</v>
      </c>
      <c r="Q936" s="23">
        <v>2</v>
      </c>
      <c r="R936" s="24">
        <v>19</v>
      </c>
      <c r="S936" s="24">
        <v>22</v>
      </c>
      <c r="T936" s="24"/>
      <c r="U936" s="24">
        <v>526</v>
      </c>
      <c r="V936" s="24">
        <v>543</v>
      </c>
      <c r="W936" s="25">
        <v>669</v>
      </c>
      <c r="Y936" s="23">
        <v>2</v>
      </c>
      <c r="Z936" s="24">
        <v>12</v>
      </c>
      <c r="AA936" s="24">
        <v>4</v>
      </c>
      <c r="AB936" s="24"/>
      <c r="AC936" s="24">
        <v>695</v>
      </c>
      <c r="AD936" s="24">
        <v>660</v>
      </c>
      <c r="AE936" s="25">
        <v>638</v>
      </c>
    </row>
    <row r="937" spans="9:31" x14ac:dyDescent="0.3">
      <c r="I937" s="20">
        <v>3</v>
      </c>
      <c r="J937" s="21">
        <v>12</v>
      </c>
      <c r="K937" s="21">
        <v>17</v>
      </c>
      <c r="L937" s="21"/>
      <c r="M937" s="21">
        <v>1047</v>
      </c>
      <c r="N937" s="21">
        <v>1096</v>
      </c>
      <c r="O937" s="22">
        <v>1028</v>
      </c>
      <c r="Q937" s="20">
        <v>2</v>
      </c>
      <c r="R937" s="21">
        <v>19</v>
      </c>
      <c r="S937" s="21">
        <v>23</v>
      </c>
      <c r="T937" s="21"/>
      <c r="U937" s="21">
        <v>652</v>
      </c>
      <c r="V937" s="21">
        <v>655</v>
      </c>
      <c r="W937" s="22">
        <v>648</v>
      </c>
      <c r="Y937" s="20">
        <v>2</v>
      </c>
      <c r="Z937" s="21">
        <v>12</v>
      </c>
      <c r="AA937" s="21">
        <v>5</v>
      </c>
      <c r="AB937" s="21"/>
      <c r="AC937" s="21">
        <v>632</v>
      </c>
      <c r="AD937" s="21">
        <v>813</v>
      </c>
      <c r="AE937" s="22">
        <v>777</v>
      </c>
    </row>
    <row r="938" spans="9:31" x14ac:dyDescent="0.3">
      <c r="I938" s="23">
        <v>3</v>
      </c>
      <c r="J938" s="24">
        <v>12</v>
      </c>
      <c r="K938" s="24">
        <v>18</v>
      </c>
      <c r="L938" s="24"/>
      <c r="M938" s="24">
        <v>1084</v>
      </c>
      <c r="N938" s="24">
        <v>1014</v>
      </c>
      <c r="O938" s="25">
        <v>1100</v>
      </c>
      <c r="Q938" s="23">
        <v>2</v>
      </c>
      <c r="R938" s="24">
        <v>19</v>
      </c>
      <c r="S938" s="24">
        <v>24</v>
      </c>
      <c r="T938" s="24"/>
      <c r="U938" s="24">
        <v>539</v>
      </c>
      <c r="V938" s="24">
        <v>687</v>
      </c>
      <c r="W938" s="25">
        <v>622</v>
      </c>
      <c r="Y938" s="23">
        <v>2</v>
      </c>
      <c r="Z938" s="24">
        <v>12</v>
      </c>
      <c r="AA938" s="24">
        <v>6</v>
      </c>
      <c r="AB938" s="24"/>
      <c r="AC938" s="24">
        <v>775</v>
      </c>
      <c r="AD938" s="24">
        <v>636</v>
      </c>
      <c r="AE938" s="25">
        <v>781</v>
      </c>
    </row>
    <row r="939" spans="9:31" x14ac:dyDescent="0.3">
      <c r="I939" s="20">
        <v>3</v>
      </c>
      <c r="J939" s="21">
        <v>13</v>
      </c>
      <c r="K939" s="21">
        <v>1</v>
      </c>
      <c r="L939" s="21"/>
      <c r="M939" s="21">
        <v>425</v>
      </c>
      <c r="N939" s="21">
        <v>517</v>
      </c>
      <c r="O939" s="22">
        <v>415</v>
      </c>
      <c r="Q939" s="20">
        <v>2</v>
      </c>
      <c r="R939" s="21">
        <v>20</v>
      </c>
      <c r="S939" s="21">
        <v>1</v>
      </c>
      <c r="T939" s="21"/>
      <c r="U939" s="21">
        <v>861</v>
      </c>
      <c r="V939" s="21">
        <v>541</v>
      </c>
      <c r="W939" s="22">
        <v>783</v>
      </c>
      <c r="Y939" s="20">
        <v>2</v>
      </c>
      <c r="Z939" s="21">
        <v>12</v>
      </c>
      <c r="AA939" s="21">
        <v>7</v>
      </c>
      <c r="AB939" s="21"/>
      <c r="AC939" s="21">
        <v>600</v>
      </c>
      <c r="AD939" s="21">
        <v>755</v>
      </c>
      <c r="AE939" s="22">
        <v>729</v>
      </c>
    </row>
    <row r="940" spans="9:31" x14ac:dyDescent="0.3">
      <c r="I940" s="23">
        <v>3</v>
      </c>
      <c r="J940" s="24">
        <v>13</v>
      </c>
      <c r="K940" s="24">
        <v>2</v>
      </c>
      <c r="L940" s="24"/>
      <c r="M940" s="24">
        <v>437</v>
      </c>
      <c r="N940" s="24">
        <v>563</v>
      </c>
      <c r="O940" s="25">
        <v>477</v>
      </c>
      <c r="Q940" s="23">
        <v>2</v>
      </c>
      <c r="R940" s="24">
        <v>20</v>
      </c>
      <c r="S940" s="24">
        <v>2</v>
      </c>
      <c r="T940" s="24"/>
      <c r="U940" s="24">
        <v>765</v>
      </c>
      <c r="V940" s="24">
        <v>719</v>
      </c>
      <c r="W940" s="25">
        <v>891</v>
      </c>
      <c r="Y940" s="23">
        <v>2</v>
      </c>
      <c r="Z940" s="24">
        <v>12</v>
      </c>
      <c r="AA940" s="24">
        <v>8</v>
      </c>
      <c r="AB940" s="24"/>
      <c r="AC940" s="24">
        <v>795</v>
      </c>
      <c r="AD940" s="24">
        <v>681</v>
      </c>
      <c r="AE940" s="25">
        <v>605</v>
      </c>
    </row>
    <row r="941" spans="9:31" x14ac:dyDescent="0.3">
      <c r="I941" s="20">
        <v>3</v>
      </c>
      <c r="J941" s="21">
        <v>13</v>
      </c>
      <c r="K941" s="21">
        <v>3</v>
      </c>
      <c r="L941" s="21"/>
      <c r="M941" s="21">
        <v>463</v>
      </c>
      <c r="N941" s="21">
        <v>473</v>
      </c>
      <c r="O941" s="22">
        <v>486</v>
      </c>
      <c r="Q941" s="20">
        <v>2</v>
      </c>
      <c r="R941" s="21">
        <v>20</v>
      </c>
      <c r="S941" s="21">
        <v>3</v>
      </c>
      <c r="T941" s="21"/>
      <c r="U941" s="21">
        <v>671</v>
      </c>
      <c r="V941" s="21">
        <v>872</v>
      </c>
      <c r="W941" s="22">
        <v>603</v>
      </c>
      <c r="Y941" s="20">
        <v>2</v>
      </c>
      <c r="Z941" s="21">
        <v>12</v>
      </c>
      <c r="AA941" s="21">
        <v>9</v>
      </c>
      <c r="AB941" s="21"/>
      <c r="AC941" s="21">
        <v>820</v>
      </c>
      <c r="AD941" s="21">
        <v>612</v>
      </c>
      <c r="AE941" s="22">
        <v>805</v>
      </c>
    </row>
    <row r="942" spans="9:31" x14ac:dyDescent="0.3">
      <c r="I942" s="23">
        <v>3</v>
      </c>
      <c r="J942" s="24">
        <v>13</v>
      </c>
      <c r="K942" s="24">
        <v>4</v>
      </c>
      <c r="L942" s="24"/>
      <c r="M942" s="24">
        <v>578</v>
      </c>
      <c r="N942" s="24">
        <v>554</v>
      </c>
      <c r="O942" s="25">
        <v>507</v>
      </c>
      <c r="Q942" s="23">
        <v>2</v>
      </c>
      <c r="R942" s="24">
        <v>20</v>
      </c>
      <c r="S942" s="24">
        <v>4</v>
      </c>
      <c r="T942" s="24"/>
      <c r="U942" s="24">
        <v>722</v>
      </c>
      <c r="V942" s="24">
        <v>594</v>
      </c>
      <c r="W942" s="25">
        <v>532</v>
      </c>
      <c r="Y942" s="23">
        <v>2</v>
      </c>
      <c r="Z942" s="24">
        <v>12</v>
      </c>
      <c r="AA942" s="24">
        <v>10</v>
      </c>
      <c r="AB942" s="24"/>
      <c r="AC942" s="24">
        <v>811</v>
      </c>
      <c r="AD942" s="24">
        <v>787</v>
      </c>
      <c r="AE942" s="25">
        <v>783</v>
      </c>
    </row>
    <row r="943" spans="9:31" x14ac:dyDescent="0.3">
      <c r="I943" s="20">
        <v>3</v>
      </c>
      <c r="J943" s="21">
        <v>13</v>
      </c>
      <c r="K943" s="21">
        <v>5</v>
      </c>
      <c r="L943" s="21"/>
      <c r="M943" s="21">
        <v>505</v>
      </c>
      <c r="N943" s="21">
        <v>502</v>
      </c>
      <c r="O943" s="22">
        <v>494</v>
      </c>
      <c r="Q943" s="20">
        <v>2</v>
      </c>
      <c r="R943" s="21">
        <v>20</v>
      </c>
      <c r="S943" s="21">
        <v>5</v>
      </c>
      <c r="T943" s="21"/>
      <c r="U943" s="21">
        <v>578</v>
      </c>
      <c r="V943" s="21">
        <v>755</v>
      </c>
      <c r="W943" s="22">
        <v>655</v>
      </c>
      <c r="Y943" s="20">
        <v>2</v>
      </c>
      <c r="Z943" s="21">
        <v>12</v>
      </c>
      <c r="AA943" s="21">
        <v>11</v>
      </c>
      <c r="AB943" s="21"/>
      <c r="AC943" s="21">
        <v>665</v>
      </c>
      <c r="AD943" s="21">
        <v>747</v>
      </c>
      <c r="AE943" s="22">
        <v>767</v>
      </c>
    </row>
    <row r="944" spans="9:31" x14ac:dyDescent="0.3">
      <c r="I944" s="23">
        <v>3</v>
      </c>
      <c r="J944" s="24">
        <v>13</v>
      </c>
      <c r="K944" s="24">
        <v>6</v>
      </c>
      <c r="L944" s="24"/>
      <c r="M944" s="24">
        <v>543</v>
      </c>
      <c r="N944" s="24">
        <v>528</v>
      </c>
      <c r="O944" s="25">
        <v>600</v>
      </c>
      <c r="Q944" s="23">
        <v>2</v>
      </c>
      <c r="R944" s="24">
        <v>20</v>
      </c>
      <c r="S944" s="24">
        <v>6</v>
      </c>
      <c r="T944" s="24"/>
      <c r="U944" s="24">
        <v>764</v>
      </c>
      <c r="V944" s="24">
        <v>865</v>
      </c>
      <c r="W944" s="25">
        <v>661</v>
      </c>
      <c r="Y944" s="23">
        <v>2</v>
      </c>
      <c r="Z944" s="24">
        <v>12</v>
      </c>
      <c r="AA944" s="24">
        <v>12</v>
      </c>
      <c r="AB944" s="24"/>
      <c r="AC944" s="24">
        <v>730</v>
      </c>
      <c r="AD944" s="24">
        <v>745</v>
      </c>
      <c r="AE944" s="25">
        <v>747</v>
      </c>
    </row>
    <row r="945" spans="9:31" x14ac:dyDescent="0.3">
      <c r="I945" s="20">
        <v>3</v>
      </c>
      <c r="J945" s="21">
        <v>13</v>
      </c>
      <c r="K945" s="21">
        <v>7</v>
      </c>
      <c r="L945" s="21"/>
      <c r="M945" s="21">
        <v>487</v>
      </c>
      <c r="N945" s="21">
        <v>457</v>
      </c>
      <c r="O945" s="22">
        <v>576</v>
      </c>
      <c r="Q945" s="20">
        <v>2</v>
      </c>
      <c r="R945" s="21">
        <v>20</v>
      </c>
      <c r="S945" s="21">
        <v>7</v>
      </c>
      <c r="T945" s="21"/>
      <c r="U945" s="21">
        <v>658</v>
      </c>
      <c r="V945" s="21">
        <v>520</v>
      </c>
      <c r="W945" s="22">
        <v>894</v>
      </c>
      <c r="Y945" s="20">
        <v>2</v>
      </c>
      <c r="Z945" s="21">
        <v>12</v>
      </c>
      <c r="AA945" s="21">
        <v>13</v>
      </c>
      <c r="AB945" s="21"/>
      <c r="AC945" s="21">
        <v>677</v>
      </c>
      <c r="AD945" s="21">
        <v>649</v>
      </c>
      <c r="AE945" s="22">
        <v>640</v>
      </c>
    </row>
    <row r="946" spans="9:31" x14ac:dyDescent="0.3">
      <c r="I946" s="23">
        <v>3</v>
      </c>
      <c r="J946" s="24">
        <v>13</v>
      </c>
      <c r="K946" s="24">
        <v>8</v>
      </c>
      <c r="L946" s="24"/>
      <c r="M946" s="24">
        <v>558</v>
      </c>
      <c r="N946" s="24">
        <v>599</v>
      </c>
      <c r="O946" s="25">
        <v>598</v>
      </c>
      <c r="Q946" s="23">
        <v>2</v>
      </c>
      <c r="R946" s="24">
        <v>20</v>
      </c>
      <c r="S946" s="24">
        <v>8</v>
      </c>
      <c r="T946" s="24"/>
      <c r="U946" s="24">
        <v>694</v>
      </c>
      <c r="V946" s="24">
        <v>519</v>
      </c>
      <c r="W946" s="25">
        <v>525</v>
      </c>
      <c r="Y946" s="23">
        <v>2</v>
      </c>
      <c r="Z946" s="24">
        <v>12</v>
      </c>
      <c r="AA946" s="24">
        <v>14</v>
      </c>
      <c r="AB946" s="24"/>
      <c r="AC946" s="24">
        <v>606</v>
      </c>
      <c r="AD946" s="24">
        <v>617</v>
      </c>
      <c r="AE946" s="25">
        <v>669</v>
      </c>
    </row>
    <row r="947" spans="9:31" x14ac:dyDescent="0.3">
      <c r="I947" s="20">
        <v>3</v>
      </c>
      <c r="J947" s="21">
        <v>13</v>
      </c>
      <c r="K947" s="21">
        <v>9</v>
      </c>
      <c r="L947" s="21"/>
      <c r="M947" s="21">
        <v>466</v>
      </c>
      <c r="N947" s="21">
        <v>435</v>
      </c>
      <c r="O947" s="22">
        <v>466</v>
      </c>
      <c r="Q947" s="20">
        <v>2</v>
      </c>
      <c r="R947" s="21">
        <v>20</v>
      </c>
      <c r="S947" s="21">
        <v>9</v>
      </c>
      <c r="T947" s="21"/>
      <c r="U947" s="21">
        <v>569</v>
      </c>
      <c r="V947" s="21">
        <v>896</v>
      </c>
      <c r="W947" s="22">
        <v>806</v>
      </c>
      <c r="Y947" s="20">
        <v>2</v>
      </c>
      <c r="Z947" s="21">
        <v>12</v>
      </c>
      <c r="AA947" s="21">
        <v>15</v>
      </c>
      <c r="AB947" s="21"/>
      <c r="AC947" s="21">
        <v>753</v>
      </c>
      <c r="AD947" s="21">
        <v>796</v>
      </c>
      <c r="AE947" s="22">
        <v>604</v>
      </c>
    </row>
    <row r="948" spans="9:31" x14ac:dyDescent="0.3">
      <c r="I948" s="23">
        <v>3</v>
      </c>
      <c r="J948" s="24">
        <v>13</v>
      </c>
      <c r="K948" s="24">
        <v>10</v>
      </c>
      <c r="L948" s="24"/>
      <c r="M948" s="24">
        <v>580</v>
      </c>
      <c r="N948" s="24">
        <v>462</v>
      </c>
      <c r="O948" s="25">
        <v>451</v>
      </c>
      <c r="Q948" s="23">
        <v>2</v>
      </c>
      <c r="R948" s="24">
        <v>20</v>
      </c>
      <c r="S948" s="24">
        <v>10</v>
      </c>
      <c r="T948" s="24"/>
      <c r="U948" s="24">
        <v>802</v>
      </c>
      <c r="V948" s="24">
        <v>868</v>
      </c>
      <c r="W948" s="25">
        <v>500</v>
      </c>
      <c r="Y948" s="23">
        <v>2</v>
      </c>
      <c r="Z948" s="24">
        <v>12</v>
      </c>
      <c r="AA948" s="24">
        <v>16</v>
      </c>
      <c r="AB948" s="24"/>
      <c r="AC948" s="24">
        <v>652</v>
      </c>
      <c r="AD948" s="24">
        <v>606</v>
      </c>
      <c r="AE948" s="25">
        <v>723</v>
      </c>
    </row>
    <row r="949" spans="9:31" x14ac:dyDescent="0.3">
      <c r="I949" s="20">
        <v>3</v>
      </c>
      <c r="J949" s="21">
        <v>13</v>
      </c>
      <c r="K949" s="21">
        <v>11</v>
      </c>
      <c r="L949" s="21"/>
      <c r="M949" s="21">
        <v>458</v>
      </c>
      <c r="N949" s="21">
        <v>595</v>
      </c>
      <c r="O949" s="22">
        <v>422</v>
      </c>
      <c r="Q949" s="20">
        <v>2</v>
      </c>
      <c r="R949" s="21">
        <v>20</v>
      </c>
      <c r="S949" s="21">
        <v>11</v>
      </c>
      <c r="T949" s="21"/>
      <c r="U949" s="21">
        <v>855</v>
      </c>
      <c r="V949" s="21">
        <v>827</v>
      </c>
      <c r="W949" s="22">
        <v>856</v>
      </c>
      <c r="Y949" s="20">
        <v>2</v>
      </c>
      <c r="Z949" s="21">
        <v>12</v>
      </c>
      <c r="AA949" s="21">
        <v>17</v>
      </c>
      <c r="AB949" s="21"/>
      <c r="AC949" s="21">
        <v>606</v>
      </c>
      <c r="AD949" s="21">
        <v>704</v>
      </c>
      <c r="AE949" s="22">
        <v>712</v>
      </c>
    </row>
    <row r="950" spans="9:31" x14ac:dyDescent="0.3">
      <c r="I950" s="23">
        <v>3</v>
      </c>
      <c r="J950" s="24">
        <v>13</v>
      </c>
      <c r="K950" s="24">
        <v>12</v>
      </c>
      <c r="L950" s="24"/>
      <c r="M950" s="24">
        <v>449</v>
      </c>
      <c r="N950" s="24">
        <v>568</v>
      </c>
      <c r="O950" s="25">
        <v>543</v>
      </c>
      <c r="Q950" s="23">
        <v>2</v>
      </c>
      <c r="R950" s="24">
        <v>20</v>
      </c>
      <c r="S950" s="24">
        <v>12</v>
      </c>
      <c r="T950" s="24"/>
      <c r="U950" s="24">
        <v>745</v>
      </c>
      <c r="V950" s="24">
        <v>725</v>
      </c>
      <c r="W950" s="25">
        <v>627</v>
      </c>
      <c r="Y950" s="23">
        <v>2</v>
      </c>
      <c r="Z950" s="24">
        <v>12</v>
      </c>
      <c r="AA950" s="24">
        <v>18</v>
      </c>
      <c r="AB950" s="24"/>
      <c r="AC950" s="24">
        <v>707</v>
      </c>
      <c r="AD950" s="24">
        <v>808</v>
      </c>
      <c r="AE950" s="25">
        <v>674</v>
      </c>
    </row>
    <row r="951" spans="9:31" x14ac:dyDescent="0.3">
      <c r="I951" s="20">
        <v>3</v>
      </c>
      <c r="J951" s="21">
        <v>13</v>
      </c>
      <c r="K951" s="21">
        <v>13</v>
      </c>
      <c r="L951" s="21"/>
      <c r="M951" s="21">
        <v>572</v>
      </c>
      <c r="N951" s="21">
        <v>446</v>
      </c>
      <c r="O951" s="22">
        <v>482</v>
      </c>
      <c r="Q951" s="20">
        <v>2</v>
      </c>
      <c r="R951" s="21">
        <v>20</v>
      </c>
      <c r="S951" s="21">
        <v>13</v>
      </c>
      <c r="T951" s="21"/>
      <c r="U951" s="21">
        <v>561</v>
      </c>
      <c r="V951" s="21">
        <v>755</v>
      </c>
      <c r="W951" s="22">
        <v>671</v>
      </c>
      <c r="Y951" s="20">
        <v>2</v>
      </c>
      <c r="Z951" s="21">
        <v>12</v>
      </c>
      <c r="AA951" s="21">
        <v>19</v>
      </c>
      <c r="AB951" s="21"/>
      <c r="AC951" s="21">
        <v>728</v>
      </c>
      <c r="AD951" s="21">
        <v>604</v>
      </c>
      <c r="AE951" s="22">
        <v>804</v>
      </c>
    </row>
    <row r="952" spans="9:31" x14ac:dyDescent="0.3">
      <c r="I952" s="23">
        <v>3</v>
      </c>
      <c r="J952" s="24">
        <v>13</v>
      </c>
      <c r="K952" s="24">
        <v>14</v>
      </c>
      <c r="L952" s="24"/>
      <c r="M952" s="24">
        <v>403</v>
      </c>
      <c r="N952" s="24">
        <v>443</v>
      </c>
      <c r="O952" s="25">
        <v>509</v>
      </c>
      <c r="Q952" s="23">
        <v>2</v>
      </c>
      <c r="R952" s="24">
        <v>20</v>
      </c>
      <c r="S952" s="24">
        <v>14</v>
      </c>
      <c r="T952" s="24"/>
      <c r="U952" s="24">
        <v>887</v>
      </c>
      <c r="V952" s="24">
        <v>563</v>
      </c>
      <c r="W952" s="25">
        <v>835</v>
      </c>
      <c r="Y952" s="23">
        <v>2</v>
      </c>
      <c r="Z952" s="24">
        <v>12</v>
      </c>
      <c r="AA952" s="24">
        <v>20</v>
      </c>
      <c r="AB952" s="24"/>
      <c r="AC952" s="24">
        <v>730</v>
      </c>
      <c r="AD952" s="24">
        <v>601</v>
      </c>
      <c r="AE952" s="25">
        <v>817</v>
      </c>
    </row>
    <row r="953" spans="9:31" x14ac:dyDescent="0.3">
      <c r="I953" s="20">
        <v>3</v>
      </c>
      <c r="J953" s="21">
        <v>13</v>
      </c>
      <c r="K953" s="21">
        <v>15</v>
      </c>
      <c r="L953" s="21"/>
      <c r="M953" s="21">
        <v>585</v>
      </c>
      <c r="N953" s="21">
        <v>563</v>
      </c>
      <c r="O953" s="22">
        <v>453</v>
      </c>
      <c r="Q953" s="20">
        <v>2</v>
      </c>
      <c r="R953" s="21">
        <v>20</v>
      </c>
      <c r="S953" s="21">
        <v>15</v>
      </c>
      <c r="T953" s="21"/>
      <c r="U953" s="21">
        <v>820</v>
      </c>
      <c r="V953" s="21">
        <v>595</v>
      </c>
      <c r="W953" s="22">
        <v>644</v>
      </c>
      <c r="Y953" s="20">
        <v>2</v>
      </c>
      <c r="Z953" s="21">
        <v>12</v>
      </c>
      <c r="AA953" s="21">
        <v>21</v>
      </c>
      <c r="AB953" s="21"/>
      <c r="AC953" s="21">
        <v>755</v>
      </c>
      <c r="AD953" s="21">
        <v>602</v>
      </c>
      <c r="AE953" s="22">
        <v>818</v>
      </c>
    </row>
    <row r="954" spans="9:31" x14ac:dyDescent="0.3">
      <c r="I954" s="23">
        <v>3</v>
      </c>
      <c r="J954" s="24">
        <v>13</v>
      </c>
      <c r="K954" s="24">
        <v>16</v>
      </c>
      <c r="L954" s="24"/>
      <c r="M954" s="24">
        <v>419</v>
      </c>
      <c r="N954" s="24">
        <v>462</v>
      </c>
      <c r="O954" s="25">
        <v>518</v>
      </c>
      <c r="Q954" s="23">
        <v>2</v>
      </c>
      <c r="R954" s="24">
        <v>20</v>
      </c>
      <c r="S954" s="24">
        <v>16</v>
      </c>
      <c r="T954" s="24"/>
      <c r="U954" s="24">
        <v>561</v>
      </c>
      <c r="V954" s="24">
        <v>552</v>
      </c>
      <c r="W954" s="25">
        <v>815</v>
      </c>
      <c r="Y954" s="23">
        <v>2</v>
      </c>
      <c r="Z954" s="24">
        <v>12</v>
      </c>
      <c r="AA954" s="24">
        <v>22</v>
      </c>
      <c r="AB954" s="24"/>
      <c r="AC954" s="24">
        <v>668</v>
      </c>
      <c r="AD954" s="24">
        <v>790</v>
      </c>
      <c r="AE954" s="25">
        <v>732</v>
      </c>
    </row>
    <row r="955" spans="9:31" x14ac:dyDescent="0.3">
      <c r="I955" s="20">
        <v>3</v>
      </c>
      <c r="J955" s="21">
        <v>13</v>
      </c>
      <c r="K955" s="21">
        <v>17</v>
      </c>
      <c r="L955" s="21"/>
      <c r="M955" s="21">
        <v>459</v>
      </c>
      <c r="N955" s="21">
        <v>561</v>
      </c>
      <c r="O955" s="22">
        <v>425</v>
      </c>
      <c r="Q955" s="20">
        <v>2</v>
      </c>
      <c r="R955" s="21">
        <v>20</v>
      </c>
      <c r="S955" s="21">
        <v>17</v>
      </c>
      <c r="T955" s="21"/>
      <c r="U955" s="21">
        <v>746</v>
      </c>
      <c r="V955" s="21">
        <v>520</v>
      </c>
      <c r="W955" s="22">
        <v>847</v>
      </c>
      <c r="Y955" s="20">
        <v>2</v>
      </c>
      <c r="Z955" s="21">
        <v>12</v>
      </c>
      <c r="AA955" s="21">
        <v>23</v>
      </c>
      <c r="AB955" s="21"/>
      <c r="AC955" s="21">
        <v>738</v>
      </c>
      <c r="AD955" s="21">
        <v>640</v>
      </c>
      <c r="AE955" s="22">
        <v>785</v>
      </c>
    </row>
    <row r="956" spans="9:31" x14ac:dyDescent="0.3">
      <c r="I956" s="23">
        <v>3</v>
      </c>
      <c r="J956" s="24">
        <v>13</v>
      </c>
      <c r="K956" s="24">
        <v>18</v>
      </c>
      <c r="L956" s="24"/>
      <c r="M956" s="24">
        <v>436</v>
      </c>
      <c r="N956" s="24">
        <v>560</v>
      </c>
      <c r="O956" s="25">
        <v>440</v>
      </c>
      <c r="Q956" s="23">
        <v>2</v>
      </c>
      <c r="R956" s="24">
        <v>20</v>
      </c>
      <c r="S956" s="24">
        <v>18</v>
      </c>
      <c r="T956" s="24"/>
      <c r="U956" s="24">
        <v>561</v>
      </c>
      <c r="V956" s="24">
        <v>608</v>
      </c>
      <c r="W956" s="25">
        <v>618</v>
      </c>
      <c r="Y956" s="23">
        <v>2</v>
      </c>
      <c r="Z956" s="24">
        <v>12</v>
      </c>
      <c r="AA956" s="24">
        <v>24</v>
      </c>
      <c r="AB956" s="24"/>
      <c r="AC956" s="24">
        <v>716</v>
      </c>
      <c r="AD956" s="24">
        <v>694</v>
      </c>
      <c r="AE956" s="25">
        <v>766</v>
      </c>
    </row>
    <row r="957" spans="9:31" x14ac:dyDescent="0.3">
      <c r="I957" s="20">
        <v>3</v>
      </c>
      <c r="J957" s="21">
        <v>14</v>
      </c>
      <c r="K957" s="21">
        <v>1</v>
      </c>
      <c r="L957" s="21"/>
      <c r="M957" s="21">
        <v>625</v>
      </c>
      <c r="N957" s="21">
        <v>703</v>
      </c>
      <c r="O957" s="22">
        <v>509</v>
      </c>
      <c r="Q957" s="20">
        <v>2</v>
      </c>
      <c r="R957" s="21">
        <v>20</v>
      </c>
      <c r="S957" s="21">
        <v>19</v>
      </c>
      <c r="T957" s="21"/>
      <c r="U957" s="21">
        <v>861</v>
      </c>
      <c r="V957" s="21">
        <v>877</v>
      </c>
      <c r="W957" s="22">
        <v>761</v>
      </c>
      <c r="Y957" s="20">
        <v>2</v>
      </c>
      <c r="Z957" s="21">
        <v>12</v>
      </c>
      <c r="AA957" s="21">
        <v>25</v>
      </c>
      <c r="AB957" s="21"/>
      <c r="AC957" s="21">
        <v>700</v>
      </c>
      <c r="AD957" s="21">
        <v>731</v>
      </c>
      <c r="AE957" s="22">
        <v>753</v>
      </c>
    </row>
    <row r="958" spans="9:31" x14ac:dyDescent="0.3">
      <c r="I958" s="23">
        <v>3</v>
      </c>
      <c r="J958" s="24">
        <v>14</v>
      </c>
      <c r="K958" s="24">
        <v>2</v>
      </c>
      <c r="L958" s="24"/>
      <c r="M958" s="24">
        <v>564</v>
      </c>
      <c r="N958" s="24">
        <v>699</v>
      </c>
      <c r="O958" s="25">
        <v>611</v>
      </c>
      <c r="Q958" s="23">
        <v>2</v>
      </c>
      <c r="R958" s="24">
        <v>20</v>
      </c>
      <c r="S958" s="24">
        <v>20</v>
      </c>
      <c r="T958" s="24"/>
      <c r="U958" s="24">
        <v>537</v>
      </c>
      <c r="V958" s="24">
        <v>598</v>
      </c>
      <c r="W958" s="25">
        <v>884</v>
      </c>
      <c r="Y958" s="23">
        <v>2</v>
      </c>
      <c r="Z958" s="24">
        <v>12</v>
      </c>
      <c r="AA958" s="24">
        <v>26</v>
      </c>
      <c r="AB958" s="24"/>
      <c r="AC958" s="24">
        <v>642</v>
      </c>
      <c r="AD958" s="24">
        <v>621</v>
      </c>
      <c r="AE958" s="25">
        <v>812</v>
      </c>
    </row>
    <row r="959" spans="9:31" x14ac:dyDescent="0.3">
      <c r="I959" s="20">
        <v>3</v>
      </c>
      <c r="J959" s="21">
        <v>14</v>
      </c>
      <c r="K959" s="21">
        <v>3</v>
      </c>
      <c r="L959" s="21"/>
      <c r="M959" s="21">
        <v>786</v>
      </c>
      <c r="N959" s="21">
        <v>523</v>
      </c>
      <c r="O959" s="22">
        <v>552</v>
      </c>
      <c r="Q959" s="20">
        <v>2</v>
      </c>
      <c r="R959" s="21">
        <v>20</v>
      </c>
      <c r="S959" s="21">
        <v>21</v>
      </c>
      <c r="T959" s="21"/>
      <c r="U959" s="21">
        <v>718</v>
      </c>
      <c r="V959" s="21">
        <v>725</v>
      </c>
      <c r="W959" s="22">
        <v>590</v>
      </c>
      <c r="Y959" s="20">
        <v>2</v>
      </c>
      <c r="Z959" s="21">
        <v>12</v>
      </c>
      <c r="AA959" s="21">
        <v>27</v>
      </c>
      <c r="AB959" s="21"/>
      <c r="AC959" s="21">
        <v>729</v>
      </c>
      <c r="AD959" s="21">
        <v>635</v>
      </c>
      <c r="AE959" s="22">
        <v>661</v>
      </c>
    </row>
    <row r="960" spans="9:31" x14ac:dyDescent="0.3">
      <c r="I960" s="23">
        <v>3</v>
      </c>
      <c r="J960" s="24">
        <v>14</v>
      </c>
      <c r="K960" s="24">
        <v>4</v>
      </c>
      <c r="L960" s="24"/>
      <c r="M960" s="24">
        <v>565</v>
      </c>
      <c r="N960" s="24">
        <v>526</v>
      </c>
      <c r="O960" s="25">
        <v>683</v>
      </c>
      <c r="Q960" s="23">
        <v>2</v>
      </c>
      <c r="R960" s="24">
        <v>20</v>
      </c>
      <c r="S960" s="24">
        <v>22</v>
      </c>
      <c r="T960" s="24"/>
      <c r="U960" s="24">
        <v>506</v>
      </c>
      <c r="V960" s="24">
        <v>517</v>
      </c>
      <c r="W960" s="25">
        <v>657</v>
      </c>
      <c r="Y960" s="23">
        <v>2</v>
      </c>
      <c r="Z960" s="24">
        <v>12</v>
      </c>
      <c r="AA960" s="24">
        <v>28</v>
      </c>
      <c r="AB960" s="24"/>
      <c r="AC960" s="24">
        <v>645</v>
      </c>
      <c r="AD960" s="24">
        <v>646</v>
      </c>
      <c r="AE960" s="25">
        <v>804</v>
      </c>
    </row>
    <row r="961" spans="9:31" x14ac:dyDescent="0.3">
      <c r="I961" s="20">
        <v>3</v>
      </c>
      <c r="J961" s="21">
        <v>14</v>
      </c>
      <c r="K961" s="21">
        <v>5</v>
      </c>
      <c r="L961" s="21"/>
      <c r="M961" s="21">
        <v>790</v>
      </c>
      <c r="N961" s="21">
        <v>525</v>
      </c>
      <c r="O961" s="22">
        <v>773</v>
      </c>
      <c r="Q961" s="20">
        <v>2</v>
      </c>
      <c r="R961" s="21">
        <v>20</v>
      </c>
      <c r="S961" s="21">
        <v>23</v>
      </c>
      <c r="T961" s="21"/>
      <c r="U961" s="21">
        <v>736</v>
      </c>
      <c r="V961" s="21">
        <v>696</v>
      </c>
      <c r="W961" s="22">
        <v>646</v>
      </c>
      <c r="Y961" s="20">
        <v>2</v>
      </c>
      <c r="Z961" s="21">
        <v>12</v>
      </c>
      <c r="AA961" s="21">
        <v>29</v>
      </c>
      <c r="AB961" s="21"/>
      <c r="AC961" s="21">
        <v>692</v>
      </c>
      <c r="AD961" s="21">
        <v>623</v>
      </c>
      <c r="AE961" s="22">
        <v>752</v>
      </c>
    </row>
    <row r="962" spans="9:31" x14ac:dyDescent="0.3">
      <c r="I962" s="23">
        <v>3</v>
      </c>
      <c r="J962" s="24">
        <v>14</v>
      </c>
      <c r="K962" s="24">
        <v>6</v>
      </c>
      <c r="L962" s="24"/>
      <c r="M962" s="24">
        <v>505</v>
      </c>
      <c r="N962" s="24">
        <v>710</v>
      </c>
      <c r="O962" s="25">
        <v>619</v>
      </c>
      <c r="Q962" s="23">
        <v>2</v>
      </c>
      <c r="R962" s="24">
        <v>20</v>
      </c>
      <c r="S962" s="24">
        <v>24</v>
      </c>
      <c r="T962" s="24"/>
      <c r="U962" s="24">
        <v>886</v>
      </c>
      <c r="V962" s="24">
        <v>610</v>
      </c>
      <c r="W962" s="25">
        <v>742</v>
      </c>
      <c r="Y962" s="23">
        <v>2</v>
      </c>
      <c r="Z962" s="24">
        <v>12</v>
      </c>
      <c r="AA962" s="24">
        <v>30</v>
      </c>
      <c r="AB962" s="24"/>
      <c r="AC962" s="24">
        <v>624</v>
      </c>
      <c r="AD962" s="24">
        <v>691</v>
      </c>
      <c r="AE962" s="25">
        <v>680</v>
      </c>
    </row>
    <row r="963" spans="9:31" x14ac:dyDescent="0.3">
      <c r="I963" s="20">
        <v>3</v>
      </c>
      <c r="J963" s="21">
        <v>14</v>
      </c>
      <c r="K963" s="21">
        <v>7</v>
      </c>
      <c r="L963" s="21"/>
      <c r="M963" s="21">
        <v>517</v>
      </c>
      <c r="N963" s="21">
        <v>702</v>
      </c>
      <c r="O963" s="22">
        <v>789</v>
      </c>
      <c r="Q963" s="20">
        <v>3</v>
      </c>
      <c r="R963" s="21">
        <v>1</v>
      </c>
      <c r="S963" s="21">
        <v>1</v>
      </c>
      <c r="T963" s="21"/>
      <c r="U963" s="21">
        <v>264</v>
      </c>
      <c r="V963" s="21">
        <v>205</v>
      </c>
      <c r="W963" s="22">
        <v>341</v>
      </c>
      <c r="Y963" s="20">
        <v>2</v>
      </c>
      <c r="Z963" s="21">
        <v>13</v>
      </c>
      <c r="AA963" s="21">
        <v>1</v>
      </c>
      <c r="AB963" s="21"/>
      <c r="AC963" s="21">
        <v>324</v>
      </c>
      <c r="AD963" s="21">
        <v>395</v>
      </c>
      <c r="AE963" s="22">
        <v>398</v>
      </c>
    </row>
    <row r="964" spans="9:31" x14ac:dyDescent="0.3">
      <c r="I964" s="23">
        <v>3</v>
      </c>
      <c r="J964" s="24">
        <v>14</v>
      </c>
      <c r="K964" s="24">
        <v>8</v>
      </c>
      <c r="L964" s="24"/>
      <c r="M964" s="24">
        <v>664</v>
      </c>
      <c r="N964" s="24">
        <v>580</v>
      </c>
      <c r="O964" s="25">
        <v>530</v>
      </c>
      <c r="Q964" s="23">
        <v>3</v>
      </c>
      <c r="R964" s="24">
        <v>1</v>
      </c>
      <c r="S964" s="24">
        <v>2</v>
      </c>
      <c r="T964" s="24"/>
      <c r="U964" s="24">
        <v>336</v>
      </c>
      <c r="V964" s="24">
        <v>369</v>
      </c>
      <c r="W964" s="25">
        <v>309</v>
      </c>
      <c r="Y964" s="23">
        <v>2</v>
      </c>
      <c r="Z964" s="24">
        <v>13</v>
      </c>
      <c r="AA964" s="24">
        <v>2</v>
      </c>
      <c r="AB964" s="24"/>
      <c r="AC964" s="24">
        <v>456</v>
      </c>
      <c r="AD964" s="24">
        <v>326</v>
      </c>
      <c r="AE964" s="25">
        <v>417</v>
      </c>
    </row>
    <row r="965" spans="9:31" x14ac:dyDescent="0.3">
      <c r="I965" s="20">
        <v>3</v>
      </c>
      <c r="J965" s="21">
        <v>14</v>
      </c>
      <c r="K965" s="21">
        <v>9</v>
      </c>
      <c r="L965" s="21"/>
      <c r="M965" s="21">
        <v>612</v>
      </c>
      <c r="N965" s="21">
        <v>784</v>
      </c>
      <c r="O965" s="22">
        <v>700</v>
      </c>
      <c r="Q965" s="20">
        <v>3</v>
      </c>
      <c r="R965" s="21">
        <v>1</v>
      </c>
      <c r="S965" s="21">
        <v>3</v>
      </c>
      <c r="T965" s="21"/>
      <c r="U965" s="21">
        <v>209</v>
      </c>
      <c r="V965" s="21">
        <v>289</v>
      </c>
      <c r="W965" s="22">
        <v>207</v>
      </c>
      <c r="Y965" s="20">
        <v>2</v>
      </c>
      <c r="Z965" s="21">
        <v>13</v>
      </c>
      <c r="AA965" s="21">
        <v>3</v>
      </c>
      <c r="AB965" s="21"/>
      <c r="AC965" s="21">
        <v>416</v>
      </c>
      <c r="AD965" s="21">
        <v>447</v>
      </c>
      <c r="AE965" s="22">
        <v>421</v>
      </c>
    </row>
    <row r="966" spans="9:31" x14ac:dyDescent="0.3">
      <c r="I966" s="23">
        <v>3</v>
      </c>
      <c r="J966" s="24">
        <v>14</v>
      </c>
      <c r="K966" s="24">
        <v>10</v>
      </c>
      <c r="L966" s="24"/>
      <c r="M966" s="24">
        <v>558</v>
      </c>
      <c r="N966" s="24">
        <v>721</v>
      </c>
      <c r="O966" s="25">
        <v>717</v>
      </c>
      <c r="Q966" s="23">
        <v>3</v>
      </c>
      <c r="R966" s="24">
        <v>1</v>
      </c>
      <c r="S966" s="24">
        <v>4</v>
      </c>
      <c r="T966" s="24"/>
      <c r="U966" s="24">
        <v>303</v>
      </c>
      <c r="V966" s="24">
        <v>216</v>
      </c>
      <c r="W966" s="25">
        <v>268</v>
      </c>
      <c r="Y966" s="23">
        <v>2</v>
      </c>
      <c r="Z966" s="24">
        <v>13</v>
      </c>
      <c r="AA966" s="24">
        <v>4</v>
      </c>
      <c r="AB966" s="24"/>
      <c r="AC966" s="24">
        <v>360</v>
      </c>
      <c r="AD966" s="24">
        <v>419</v>
      </c>
      <c r="AE966" s="25">
        <v>382</v>
      </c>
    </row>
    <row r="967" spans="9:31" x14ac:dyDescent="0.3">
      <c r="I967" s="20">
        <v>3</v>
      </c>
      <c r="J967" s="21">
        <v>14</v>
      </c>
      <c r="K967" s="21">
        <v>11</v>
      </c>
      <c r="L967" s="21"/>
      <c r="M967" s="21">
        <v>675</v>
      </c>
      <c r="N967" s="21">
        <v>559</v>
      </c>
      <c r="O967" s="22">
        <v>661</v>
      </c>
      <c r="Q967" s="20">
        <v>3</v>
      </c>
      <c r="R967" s="21">
        <v>1</v>
      </c>
      <c r="S967" s="21">
        <v>5</v>
      </c>
      <c r="T967" s="21"/>
      <c r="U967" s="21">
        <v>268</v>
      </c>
      <c r="V967" s="21">
        <v>243</v>
      </c>
      <c r="W967" s="22">
        <v>304</v>
      </c>
      <c r="Y967" s="20">
        <v>2</v>
      </c>
      <c r="Z967" s="21">
        <v>13</v>
      </c>
      <c r="AA967" s="21">
        <v>5</v>
      </c>
      <c r="AB967" s="21"/>
      <c r="AC967" s="21">
        <v>415</v>
      </c>
      <c r="AD967" s="21">
        <v>433</v>
      </c>
      <c r="AE967" s="22">
        <v>322</v>
      </c>
    </row>
    <row r="968" spans="9:31" x14ac:dyDescent="0.3">
      <c r="I968" s="23">
        <v>3</v>
      </c>
      <c r="J968" s="24">
        <v>14</v>
      </c>
      <c r="K968" s="24">
        <v>12</v>
      </c>
      <c r="L968" s="24"/>
      <c r="M968" s="24">
        <v>596</v>
      </c>
      <c r="N968" s="24">
        <v>702</v>
      </c>
      <c r="O968" s="25">
        <v>630</v>
      </c>
      <c r="Q968" s="23">
        <v>3</v>
      </c>
      <c r="R968" s="24">
        <v>1</v>
      </c>
      <c r="S968" s="24">
        <v>6</v>
      </c>
      <c r="T968" s="24"/>
      <c r="U968" s="24">
        <v>286</v>
      </c>
      <c r="V968" s="24">
        <v>311</v>
      </c>
      <c r="W968" s="25">
        <v>218</v>
      </c>
      <c r="Y968" s="23">
        <v>2</v>
      </c>
      <c r="Z968" s="24">
        <v>13</v>
      </c>
      <c r="AA968" s="24">
        <v>6</v>
      </c>
      <c r="AB968" s="24"/>
      <c r="AC968" s="24">
        <v>397</v>
      </c>
      <c r="AD968" s="24">
        <v>469</v>
      </c>
      <c r="AE968" s="25">
        <v>484</v>
      </c>
    </row>
    <row r="969" spans="9:31" x14ac:dyDescent="0.3">
      <c r="I969" s="20">
        <v>3</v>
      </c>
      <c r="J969" s="21">
        <v>14</v>
      </c>
      <c r="K969" s="21">
        <v>13</v>
      </c>
      <c r="L969" s="21"/>
      <c r="M969" s="21">
        <v>721</v>
      </c>
      <c r="N969" s="21">
        <v>608</v>
      </c>
      <c r="O969" s="22">
        <v>800</v>
      </c>
      <c r="Q969" s="20">
        <v>3</v>
      </c>
      <c r="R969" s="21">
        <v>1</v>
      </c>
      <c r="S969" s="21">
        <v>7</v>
      </c>
      <c r="T969" s="21"/>
      <c r="U969" s="21">
        <v>267</v>
      </c>
      <c r="V969" s="21">
        <v>348</v>
      </c>
      <c r="W969" s="22">
        <v>242</v>
      </c>
      <c r="Y969" s="20">
        <v>2</v>
      </c>
      <c r="Z969" s="21">
        <v>13</v>
      </c>
      <c r="AA969" s="21">
        <v>7</v>
      </c>
      <c r="AB969" s="21"/>
      <c r="AC969" s="21">
        <v>434</v>
      </c>
      <c r="AD969" s="21">
        <v>449</v>
      </c>
      <c r="AE969" s="22">
        <v>368</v>
      </c>
    </row>
    <row r="970" spans="9:31" x14ac:dyDescent="0.3">
      <c r="I970" s="23">
        <v>3</v>
      </c>
      <c r="J970" s="24">
        <v>14</v>
      </c>
      <c r="K970" s="24">
        <v>14</v>
      </c>
      <c r="L970" s="24"/>
      <c r="M970" s="24">
        <v>654</v>
      </c>
      <c r="N970" s="24">
        <v>619</v>
      </c>
      <c r="O970" s="25">
        <v>555</v>
      </c>
      <c r="Q970" s="23">
        <v>3</v>
      </c>
      <c r="R970" s="24">
        <v>1</v>
      </c>
      <c r="S970" s="24">
        <v>8</v>
      </c>
      <c r="T970" s="24"/>
      <c r="U970" s="24">
        <v>339</v>
      </c>
      <c r="V970" s="24">
        <v>334</v>
      </c>
      <c r="W970" s="25">
        <v>393</v>
      </c>
      <c r="Y970" s="23">
        <v>2</v>
      </c>
      <c r="Z970" s="24">
        <v>13</v>
      </c>
      <c r="AA970" s="24">
        <v>8</v>
      </c>
      <c r="AB970" s="24"/>
      <c r="AC970" s="24">
        <v>394</v>
      </c>
      <c r="AD970" s="24">
        <v>471</v>
      </c>
      <c r="AE970" s="25">
        <v>409</v>
      </c>
    </row>
    <row r="971" spans="9:31" x14ac:dyDescent="0.3">
      <c r="I971" s="20">
        <v>3</v>
      </c>
      <c r="J971" s="21">
        <v>14</v>
      </c>
      <c r="K971" s="21">
        <v>15</v>
      </c>
      <c r="L971" s="21"/>
      <c r="M971" s="21">
        <v>541</v>
      </c>
      <c r="N971" s="21">
        <v>621</v>
      </c>
      <c r="O971" s="22">
        <v>613</v>
      </c>
      <c r="Q971" s="20">
        <v>3</v>
      </c>
      <c r="R971" s="21">
        <v>1</v>
      </c>
      <c r="S971" s="21">
        <v>9</v>
      </c>
      <c r="T971" s="21"/>
      <c r="U971" s="21">
        <v>200</v>
      </c>
      <c r="V971" s="21">
        <v>260</v>
      </c>
      <c r="W971" s="22">
        <v>297</v>
      </c>
      <c r="Y971" s="20">
        <v>2</v>
      </c>
      <c r="Z971" s="21">
        <v>13</v>
      </c>
      <c r="AA971" s="21">
        <v>9</v>
      </c>
      <c r="AB971" s="21"/>
      <c r="AC971" s="21">
        <v>487</v>
      </c>
      <c r="AD971" s="21">
        <v>396</v>
      </c>
      <c r="AE971" s="22">
        <v>456</v>
      </c>
    </row>
    <row r="972" spans="9:31" x14ac:dyDescent="0.3">
      <c r="I972" s="23">
        <v>3</v>
      </c>
      <c r="J972" s="24">
        <v>14</v>
      </c>
      <c r="K972" s="24">
        <v>16</v>
      </c>
      <c r="L972" s="24"/>
      <c r="M972" s="24">
        <v>570</v>
      </c>
      <c r="N972" s="24">
        <v>564</v>
      </c>
      <c r="O972" s="25">
        <v>785</v>
      </c>
      <c r="Q972" s="23">
        <v>3</v>
      </c>
      <c r="R972" s="24">
        <v>1</v>
      </c>
      <c r="S972" s="24">
        <v>10</v>
      </c>
      <c r="T972" s="24"/>
      <c r="U972" s="24">
        <v>295</v>
      </c>
      <c r="V972" s="24">
        <v>310</v>
      </c>
      <c r="W972" s="25">
        <v>347</v>
      </c>
      <c r="Y972" s="23">
        <v>2</v>
      </c>
      <c r="Z972" s="24">
        <v>13</v>
      </c>
      <c r="AA972" s="24">
        <v>10</v>
      </c>
      <c r="AB972" s="24"/>
      <c r="AC972" s="24">
        <v>336</v>
      </c>
      <c r="AD972" s="24">
        <v>351</v>
      </c>
      <c r="AE972" s="25">
        <v>328</v>
      </c>
    </row>
    <row r="973" spans="9:31" x14ac:dyDescent="0.3">
      <c r="I973" s="20">
        <v>3</v>
      </c>
      <c r="J973" s="21">
        <v>14</v>
      </c>
      <c r="K973" s="21">
        <v>17</v>
      </c>
      <c r="L973" s="21"/>
      <c r="M973" s="21">
        <v>736</v>
      </c>
      <c r="N973" s="21">
        <v>720</v>
      </c>
      <c r="O973" s="22">
        <v>740</v>
      </c>
      <c r="Q973" s="20">
        <v>3</v>
      </c>
      <c r="R973" s="21">
        <v>1</v>
      </c>
      <c r="S973" s="21">
        <v>11</v>
      </c>
      <c r="T973" s="21"/>
      <c r="U973" s="21">
        <v>206</v>
      </c>
      <c r="V973" s="21">
        <v>289</v>
      </c>
      <c r="W973" s="22">
        <v>284</v>
      </c>
      <c r="Y973" s="20">
        <v>2</v>
      </c>
      <c r="Z973" s="21">
        <v>13</v>
      </c>
      <c r="AA973" s="21">
        <v>11</v>
      </c>
      <c r="AB973" s="21"/>
      <c r="AC973" s="21">
        <v>394</v>
      </c>
      <c r="AD973" s="21">
        <v>394</v>
      </c>
      <c r="AE973" s="22">
        <v>348</v>
      </c>
    </row>
    <row r="974" spans="9:31" x14ac:dyDescent="0.3">
      <c r="I974" s="23">
        <v>3</v>
      </c>
      <c r="J974" s="24">
        <v>14</v>
      </c>
      <c r="K974" s="24">
        <v>18</v>
      </c>
      <c r="L974" s="24"/>
      <c r="M974" s="24">
        <v>728</v>
      </c>
      <c r="N974" s="24">
        <v>799</v>
      </c>
      <c r="O974" s="25">
        <v>780</v>
      </c>
      <c r="Q974" s="23">
        <v>3</v>
      </c>
      <c r="R974" s="24">
        <v>1</v>
      </c>
      <c r="S974" s="24">
        <v>12</v>
      </c>
      <c r="T974" s="24"/>
      <c r="U974" s="24">
        <v>201</v>
      </c>
      <c r="V974" s="24">
        <v>278</v>
      </c>
      <c r="W974" s="25">
        <v>202</v>
      </c>
      <c r="Y974" s="23">
        <v>2</v>
      </c>
      <c r="Z974" s="24">
        <v>13</v>
      </c>
      <c r="AA974" s="24">
        <v>12</v>
      </c>
      <c r="AB974" s="24"/>
      <c r="AC974" s="24">
        <v>377</v>
      </c>
      <c r="AD974" s="24">
        <v>423</v>
      </c>
      <c r="AE974" s="25">
        <v>358</v>
      </c>
    </row>
    <row r="975" spans="9:31" x14ac:dyDescent="0.3">
      <c r="I975" s="20">
        <v>3</v>
      </c>
      <c r="J975" s="21">
        <v>15</v>
      </c>
      <c r="K975" s="21">
        <v>1</v>
      </c>
      <c r="L975" s="21"/>
      <c r="M975" s="21">
        <v>1215</v>
      </c>
      <c r="N975" s="21">
        <v>1247</v>
      </c>
      <c r="O975" s="22">
        <v>1008</v>
      </c>
      <c r="Q975" s="20">
        <v>3</v>
      </c>
      <c r="R975" s="21">
        <v>1</v>
      </c>
      <c r="S975" s="21">
        <v>13</v>
      </c>
      <c r="T975" s="21"/>
      <c r="U975" s="21">
        <v>358</v>
      </c>
      <c r="V975" s="21">
        <v>200</v>
      </c>
      <c r="W975" s="22">
        <v>292</v>
      </c>
      <c r="Y975" s="20">
        <v>2</v>
      </c>
      <c r="Z975" s="21">
        <v>13</v>
      </c>
      <c r="AA975" s="21">
        <v>13</v>
      </c>
      <c r="AB975" s="21"/>
      <c r="AC975" s="21">
        <v>467</v>
      </c>
      <c r="AD975" s="21">
        <v>450</v>
      </c>
      <c r="AE975" s="22">
        <v>363</v>
      </c>
    </row>
    <row r="976" spans="9:31" x14ac:dyDescent="0.3">
      <c r="I976" s="23">
        <v>3</v>
      </c>
      <c r="J976" s="24">
        <v>15</v>
      </c>
      <c r="K976" s="24">
        <v>2</v>
      </c>
      <c r="L976" s="24"/>
      <c r="M976" s="24">
        <v>1023</v>
      </c>
      <c r="N976" s="24">
        <v>1249</v>
      </c>
      <c r="O976" s="25">
        <v>1232</v>
      </c>
      <c r="Q976" s="23">
        <v>3</v>
      </c>
      <c r="R976" s="24">
        <v>1</v>
      </c>
      <c r="S976" s="24">
        <v>14</v>
      </c>
      <c r="T976" s="24"/>
      <c r="U976" s="24">
        <v>243</v>
      </c>
      <c r="V976" s="24">
        <v>301</v>
      </c>
      <c r="W976" s="25">
        <v>219</v>
      </c>
      <c r="Y976" s="23">
        <v>2</v>
      </c>
      <c r="Z976" s="24">
        <v>13</v>
      </c>
      <c r="AA976" s="24">
        <v>14</v>
      </c>
      <c r="AB976" s="24"/>
      <c r="AC976" s="24">
        <v>416</v>
      </c>
      <c r="AD976" s="24">
        <v>437</v>
      </c>
      <c r="AE976" s="25">
        <v>495</v>
      </c>
    </row>
    <row r="977" spans="9:31" x14ac:dyDescent="0.3">
      <c r="I977" s="20">
        <v>3</v>
      </c>
      <c r="J977" s="21">
        <v>15</v>
      </c>
      <c r="K977" s="21">
        <v>3</v>
      </c>
      <c r="L977" s="21"/>
      <c r="M977" s="21">
        <v>1167</v>
      </c>
      <c r="N977" s="21">
        <v>1260</v>
      </c>
      <c r="O977" s="22">
        <v>1249</v>
      </c>
      <c r="Q977" s="20">
        <v>3</v>
      </c>
      <c r="R977" s="21">
        <v>1</v>
      </c>
      <c r="S977" s="21">
        <v>15</v>
      </c>
      <c r="T977" s="21"/>
      <c r="U977" s="21">
        <v>325</v>
      </c>
      <c r="V977" s="21">
        <v>201</v>
      </c>
      <c r="W977" s="22">
        <v>293</v>
      </c>
      <c r="Y977" s="20">
        <v>2</v>
      </c>
      <c r="Z977" s="21">
        <v>13</v>
      </c>
      <c r="AA977" s="21">
        <v>15</v>
      </c>
      <c r="AB977" s="21"/>
      <c r="AC977" s="21">
        <v>416</v>
      </c>
      <c r="AD977" s="21">
        <v>393</v>
      </c>
      <c r="AE977" s="22">
        <v>356</v>
      </c>
    </row>
    <row r="978" spans="9:31" x14ac:dyDescent="0.3">
      <c r="I978" s="23">
        <v>3</v>
      </c>
      <c r="J978" s="24">
        <v>15</v>
      </c>
      <c r="K978" s="24">
        <v>4</v>
      </c>
      <c r="L978" s="24"/>
      <c r="M978" s="24">
        <v>1282</v>
      </c>
      <c r="N978" s="24">
        <v>1100</v>
      </c>
      <c r="O978" s="25">
        <v>1225</v>
      </c>
      <c r="Q978" s="23">
        <v>3</v>
      </c>
      <c r="R978" s="24">
        <v>1</v>
      </c>
      <c r="S978" s="24">
        <v>16</v>
      </c>
      <c r="T978" s="24"/>
      <c r="U978" s="24">
        <v>205</v>
      </c>
      <c r="V978" s="24">
        <v>206</v>
      </c>
      <c r="W978" s="25">
        <v>232</v>
      </c>
      <c r="Y978" s="23">
        <v>2</v>
      </c>
      <c r="Z978" s="24">
        <v>13</v>
      </c>
      <c r="AA978" s="24">
        <v>16</v>
      </c>
      <c r="AB978" s="24"/>
      <c r="AC978" s="24">
        <v>384</v>
      </c>
      <c r="AD978" s="24">
        <v>487</v>
      </c>
      <c r="AE978" s="25">
        <v>484</v>
      </c>
    </row>
    <row r="979" spans="9:31" x14ac:dyDescent="0.3">
      <c r="I979" s="20">
        <v>3</v>
      </c>
      <c r="J979" s="21">
        <v>15</v>
      </c>
      <c r="K979" s="21">
        <v>5</v>
      </c>
      <c r="L979" s="21"/>
      <c r="M979" s="21">
        <v>1197</v>
      </c>
      <c r="N979" s="21">
        <v>1082</v>
      </c>
      <c r="O979" s="22">
        <v>1237</v>
      </c>
      <c r="Q979" s="20">
        <v>3</v>
      </c>
      <c r="R979" s="21">
        <v>1</v>
      </c>
      <c r="S979" s="21">
        <v>17</v>
      </c>
      <c r="T979" s="21"/>
      <c r="U979" s="21">
        <v>255</v>
      </c>
      <c r="V979" s="21">
        <v>311</v>
      </c>
      <c r="W979" s="22">
        <v>367</v>
      </c>
      <c r="Y979" s="20">
        <v>2</v>
      </c>
      <c r="Z979" s="21">
        <v>13</v>
      </c>
      <c r="AA979" s="21">
        <v>17</v>
      </c>
      <c r="AB979" s="21"/>
      <c r="AC979" s="21">
        <v>378</v>
      </c>
      <c r="AD979" s="21">
        <v>441</v>
      </c>
      <c r="AE979" s="22">
        <v>396</v>
      </c>
    </row>
    <row r="980" spans="9:31" x14ac:dyDescent="0.3">
      <c r="I980" s="23">
        <v>3</v>
      </c>
      <c r="J980" s="24">
        <v>15</v>
      </c>
      <c r="K980" s="24">
        <v>6</v>
      </c>
      <c r="L980" s="24"/>
      <c r="M980" s="24">
        <v>1205</v>
      </c>
      <c r="N980" s="24">
        <v>1285</v>
      </c>
      <c r="O980" s="25">
        <v>1087</v>
      </c>
      <c r="Q980" s="23">
        <v>3</v>
      </c>
      <c r="R980" s="24">
        <v>1</v>
      </c>
      <c r="S980" s="24">
        <v>18</v>
      </c>
      <c r="T980" s="24"/>
      <c r="U980" s="24">
        <v>355</v>
      </c>
      <c r="V980" s="24">
        <v>263</v>
      </c>
      <c r="W980" s="25">
        <v>226</v>
      </c>
      <c r="Y980" s="23">
        <v>2</v>
      </c>
      <c r="Z980" s="24">
        <v>13</v>
      </c>
      <c r="AA980" s="24">
        <v>18</v>
      </c>
      <c r="AB980" s="24"/>
      <c r="AC980" s="24">
        <v>334</v>
      </c>
      <c r="AD980" s="24">
        <v>398</v>
      </c>
      <c r="AE980" s="25">
        <v>447</v>
      </c>
    </row>
    <row r="981" spans="9:31" x14ac:dyDescent="0.3">
      <c r="I981" s="20">
        <v>3</v>
      </c>
      <c r="J981" s="21">
        <v>15</v>
      </c>
      <c r="K981" s="21">
        <v>7</v>
      </c>
      <c r="L981" s="21"/>
      <c r="M981" s="21">
        <v>1009</v>
      </c>
      <c r="N981" s="21">
        <v>1180</v>
      </c>
      <c r="O981" s="22">
        <v>1131</v>
      </c>
      <c r="Q981" s="20">
        <v>3</v>
      </c>
      <c r="R981" s="21">
        <v>1</v>
      </c>
      <c r="S981" s="21">
        <v>19</v>
      </c>
      <c r="T981" s="21"/>
      <c r="U981" s="21">
        <v>390</v>
      </c>
      <c r="V981" s="21">
        <v>304</v>
      </c>
      <c r="W981" s="22">
        <v>376</v>
      </c>
      <c r="Y981" s="20">
        <v>2</v>
      </c>
      <c r="Z981" s="21">
        <v>13</v>
      </c>
      <c r="AA981" s="21">
        <v>19</v>
      </c>
      <c r="AB981" s="21"/>
      <c r="AC981" s="21">
        <v>453</v>
      </c>
      <c r="AD981" s="21">
        <v>353</v>
      </c>
      <c r="AE981" s="22">
        <v>329</v>
      </c>
    </row>
    <row r="982" spans="9:31" x14ac:dyDescent="0.3">
      <c r="I982" s="23">
        <v>3</v>
      </c>
      <c r="J982" s="24">
        <v>15</v>
      </c>
      <c r="K982" s="24">
        <v>8</v>
      </c>
      <c r="L982" s="24"/>
      <c r="M982" s="24">
        <v>1157</v>
      </c>
      <c r="N982" s="24">
        <v>1296</v>
      </c>
      <c r="O982" s="25">
        <v>1271</v>
      </c>
      <c r="Q982" s="23">
        <v>3</v>
      </c>
      <c r="R982" s="24">
        <v>1</v>
      </c>
      <c r="S982" s="24">
        <v>20</v>
      </c>
      <c r="T982" s="24"/>
      <c r="U982" s="24">
        <v>362</v>
      </c>
      <c r="V982" s="24">
        <v>253</v>
      </c>
      <c r="W982" s="25">
        <v>283</v>
      </c>
      <c r="Y982" s="23">
        <v>2</v>
      </c>
      <c r="Z982" s="24">
        <v>13</v>
      </c>
      <c r="AA982" s="24">
        <v>20</v>
      </c>
      <c r="AB982" s="24"/>
      <c r="AC982" s="24">
        <v>431</v>
      </c>
      <c r="AD982" s="24">
        <v>444</v>
      </c>
      <c r="AE982" s="25">
        <v>464</v>
      </c>
    </row>
    <row r="983" spans="9:31" x14ac:dyDescent="0.3">
      <c r="I983" s="20">
        <v>3</v>
      </c>
      <c r="J983" s="21">
        <v>15</v>
      </c>
      <c r="K983" s="21">
        <v>9</v>
      </c>
      <c r="L983" s="21"/>
      <c r="M983" s="21">
        <v>1202</v>
      </c>
      <c r="N983" s="21">
        <v>1235</v>
      </c>
      <c r="O983" s="22">
        <v>1127</v>
      </c>
      <c r="Q983" s="20">
        <v>3</v>
      </c>
      <c r="R983" s="21">
        <v>1</v>
      </c>
      <c r="S983" s="21">
        <v>21</v>
      </c>
      <c r="T983" s="21"/>
      <c r="U983" s="21">
        <v>389</v>
      </c>
      <c r="V983" s="21">
        <v>316</v>
      </c>
      <c r="W983" s="22">
        <v>272</v>
      </c>
      <c r="Y983" s="20">
        <v>2</v>
      </c>
      <c r="Z983" s="21">
        <v>13</v>
      </c>
      <c r="AA983" s="21">
        <v>21</v>
      </c>
      <c r="AB983" s="21"/>
      <c r="AC983" s="21">
        <v>468</v>
      </c>
      <c r="AD983" s="21">
        <v>396</v>
      </c>
      <c r="AE983" s="22">
        <v>393</v>
      </c>
    </row>
    <row r="984" spans="9:31" x14ac:dyDescent="0.3">
      <c r="I984" s="23">
        <v>3</v>
      </c>
      <c r="J984" s="24">
        <v>15</v>
      </c>
      <c r="K984" s="24">
        <v>10</v>
      </c>
      <c r="L984" s="24"/>
      <c r="M984" s="24">
        <v>1176</v>
      </c>
      <c r="N984" s="24">
        <v>1087</v>
      </c>
      <c r="O984" s="25">
        <v>1238</v>
      </c>
      <c r="Q984" s="23">
        <v>3</v>
      </c>
      <c r="R984" s="24">
        <v>1</v>
      </c>
      <c r="S984" s="24">
        <v>22</v>
      </c>
      <c r="T984" s="24"/>
      <c r="U984" s="24">
        <v>358</v>
      </c>
      <c r="V984" s="24">
        <v>336</v>
      </c>
      <c r="W984" s="25">
        <v>257</v>
      </c>
      <c r="Y984" s="23">
        <v>2</v>
      </c>
      <c r="Z984" s="24">
        <v>13</v>
      </c>
      <c r="AA984" s="24">
        <v>22</v>
      </c>
      <c r="AB984" s="24"/>
      <c r="AC984" s="24">
        <v>395</v>
      </c>
      <c r="AD984" s="24">
        <v>321</v>
      </c>
      <c r="AE984" s="25">
        <v>304</v>
      </c>
    </row>
    <row r="985" spans="9:31" x14ac:dyDescent="0.3">
      <c r="I985" s="20">
        <v>3</v>
      </c>
      <c r="J985" s="21">
        <v>15</v>
      </c>
      <c r="K985" s="21">
        <v>11</v>
      </c>
      <c r="L985" s="21"/>
      <c r="M985" s="21">
        <v>1046</v>
      </c>
      <c r="N985" s="21">
        <v>1026</v>
      </c>
      <c r="O985" s="22">
        <v>1135</v>
      </c>
      <c r="Q985" s="20">
        <v>3</v>
      </c>
      <c r="R985" s="21">
        <v>1</v>
      </c>
      <c r="S985" s="21">
        <v>23</v>
      </c>
      <c r="T985" s="21"/>
      <c r="U985" s="21">
        <v>293</v>
      </c>
      <c r="V985" s="21">
        <v>263</v>
      </c>
      <c r="W985" s="22">
        <v>306</v>
      </c>
      <c r="Y985" s="20">
        <v>2</v>
      </c>
      <c r="Z985" s="21">
        <v>13</v>
      </c>
      <c r="AA985" s="21">
        <v>23</v>
      </c>
      <c r="AB985" s="21"/>
      <c r="AC985" s="21">
        <v>498</v>
      </c>
      <c r="AD985" s="21">
        <v>489</v>
      </c>
      <c r="AE985" s="22">
        <v>439</v>
      </c>
    </row>
    <row r="986" spans="9:31" x14ac:dyDescent="0.3">
      <c r="I986" s="23">
        <v>3</v>
      </c>
      <c r="J986" s="24">
        <v>15</v>
      </c>
      <c r="K986" s="24">
        <v>12</v>
      </c>
      <c r="L986" s="24"/>
      <c r="M986" s="24">
        <v>1244</v>
      </c>
      <c r="N986" s="24">
        <v>1154</v>
      </c>
      <c r="O986" s="25">
        <v>1225</v>
      </c>
      <c r="Q986" s="23">
        <v>3</v>
      </c>
      <c r="R986" s="24">
        <v>1</v>
      </c>
      <c r="S986" s="24">
        <v>24</v>
      </c>
      <c r="T986" s="24"/>
      <c r="U986" s="24">
        <v>206</v>
      </c>
      <c r="V986" s="24">
        <v>378</v>
      </c>
      <c r="W986" s="25">
        <v>225</v>
      </c>
      <c r="Y986" s="23">
        <v>2</v>
      </c>
      <c r="Z986" s="24">
        <v>13</v>
      </c>
      <c r="AA986" s="24">
        <v>24</v>
      </c>
      <c r="AB986" s="24"/>
      <c r="AC986" s="24">
        <v>484</v>
      </c>
      <c r="AD986" s="24">
        <v>413</v>
      </c>
      <c r="AE986" s="25">
        <v>372</v>
      </c>
    </row>
    <row r="987" spans="9:31" x14ac:dyDescent="0.3">
      <c r="I987" s="20">
        <v>3</v>
      </c>
      <c r="J987" s="21">
        <v>15</v>
      </c>
      <c r="K987" s="21">
        <v>13</v>
      </c>
      <c r="L987" s="21"/>
      <c r="M987" s="21">
        <v>1220</v>
      </c>
      <c r="N987" s="21">
        <v>1190</v>
      </c>
      <c r="O987" s="22">
        <v>1027</v>
      </c>
      <c r="Q987" s="20">
        <v>3</v>
      </c>
      <c r="R987" s="21">
        <v>2</v>
      </c>
      <c r="S987" s="21">
        <v>1</v>
      </c>
      <c r="T987" s="21"/>
      <c r="U987" s="21">
        <v>1006</v>
      </c>
      <c r="V987" s="21">
        <v>1033</v>
      </c>
      <c r="W987" s="22">
        <v>1068</v>
      </c>
      <c r="Y987" s="20">
        <v>2</v>
      </c>
      <c r="Z987" s="21">
        <v>13</v>
      </c>
      <c r="AA987" s="21">
        <v>25</v>
      </c>
      <c r="AB987" s="21"/>
      <c r="AC987" s="21">
        <v>304</v>
      </c>
      <c r="AD987" s="21">
        <v>310</v>
      </c>
      <c r="AE987" s="22">
        <v>493</v>
      </c>
    </row>
    <row r="988" spans="9:31" x14ac:dyDescent="0.3">
      <c r="I988" s="23">
        <v>3</v>
      </c>
      <c r="J988" s="24">
        <v>15</v>
      </c>
      <c r="K988" s="24">
        <v>14</v>
      </c>
      <c r="L988" s="24"/>
      <c r="M988" s="24">
        <v>1132</v>
      </c>
      <c r="N988" s="24">
        <v>1264</v>
      </c>
      <c r="O988" s="25">
        <v>1238</v>
      </c>
      <c r="Q988" s="23">
        <v>3</v>
      </c>
      <c r="R988" s="24">
        <v>2</v>
      </c>
      <c r="S988" s="24">
        <v>2</v>
      </c>
      <c r="T988" s="24"/>
      <c r="U988" s="24">
        <v>1262</v>
      </c>
      <c r="V988" s="24">
        <v>1193</v>
      </c>
      <c r="W988" s="25">
        <v>1217</v>
      </c>
      <c r="Y988" s="23">
        <v>2</v>
      </c>
      <c r="Z988" s="24">
        <v>13</v>
      </c>
      <c r="AA988" s="24">
        <v>26</v>
      </c>
      <c r="AB988" s="24"/>
      <c r="AC988" s="24">
        <v>344</v>
      </c>
      <c r="AD988" s="24">
        <v>425</v>
      </c>
      <c r="AE988" s="25">
        <v>329</v>
      </c>
    </row>
    <row r="989" spans="9:31" x14ac:dyDescent="0.3">
      <c r="I989" s="20">
        <v>3</v>
      </c>
      <c r="J989" s="21">
        <v>15</v>
      </c>
      <c r="K989" s="21">
        <v>15</v>
      </c>
      <c r="L989" s="21"/>
      <c r="M989" s="21">
        <v>1118</v>
      </c>
      <c r="N989" s="21">
        <v>1105</v>
      </c>
      <c r="O989" s="22">
        <v>1152</v>
      </c>
      <c r="Q989" s="20">
        <v>3</v>
      </c>
      <c r="R989" s="21">
        <v>2</v>
      </c>
      <c r="S989" s="21">
        <v>3</v>
      </c>
      <c r="T989" s="21"/>
      <c r="U989" s="21">
        <v>1059</v>
      </c>
      <c r="V989" s="21">
        <v>1278</v>
      </c>
      <c r="W989" s="22">
        <v>1054</v>
      </c>
      <c r="Y989" s="20">
        <v>2</v>
      </c>
      <c r="Z989" s="21">
        <v>13</v>
      </c>
      <c r="AA989" s="21">
        <v>27</v>
      </c>
      <c r="AB989" s="21"/>
      <c r="AC989" s="21">
        <v>322</v>
      </c>
      <c r="AD989" s="21">
        <v>364</v>
      </c>
      <c r="AE989" s="22">
        <v>394</v>
      </c>
    </row>
    <row r="990" spans="9:31" x14ac:dyDescent="0.3">
      <c r="I990" s="23">
        <v>3</v>
      </c>
      <c r="J990" s="24">
        <v>15</v>
      </c>
      <c r="K990" s="24">
        <v>16</v>
      </c>
      <c r="L990" s="24"/>
      <c r="M990" s="24">
        <v>1180</v>
      </c>
      <c r="N990" s="24">
        <v>1083</v>
      </c>
      <c r="O990" s="25">
        <v>1230</v>
      </c>
      <c r="Q990" s="23">
        <v>3</v>
      </c>
      <c r="R990" s="24">
        <v>2</v>
      </c>
      <c r="S990" s="24">
        <v>4</v>
      </c>
      <c r="T990" s="24"/>
      <c r="U990" s="24">
        <v>1229</v>
      </c>
      <c r="V990" s="24">
        <v>1155</v>
      </c>
      <c r="W990" s="25">
        <v>1125</v>
      </c>
      <c r="Y990" s="23">
        <v>2</v>
      </c>
      <c r="Z990" s="24">
        <v>13</v>
      </c>
      <c r="AA990" s="24">
        <v>28</v>
      </c>
      <c r="AB990" s="24"/>
      <c r="AC990" s="24">
        <v>310</v>
      </c>
      <c r="AD990" s="24">
        <v>474</v>
      </c>
      <c r="AE990" s="25">
        <v>443</v>
      </c>
    </row>
    <row r="991" spans="9:31" x14ac:dyDescent="0.3">
      <c r="I991" s="20">
        <v>3</v>
      </c>
      <c r="J991" s="21">
        <v>15</v>
      </c>
      <c r="K991" s="21">
        <v>17</v>
      </c>
      <c r="L991" s="21"/>
      <c r="M991" s="21">
        <v>1057</v>
      </c>
      <c r="N991" s="21">
        <v>1172</v>
      </c>
      <c r="O991" s="22">
        <v>1056</v>
      </c>
      <c r="Q991" s="20">
        <v>3</v>
      </c>
      <c r="R991" s="21">
        <v>2</v>
      </c>
      <c r="S991" s="21">
        <v>5</v>
      </c>
      <c r="T991" s="21"/>
      <c r="U991" s="21">
        <v>1224</v>
      </c>
      <c r="V991" s="21">
        <v>1029</v>
      </c>
      <c r="W991" s="22">
        <v>1094</v>
      </c>
      <c r="Y991" s="20">
        <v>2</v>
      </c>
      <c r="Z991" s="21">
        <v>13</v>
      </c>
      <c r="AA991" s="21">
        <v>29</v>
      </c>
      <c r="AB991" s="21"/>
      <c r="AC991" s="21">
        <v>414</v>
      </c>
      <c r="AD991" s="21">
        <v>448</v>
      </c>
      <c r="AE991" s="22">
        <v>404</v>
      </c>
    </row>
    <row r="992" spans="9:31" x14ac:dyDescent="0.3">
      <c r="I992" s="23">
        <v>3</v>
      </c>
      <c r="J992" s="24">
        <v>15</v>
      </c>
      <c r="K992" s="24">
        <v>18</v>
      </c>
      <c r="L992" s="24"/>
      <c r="M992" s="24">
        <v>1204</v>
      </c>
      <c r="N992" s="24">
        <v>1113</v>
      </c>
      <c r="O992" s="25">
        <v>1112</v>
      </c>
      <c r="Q992" s="23">
        <v>3</v>
      </c>
      <c r="R992" s="24">
        <v>2</v>
      </c>
      <c r="S992" s="24">
        <v>6</v>
      </c>
      <c r="T992" s="24"/>
      <c r="U992" s="24">
        <v>1100</v>
      </c>
      <c r="V992" s="24">
        <v>1272</v>
      </c>
      <c r="W992" s="25">
        <v>1027</v>
      </c>
      <c r="Y992" s="23">
        <v>2</v>
      </c>
      <c r="Z992" s="24">
        <v>13</v>
      </c>
      <c r="AA992" s="24">
        <v>30</v>
      </c>
      <c r="AB992" s="24"/>
      <c r="AC992" s="24">
        <v>353</v>
      </c>
      <c r="AD992" s="24">
        <v>412</v>
      </c>
      <c r="AE992" s="25">
        <v>379</v>
      </c>
    </row>
    <row r="993" spans="9:31" x14ac:dyDescent="0.3">
      <c r="I993" s="20">
        <v>3</v>
      </c>
      <c r="J993" s="21">
        <v>16</v>
      </c>
      <c r="K993" s="21">
        <v>1</v>
      </c>
      <c r="L993" s="21"/>
      <c r="M993" s="21">
        <v>137</v>
      </c>
      <c r="N993" s="21">
        <v>174</v>
      </c>
      <c r="O993" s="22">
        <v>164</v>
      </c>
      <c r="Q993" s="20">
        <v>3</v>
      </c>
      <c r="R993" s="21">
        <v>2</v>
      </c>
      <c r="S993" s="21">
        <v>7</v>
      </c>
      <c r="T993" s="21"/>
      <c r="U993" s="21">
        <v>1043</v>
      </c>
      <c r="V993" s="21">
        <v>1110</v>
      </c>
      <c r="W993" s="22">
        <v>1147</v>
      </c>
      <c r="Y993" s="20">
        <v>2</v>
      </c>
      <c r="Z993" s="21">
        <v>14</v>
      </c>
      <c r="AA993" s="21">
        <v>1</v>
      </c>
      <c r="AB993" s="21"/>
      <c r="AC993" s="21">
        <v>558</v>
      </c>
      <c r="AD993" s="21">
        <v>623</v>
      </c>
      <c r="AE993" s="22">
        <v>676</v>
      </c>
    </row>
    <row r="994" spans="9:31" x14ac:dyDescent="0.3">
      <c r="I994" s="23">
        <v>3</v>
      </c>
      <c r="J994" s="24">
        <v>16</v>
      </c>
      <c r="K994" s="24">
        <v>2</v>
      </c>
      <c r="L994" s="24"/>
      <c r="M994" s="24">
        <v>136</v>
      </c>
      <c r="N994" s="24">
        <v>139</v>
      </c>
      <c r="O994" s="25">
        <v>144</v>
      </c>
      <c r="Q994" s="23">
        <v>3</v>
      </c>
      <c r="R994" s="24">
        <v>2</v>
      </c>
      <c r="S994" s="24">
        <v>8</v>
      </c>
      <c r="T994" s="24"/>
      <c r="U994" s="24">
        <v>1167</v>
      </c>
      <c r="V994" s="24">
        <v>1092</v>
      </c>
      <c r="W994" s="25">
        <v>1140</v>
      </c>
      <c r="Y994" s="23">
        <v>2</v>
      </c>
      <c r="Z994" s="24">
        <v>14</v>
      </c>
      <c r="AA994" s="24">
        <v>2</v>
      </c>
      <c r="AB994" s="24"/>
      <c r="AC994" s="24">
        <v>442</v>
      </c>
      <c r="AD994" s="24">
        <v>654</v>
      </c>
      <c r="AE994" s="25">
        <v>403</v>
      </c>
    </row>
    <row r="995" spans="9:31" x14ac:dyDescent="0.3">
      <c r="I995" s="20">
        <v>3</v>
      </c>
      <c r="J995" s="21">
        <v>16</v>
      </c>
      <c r="K995" s="21">
        <v>3</v>
      </c>
      <c r="L995" s="21"/>
      <c r="M995" s="21">
        <v>144</v>
      </c>
      <c r="N995" s="21">
        <v>140</v>
      </c>
      <c r="O995" s="22">
        <v>120</v>
      </c>
      <c r="Q995" s="20">
        <v>3</v>
      </c>
      <c r="R995" s="21">
        <v>2</v>
      </c>
      <c r="S995" s="21">
        <v>9</v>
      </c>
      <c r="T995" s="21"/>
      <c r="U995" s="21">
        <v>1126</v>
      </c>
      <c r="V995" s="21">
        <v>1177</v>
      </c>
      <c r="W995" s="22">
        <v>1285</v>
      </c>
      <c r="Y995" s="20">
        <v>2</v>
      </c>
      <c r="Z995" s="21">
        <v>14</v>
      </c>
      <c r="AA995" s="21">
        <v>3</v>
      </c>
      <c r="AB995" s="21"/>
      <c r="AC995" s="21">
        <v>428</v>
      </c>
      <c r="AD995" s="21">
        <v>529</v>
      </c>
      <c r="AE995" s="22">
        <v>536</v>
      </c>
    </row>
    <row r="996" spans="9:31" x14ac:dyDescent="0.3">
      <c r="I996" s="23">
        <v>3</v>
      </c>
      <c r="J996" s="24">
        <v>16</v>
      </c>
      <c r="K996" s="24">
        <v>4</v>
      </c>
      <c r="L996" s="24"/>
      <c r="M996" s="24">
        <v>170</v>
      </c>
      <c r="N996" s="24">
        <v>149</v>
      </c>
      <c r="O996" s="25">
        <v>180</v>
      </c>
      <c r="Q996" s="23">
        <v>3</v>
      </c>
      <c r="R996" s="24">
        <v>2</v>
      </c>
      <c r="S996" s="24">
        <v>10</v>
      </c>
      <c r="T996" s="24"/>
      <c r="U996" s="24">
        <v>1147</v>
      </c>
      <c r="V996" s="24">
        <v>1279</v>
      </c>
      <c r="W996" s="25">
        <v>1001</v>
      </c>
      <c r="Y996" s="23">
        <v>2</v>
      </c>
      <c r="Z996" s="24">
        <v>14</v>
      </c>
      <c r="AA996" s="24">
        <v>4</v>
      </c>
      <c r="AB996" s="24"/>
      <c r="AC996" s="24">
        <v>508</v>
      </c>
      <c r="AD996" s="24">
        <v>509</v>
      </c>
      <c r="AE996" s="25">
        <v>433</v>
      </c>
    </row>
    <row r="997" spans="9:31" x14ac:dyDescent="0.3">
      <c r="I997" s="20">
        <v>3</v>
      </c>
      <c r="J997" s="21">
        <v>16</v>
      </c>
      <c r="K997" s="21">
        <v>5</v>
      </c>
      <c r="L997" s="21"/>
      <c r="M997" s="21">
        <v>180</v>
      </c>
      <c r="N997" s="21">
        <v>120</v>
      </c>
      <c r="O997" s="22">
        <v>162</v>
      </c>
      <c r="Q997" s="20">
        <v>3</v>
      </c>
      <c r="R997" s="21">
        <v>2</v>
      </c>
      <c r="S997" s="21">
        <v>11</v>
      </c>
      <c r="T997" s="21"/>
      <c r="U997" s="21">
        <v>1080</v>
      </c>
      <c r="V997" s="21">
        <v>1056</v>
      </c>
      <c r="W997" s="22">
        <v>1058</v>
      </c>
      <c r="Y997" s="20">
        <v>2</v>
      </c>
      <c r="Z997" s="21">
        <v>14</v>
      </c>
      <c r="AA997" s="21">
        <v>5</v>
      </c>
      <c r="AB997" s="21"/>
      <c r="AC997" s="21">
        <v>663</v>
      </c>
      <c r="AD997" s="21">
        <v>456</v>
      </c>
      <c r="AE997" s="22">
        <v>582</v>
      </c>
    </row>
    <row r="998" spans="9:31" x14ac:dyDescent="0.3">
      <c r="I998" s="23">
        <v>3</v>
      </c>
      <c r="J998" s="24">
        <v>16</v>
      </c>
      <c r="K998" s="24">
        <v>6</v>
      </c>
      <c r="L998" s="24"/>
      <c r="M998" s="24">
        <v>162</v>
      </c>
      <c r="N998" s="24">
        <v>129</v>
      </c>
      <c r="O998" s="25">
        <v>160</v>
      </c>
      <c r="Q998" s="23">
        <v>3</v>
      </c>
      <c r="R998" s="24">
        <v>2</v>
      </c>
      <c r="S998" s="24">
        <v>12</v>
      </c>
      <c r="T998" s="24"/>
      <c r="U998" s="24">
        <v>1060</v>
      </c>
      <c r="V998" s="24">
        <v>1097</v>
      </c>
      <c r="W998" s="25">
        <v>1019</v>
      </c>
      <c r="Y998" s="23">
        <v>2</v>
      </c>
      <c r="Z998" s="24">
        <v>14</v>
      </c>
      <c r="AA998" s="24">
        <v>6</v>
      </c>
      <c r="AB998" s="24"/>
      <c r="AC998" s="24">
        <v>640</v>
      </c>
      <c r="AD998" s="24">
        <v>578</v>
      </c>
      <c r="AE998" s="25">
        <v>593</v>
      </c>
    </row>
    <row r="999" spans="9:31" x14ac:dyDescent="0.3">
      <c r="I999" s="20">
        <v>3</v>
      </c>
      <c r="J999" s="21">
        <v>16</v>
      </c>
      <c r="K999" s="21">
        <v>7</v>
      </c>
      <c r="L999" s="21"/>
      <c r="M999" s="21">
        <v>178</v>
      </c>
      <c r="N999" s="21">
        <v>176</v>
      </c>
      <c r="O999" s="22">
        <v>125</v>
      </c>
      <c r="Q999" s="20">
        <v>3</v>
      </c>
      <c r="R999" s="21">
        <v>2</v>
      </c>
      <c r="S999" s="21">
        <v>13</v>
      </c>
      <c r="T999" s="21"/>
      <c r="U999" s="21">
        <v>1020</v>
      </c>
      <c r="V999" s="21">
        <v>1138</v>
      </c>
      <c r="W999" s="22">
        <v>1015</v>
      </c>
      <c r="Y999" s="20">
        <v>2</v>
      </c>
      <c r="Z999" s="21">
        <v>14</v>
      </c>
      <c r="AA999" s="21">
        <v>7</v>
      </c>
      <c r="AB999" s="21"/>
      <c r="AC999" s="21">
        <v>680</v>
      </c>
      <c r="AD999" s="21">
        <v>690</v>
      </c>
      <c r="AE999" s="22">
        <v>546</v>
      </c>
    </row>
    <row r="1000" spans="9:31" x14ac:dyDescent="0.3">
      <c r="I1000" s="23">
        <v>3</v>
      </c>
      <c r="J1000" s="24">
        <v>16</v>
      </c>
      <c r="K1000" s="24">
        <v>8</v>
      </c>
      <c r="L1000" s="24"/>
      <c r="M1000" s="24">
        <v>163</v>
      </c>
      <c r="N1000" s="24">
        <v>173</v>
      </c>
      <c r="O1000" s="25">
        <v>159</v>
      </c>
      <c r="Q1000" s="23">
        <v>3</v>
      </c>
      <c r="R1000" s="24">
        <v>2</v>
      </c>
      <c r="S1000" s="24">
        <v>14</v>
      </c>
      <c r="T1000" s="24"/>
      <c r="U1000" s="24">
        <v>1113</v>
      </c>
      <c r="V1000" s="24">
        <v>1110</v>
      </c>
      <c r="W1000" s="25">
        <v>1027</v>
      </c>
      <c r="Y1000" s="23">
        <v>2</v>
      </c>
      <c r="Z1000" s="24">
        <v>14</v>
      </c>
      <c r="AA1000" s="24">
        <v>8</v>
      </c>
      <c r="AB1000" s="24"/>
      <c r="AC1000" s="24">
        <v>681</v>
      </c>
      <c r="AD1000" s="24">
        <v>604</v>
      </c>
      <c r="AE1000" s="25">
        <v>473</v>
      </c>
    </row>
    <row r="1001" spans="9:31" x14ac:dyDescent="0.3">
      <c r="I1001" s="20">
        <v>3</v>
      </c>
      <c r="J1001" s="21">
        <v>16</v>
      </c>
      <c r="K1001" s="21">
        <v>9</v>
      </c>
      <c r="L1001" s="21"/>
      <c r="M1001" s="21">
        <v>162</v>
      </c>
      <c r="N1001" s="21">
        <v>126</v>
      </c>
      <c r="O1001" s="22">
        <v>133</v>
      </c>
      <c r="Q1001" s="20">
        <v>3</v>
      </c>
      <c r="R1001" s="21">
        <v>2</v>
      </c>
      <c r="S1001" s="21">
        <v>15</v>
      </c>
      <c r="T1001" s="21"/>
      <c r="U1001" s="21">
        <v>1067</v>
      </c>
      <c r="V1001" s="21">
        <v>1127</v>
      </c>
      <c r="W1001" s="22">
        <v>1010</v>
      </c>
      <c r="Y1001" s="20">
        <v>2</v>
      </c>
      <c r="Z1001" s="21">
        <v>14</v>
      </c>
      <c r="AA1001" s="21">
        <v>9</v>
      </c>
      <c r="AB1001" s="21"/>
      <c r="AC1001" s="21">
        <v>562</v>
      </c>
      <c r="AD1001" s="21">
        <v>508</v>
      </c>
      <c r="AE1001" s="22">
        <v>477</v>
      </c>
    </row>
    <row r="1002" spans="9:31" x14ac:dyDescent="0.3">
      <c r="I1002" s="23">
        <v>3</v>
      </c>
      <c r="J1002" s="24">
        <v>16</v>
      </c>
      <c r="K1002" s="24">
        <v>10</v>
      </c>
      <c r="L1002" s="24"/>
      <c r="M1002" s="24">
        <v>165</v>
      </c>
      <c r="N1002" s="24">
        <v>164</v>
      </c>
      <c r="O1002" s="25">
        <v>160</v>
      </c>
      <c r="Q1002" s="23">
        <v>3</v>
      </c>
      <c r="R1002" s="24">
        <v>2</v>
      </c>
      <c r="S1002" s="24">
        <v>16</v>
      </c>
      <c r="T1002" s="24"/>
      <c r="U1002" s="24">
        <v>1023</v>
      </c>
      <c r="V1002" s="24">
        <v>1067</v>
      </c>
      <c r="W1002" s="25">
        <v>1016</v>
      </c>
      <c r="Y1002" s="23">
        <v>2</v>
      </c>
      <c r="Z1002" s="24">
        <v>14</v>
      </c>
      <c r="AA1002" s="24">
        <v>10</v>
      </c>
      <c r="AB1002" s="24"/>
      <c r="AC1002" s="24">
        <v>442</v>
      </c>
      <c r="AD1002" s="24">
        <v>597</v>
      </c>
      <c r="AE1002" s="25">
        <v>632</v>
      </c>
    </row>
    <row r="1003" spans="9:31" x14ac:dyDescent="0.3">
      <c r="I1003" s="20">
        <v>3</v>
      </c>
      <c r="J1003" s="21">
        <v>16</v>
      </c>
      <c r="K1003" s="21">
        <v>11</v>
      </c>
      <c r="L1003" s="21"/>
      <c r="M1003" s="21">
        <v>140</v>
      </c>
      <c r="N1003" s="21">
        <v>146</v>
      </c>
      <c r="O1003" s="22">
        <v>133</v>
      </c>
      <c r="Q1003" s="20">
        <v>3</v>
      </c>
      <c r="R1003" s="21">
        <v>2</v>
      </c>
      <c r="S1003" s="21">
        <v>17</v>
      </c>
      <c r="T1003" s="21"/>
      <c r="U1003" s="21">
        <v>1158</v>
      </c>
      <c r="V1003" s="21">
        <v>1117</v>
      </c>
      <c r="W1003" s="22">
        <v>1211</v>
      </c>
      <c r="Y1003" s="20">
        <v>2</v>
      </c>
      <c r="Z1003" s="21">
        <v>14</v>
      </c>
      <c r="AA1003" s="21">
        <v>11</v>
      </c>
      <c r="AB1003" s="21"/>
      <c r="AC1003" s="21">
        <v>522</v>
      </c>
      <c r="AD1003" s="21">
        <v>509</v>
      </c>
      <c r="AE1003" s="22">
        <v>571</v>
      </c>
    </row>
    <row r="1004" spans="9:31" x14ac:dyDescent="0.3">
      <c r="I1004" s="23">
        <v>3</v>
      </c>
      <c r="J1004" s="24">
        <v>16</v>
      </c>
      <c r="K1004" s="24">
        <v>12</v>
      </c>
      <c r="L1004" s="24"/>
      <c r="M1004" s="24">
        <v>156</v>
      </c>
      <c r="N1004" s="24">
        <v>132</v>
      </c>
      <c r="O1004" s="25">
        <v>127</v>
      </c>
      <c r="Q1004" s="23">
        <v>3</v>
      </c>
      <c r="R1004" s="24">
        <v>2</v>
      </c>
      <c r="S1004" s="24">
        <v>18</v>
      </c>
      <c r="T1004" s="24"/>
      <c r="U1004" s="24">
        <v>1149</v>
      </c>
      <c r="V1004" s="24">
        <v>1287</v>
      </c>
      <c r="W1004" s="25">
        <v>1151</v>
      </c>
      <c r="Y1004" s="23">
        <v>2</v>
      </c>
      <c r="Z1004" s="24">
        <v>14</v>
      </c>
      <c r="AA1004" s="24">
        <v>12</v>
      </c>
      <c r="AB1004" s="24"/>
      <c r="AC1004" s="24">
        <v>444</v>
      </c>
      <c r="AD1004" s="24">
        <v>492</v>
      </c>
      <c r="AE1004" s="25">
        <v>446</v>
      </c>
    </row>
    <row r="1005" spans="9:31" x14ac:dyDescent="0.3">
      <c r="I1005" s="20">
        <v>3</v>
      </c>
      <c r="J1005" s="21">
        <v>16</v>
      </c>
      <c r="K1005" s="21">
        <v>13</v>
      </c>
      <c r="L1005" s="21"/>
      <c r="M1005" s="21">
        <v>127</v>
      </c>
      <c r="N1005" s="21">
        <v>176</v>
      </c>
      <c r="O1005" s="22">
        <v>152</v>
      </c>
      <c r="Q1005" s="20">
        <v>3</v>
      </c>
      <c r="R1005" s="21">
        <v>2</v>
      </c>
      <c r="S1005" s="21">
        <v>19</v>
      </c>
      <c r="T1005" s="21"/>
      <c r="U1005" s="21">
        <v>1119</v>
      </c>
      <c r="V1005" s="21">
        <v>1235</v>
      </c>
      <c r="W1005" s="22">
        <v>1276</v>
      </c>
      <c r="Y1005" s="20">
        <v>2</v>
      </c>
      <c r="Z1005" s="21">
        <v>14</v>
      </c>
      <c r="AA1005" s="21">
        <v>13</v>
      </c>
      <c r="AB1005" s="21"/>
      <c r="AC1005" s="21">
        <v>418</v>
      </c>
      <c r="AD1005" s="21">
        <v>655</v>
      </c>
      <c r="AE1005" s="22">
        <v>699</v>
      </c>
    </row>
    <row r="1006" spans="9:31" x14ac:dyDescent="0.3">
      <c r="I1006" s="23">
        <v>3</v>
      </c>
      <c r="J1006" s="24">
        <v>16</v>
      </c>
      <c r="K1006" s="24">
        <v>14</v>
      </c>
      <c r="L1006" s="24"/>
      <c r="M1006" s="24">
        <v>144</v>
      </c>
      <c r="N1006" s="24">
        <v>125</v>
      </c>
      <c r="O1006" s="25">
        <v>128</v>
      </c>
      <c r="Q1006" s="23">
        <v>3</v>
      </c>
      <c r="R1006" s="24">
        <v>2</v>
      </c>
      <c r="S1006" s="24">
        <v>20</v>
      </c>
      <c r="T1006" s="24"/>
      <c r="U1006" s="24">
        <v>1256</v>
      </c>
      <c r="V1006" s="24">
        <v>1024</v>
      </c>
      <c r="W1006" s="25">
        <v>1147</v>
      </c>
      <c r="Y1006" s="23">
        <v>2</v>
      </c>
      <c r="Z1006" s="24">
        <v>14</v>
      </c>
      <c r="AA1006" s="24">
        <v>14</v>
      </c>
      <c r="AB1006" s="24"/>
      <c r="AC1006" s="24">
        <v>630</v>
      </c>
      <c r="AD1006" s="24">
        <v>672</v>
      </c>
      <c r="AE1006" s="25">
        <v>545</v>
      </c>
    </row>
    <row r="1007" spans="9:31" x14ac:dyDescent="0.3">
      <c r="I1007" s="20">
        <v>3</v>
      </c>
      <c r="J1007" s="21">
        <v>16</v>
      </c>
      <c r="K1007" s="21">
        <v>15</v>
      </c>
      <c r="L1007" s="21"/>
      <c r="M1007" s="21">
        <v>157</v>
      </c>
      <c r="N1007" s="21">
        <v>138</v>
      </c>
      <c r="O1007" s="22">
        <v>169</v>
      </c>
      <c r="Q1007" s="20">
        <v>3</v>
      </c>
      <c r="R1007" s="21">
        <v>2</v>
      </c>
      <c r="S1007" s="21">
        <v>21</v>
      </c>
      <c r="T1007" s="21"/>
      <c r="U1007" s="21">
        <v>1184</v>
      </c>
      <c r="V1007" s="21">
        <v>1024</v>
      </c>
      <c r="W1007" s="22">
        <v>1044</v>
      </c>
      <c r="Y1007" s="20">
        <v>2</v>
      </c>
      <c r="Z1007" s="21">
        <v>14</v>
      </c>
      <c r="AA1007" s="21">
        <v>15</v>
      </c>
      <c r="AB1007" s="21"/>
      <c r="AC1007" s="21">
        <v>474</v>
      </c>
      <c r="AD1007" s="21">
        <v>543</v>
      </c>
      <c r="AE1007" s="22">
        <v>577</v>
      </c>
    </row>
    <row r="1008" spans="9:31" x14ac:dyDescent="0.3">
      <c r="I1008" s="23">
        <v>3</v>
      </c>
      <c r="J1008" s="24">
        <v>16</v>
      </c>
      <c r="K1008" s="24">
        <v>16</v>
      </c>
      <c r="L1008" s="24"/>
      <c r="M1008" s="24">
        <v>137</v>
      </c>
      <c r="N1008" s="24">
        <v>137</v>
      </c>
      <c r="O1008" s="25">
        <v>159</v>
      </c>
      <c r="Q1008" s="23">
        <v>3</v>
      </c>
      <c r="R1008" s="24">
        <v>2</v>
      </c>
      <c r="S1008" s="24">
        <v>22</v>
      </c>
      <c r="T1008" s="24"/>
      <c r="U1008" s="24">
        <v>1247</v>
      </c>
      <c r="V1008" s="24">
        <v>1080</v>
      </c>
      <c r="W1008" s="25">
        <v>1085</v>
      </c>
      <c r="Y1008" s="23">
        <v>2</v>
      </c>
      <c r="Z1008" s="24">
        <v>14</v>
      </c>
      <c r="AA1008" s="24">
        <v>16</v>
      </c>
      <c r="AB1008" s="24"/>
      <c r="AC1008" s="24">
        <v>488</v>
      </c>
      <c r="AD1008" s="24">
        <v>515</v>
      </c>
      <c r="AE1008" s="25">
        <v>447</v>
      </c>
    </row>
    <row r="1009" spans="9:31" x14ac:dyDescent="0.3">
      <c r="I1009" s="20">
        <v>3</v>
      </c>
      <c r="J1009" s="21">
        <v>16</v>
      </c>
      <c r="K1009" s="21">
        <v>17</v>
      </c>
      <c r="L1009" s="21"/>
      <c r="M1009" s="21">
        <v>157</v>
      </c>
      <c r="N1009" s="21">
        <v>164</v>
      </c>
      <c r="O1009" s="22">
        <v>160</v>
      </c>
      <c r="Q1009" s="20">
        <v>3</v>
      </c>
      <c r="R1009" s="21">
        <v>2</v>
      </c>
      <c r="S1009" s="21">
        <v>23</v>
      </c>
      <c r="T1009" s="21"/>
      <c r="U1009" s="21">
        <v>1106</v>
      </c>
      <c r="V1009" s="21">
        <v>1063</v>
      </c>
      <c r="W1009" s="22">
        <v>1062</v>
      </c>
      <c r="Y1009" s="20">
        <v>2</v>
      </c>
      <c r="Z1009" s="21">
        <v>14</v>
      </c>
      <c r="AA1009" s="21">
        <v>17</v>
      </c>
      <c r="AB1009" s="21"/>
      <c r="AC1009" s="21">
        <v>461</v>
      </c>
      <c r="AD1009" s="21">
        <v>563</v>
      </c>
      <c r="AE1009" s="22">
        <v>461</v>
      </c>
    </row>
    <row r="1010" spans="9:31" x14ac:dyDescent="0.3">
      <c r="I1010" s="23">
        <v>3</v>
      </c>
      <c r="J1010" s="24">
        <v>16</v>
      </c>
      <c r="K1010" s="24">
        <v>18</v>
      </c>
      <c r="L1010" s="24"/>
      <c r="M1010" s="24">
        <v>122</v>
      </c>
      <c r="N1010" s="24">
        <v>134</v>
      </c>
      <c r="O1010" s="25">
        <v>157</v>
      </c>
      <c r="Q1010" s="23">
        <v>3</v>
      </c>
      <c r="R1010" s="24">
        <v>2</v>
      </c>
      <c r="S1010" s="24">
        <v>24</v>
      </c>
      <c r="T1010" s="24"/>
      <c r="U1010" s="24">
        <v>1090</v>
      </c>
      <c r="V1010" s="24">
        <v>1139</v>
      </c>
      <c r="W1010" s="25">
        <v>1116</v>
      </c>
      <c r="Y1010" s="23">
        <v>2</v>
      </c>
      <c r="Z1010" s="24">
        <v>14</v>
      </c>
      <c r="AA1010" s="24">
        <v>18</v>
      </c>
      <c r="AB1010" s="24"/>
      <c r="AC1010" s="24">
        <v>428</v>
      </c>
      <c r="AD1010" s="24">
        <v>683</v>
      </c>
      <c r="AE1010" s="25">
        <v>499</v>
      </c>
    </row>
    <row r="1011" spans="9:31" x14ac:dyDescent="0.3">
      <c r="I1011" s="20">
        <v>3</v>
      </c>
      <c r="J1011" s="21">
        <v>17</v>
      </c>
      <c r="K1011" s="21">
        <v>1</v>
      </c>
      <c r="L1011" s="21"/>
      <c r="M1011" s="21">
        <v>1032</v>
      </c>
      <c r="N1011" s="21">
        <v>1100</v>
      </c>
      <c r="O1011" s="22">
        <v>1050</v>
      </c>
      <c r="Q1011" s="20">
        <v>3</v>
      </c>
      <c r="R1011" s="21">
        <v>3</v>
      </c>
      <c r="S1011" s="21">
        <v>1</v>
      </c>
      <c r="T1011" s="21"/>
      <c r="U1011" s="21">
        <v>622</v>
      </c>
      <c r="V1011" s="21">
        <v>524</v>
      </c>
      <c r="W1011" s="22">
        <v>700</v>
      </c>
      <c r="Y1011" s="20">
        <v>2</v>
      </c>
      <c r="Z1011" s="21">
        <v>14</v>
      </c>
      <c r="AA1011" s="21">
        <v>19</v>
      </c>
      <c r="AB1011" s="21"/>
      <c r="AC1011" s="21">
        <v>497</v>
      </c>
      <c r="AD1011" s="21">
        <v>474</v>
      </c>
      <c r="AE1011" s="22">
        <v>634</v>
      </c>
    </row>
    <row r="1012" spans="9:31" x14ac:dyDescent="0.3">
      <c r="I1012" s="23">
        <v>3</v>
      </c>
      <c r="J1012" s="24">
        <v>17</v>
      </c>
      <c r="K1012" s="24">
        <v>2</v>
      </c>
      <c r="L1012" s="24"/>
      <c r="M1012" s="24">
        <v>1050</v>
      </c>
      <c r="N1012" s="24">
        <v>1013</v>
      </c>
      <c r="O1012" s="25">
        <v>1042</v>
      </c>
      <c r="Q1012" s="23">
        <v>3</v>
      </c>
      <c r="R1012" s="24">
        <v>3</v>
      </c>
      <c r="S1012" s="24">
        <v>2</v>
      </c>
      <c r="T1012" s="24"/>
      <c r="U1012" s="24">
        <v>658</v>
      </c>
      <c r="V1012" s="24">
        <v>526</v>
      </c>
      <c r="W1012" s="25">
        <v>541</v>
      </c>
      <c r="Y1012" s="23">
        <v>2</v>
      </c>
      <c r="Z1012" s="24">
        <v>14</v>
      </c>
      <c r="AA1012" s="24">
        <v>20</v>
      </c>
      <c r="AB1012" s="24"/>
      <c r="AC1012" s="24">
        <v>494</v>
      </c>
      <c r="AD1012" s="24">
        <v>436</v>
      </c>
      <c r="AE1012" s="25">
        <v>442</v>
      </c>
    </row>
    <row r="1013" spans="9:31" x14ac:dyDescent="0.3">
      <c r="I1013" s="20">
        <v>3</v>
      </c>
      <c r="J1013" s="21">
        <v>17</v>
      </c>
      <c r="K1013" s="21">
        <v>3</v>
      </c>
      <c r="L1013" s="21"/>
      <c r="M1013" s="21">
        <v>1036</v>
      </c>
      <c r="N1013" s="21">
        <v>1027</v>
      </c>
      <c r="O1013" s="22">
        <v>1071</v>
      </c>
      <c r="Q1013" s="20">
        <v>3</v>
      </c>
      <c r="R1013" s="21">
        <v>3</v>
      </c>
      <c r="S1013" s="21">
        <v>3</v>
      </c>
      <c r="T1013" s="21"/>
      <c r="U1013" s="21">
        <v>688</v>
      </c>
      <c r="V1013" s="21">
        <v>667</v>
      </c>
      <c r="W1013" s="22">
        <v>525</v>
      </c>
      <c r="Y1013" s="20">
        <v>2</v>
      </c>
      <c r="Z1013" s="21">
        <v>14</v>
      </c>
      <c r="AA1013" s="21">
        <v>21</v>
      </c>
      <c r="AB1013" s="21"/>
      <c r="AC1013" s="21">
        <v>663</v>
      </c>
      <c r="AD1013" s="21">
        <v>413</v>
      </c>
      <c r="AE1013" s="22">
        <v>492</v>
      </c>
    </row>
    <row r="1014" spans="9:31" x14ac:dyDescent="0.3">
      <c r="I1014" s="23">
        <v>3</v>
      </c>
      <c r="J1014" s="24">
        <v>17</v>
      </c>
      <c r="K1014" s="24">
        <v>4</v>
      </c>
      <c r="L1014" s="24"/>
      <c r="M1014" s="24">
        <v>1074</v>
      </c>
      <c r="N1014" s="24">
        <v>1008</v>
      </c>
      <c r="O1014" s="25">
        <v>1015</v>
      </c>
      <c r="Q1014" s="23">
        <v>3</v>
      </c>
      <c r="R1014" s="24">
        <v>3</v>
      </c>
      <c r="S1014" s="24">
        <v>4</v>
      </c>
      <c r="T1014" s="24"/>
      <c r="U1014" s="24">
        <v>687</v>
      </c>
      <c r="V1014" s="24">
        <v>667</v>
      </c>
      <c r="W1014" s="25">
        <v>602</v>
      </c>
      <c r="Y1014" s="23">
        <v>2</v>
      </c>
      <c r="Z1014" s="24">
        <v>14</v>
      </c>
      <c r="AA1014" s="24">
        <v>22</v>
      </c>
      <c r="AB1014" s="24"/>
      <c r="AC1014" s="24">
        <v>458</v>
      </c>
      <c r="AD1014" s="24">
        <v>527</v>
      </c>
      <c r="AE1014" s="25">
        <v>645</v>
      </c>
    </row>
    <row r="1015" spans="9:31" x14ac:dyDescent="0.3">
      <c r="I1015" s="20">
        <v>3</v>
      </c>
      <c r="J1015" s="21">
        <v>17</v>
      </c>
      <c r="K1015" s="21">
        <v>5</v>
      </c>
      <c r="L1015" s="21"/>
      <c r="M1015" s="21">
        <v>1011</v>
      </c>
      <c r="N1015" s="21">
        <v>1096</v>
      </c>
      <c r="O1015" s="22">
        <v>1028</v>
      </c>
      <c r="Q1015" s="20">
        <v>3</v>
      </c>
      <c r="R1015" s="21">
        <v>3</v>
      </c>
      <c r="S1015" s="21">
        <v>5</v>
      </c>
      <c r="T1015" s="21"/>
      <c r="U1015" s="21">
        <v>527</v>
      </c>
      <c r="V1015" s="21">
        <v>524</v>
      </c>
      <c r="W1015" s="22">
        <v>687</v>
      </c>
      <c r="Y1015" s="20">
        <v>2</v>
      </c>
      <c r="Z1015" s="21">
        <v>14</v>
      </c>
      <c r="AA1015" s="21">
        <v>23</v>
      </c>
      <c r="AB1015" s="21"/>
      <c r="AC1015" s="21">
        <v>604</v>
      </c>
      <c r="AD1015" s="21">
        <v>650</v>
      </c>
      <c r="AE1015" s="22">
        <v>539</v>
      </c>
    </row>
    <row r="1016" spans="9:31" x14ac:dyDescent="0.3">
      <c r="I1016" s="23">
        <v>3</v>
      </c>
      <c r="J1016" s="24">
        <v>17</v>
      </c>
      <c r="K1016" s="24">
        <v>6</v>
      </c>
      <c r="L1016" s="24"/>
      <c r="M1016" s="24">
        <v>1018</v>
      </c>
      <c r="N1016" s="24">
        <v>1091</v>
      </c>
      <c r="O1016" s="25">
        <v>1007</v>
      </c>
      <c r="Q1016" s="23">
        <v>3</v>
      </c>
      <c r="R1016" s="24">
        <v>3</v>
      </c>
      <c r="S1016" s="24">
        <v>6</v>
      </c>
      <c r="T1016" s="24"/>
      <c r="U1016" s="24">
        <v>507</v>
      </c>
      <c r="V1016" s="24">
        <v>553</v>
      </c>
      <c r="W1016" s="25">
        <v>588</v>
      </c>
      <c r="Y1016" s="23">
        <v>2</v>
      </c>
      <c r="Z1016" s="24">
        <v>14</v>
      </c>
      <c r="AA1016" s="24">
        <v>24</v>
      </c>
      <c r="AB1016" s="24"/>
      <c r="AC1016" s="24">
        <v>634</v>
      </c>
      <c r="AD1016" s="24">
        <v>674</v>
      </c>
      <c r="AE1016" s="25">
        <v>583</v>
      </c>
    </row>
    <row r="1017" spans="9:31" x14ac:dyDescent="0.3">
      <c r="I1017" s="20">
        <v>3</v>
      </c>
      <c r="J1017" s="21">
        <v>17</v>
      </c>
      <c r="K1017" s="21">
        <v>7</v>
      </c>
      <c r="L1017" s="21"/>
      <c r="M1017" s="21">
        <v>1097</v>
      </c>
      <c r="N1017" s="21">
        <v>1044</v>
      </c>
      <c r="O1017" s="22">
        <v>1016</v>
      </c>
      <c r="Q1017" s="20">
        <v>3</v>
      </c>
      <c r="R1017" s="21">
        <v>3</v>
      </c>
      <c r="S1017" s="21">
        <v>7</v>
      </c>
      <c r="T1017" s="21"/>
      <c r="U1017" s="21">
        <v>607</v>
      </c>
      <c r="V1017" s="21">
        <v>641</v>
      </c>
      <c r="W1017" s="22">
        <v>696</v>
      </c>
      <c r="Y1017" s="20">
        <v>2</v>
      </c>
      <c r="Z1017" s="21">
        <v>14</v>
      </c>
      <c r="AA1017" s="21">
        <v>25</v>
      </c>
      <c r="AB1017" s="21"/>
      <c r="AC1017" s="21">
        <v>637</v>
      </c>
      <c r="AD1017" s="21">
        <v>563</v>
      </c>
      <c r="AE1017" s="22">
        <v>499</v>
      </c>
    </row>
    <row r="1018" spans="9:31" x14ac:dyDescent="0.3">
      <c r="I1018" s="23">
        <v>3</v>
      </c>
      <c r="J1018" s="24">
        <v>17</v>
      </c>
      <c r="K1018" s="24">
        <v>8</v>
      </c>
      <c r="L1018" s="24"/>
      <c r="M1018" s="24">
        <v>1087</v>
      </c>
      <c r="N1018" s="24">
        <v>1084</v>
      </c>
      <c r="O1018" s="25">
        <v>1011</v>
      </c>
      <c r="Q1018" s="23">
        <v>3</v>
      </c>
      <c r="R1018" s="24">
        <v>3</v>
      </c>
      <c r="S1018" s="24">
        <v>8</v>
      </c>
      <c r="T1018" s="24"/>
      <c r="U1018" s="24">
        <v>671</v>
      </c>
      <c r="V1018" s="24">
        <v>669</v>
      </c>
      <c r="W1018" s="25">
        <v>645</v>
      </c>
      <c r="Y1018" s="23">
        <v>2</v>
      </c>
      <c r="Z1018" s="24">
        <v>14</v>
      </c>
      <c r="AA1018" s="24">
        <v>26</v>
      </c>
      <c r="AB1018" s="24"/>
      <c r="AC1018" s="24">
        <v>700</v>
      </c>
      <c r="AD1018" s="24">
        <v>551</v>
      </c>
      <c r="AE1018" s="25">
        <v>529</v>
      </c>
    </row>
    <row r="1019" spans="9:31" x14ac:dyDescent="0.3">
      <c r="I1019" s="20">
        <v>3</v>
      </c>
      <c r="J1019" s="21">
        <v>17</v>
      </c>
      <c r="K1019" s="21">
        <v>9</v>
      </c>
      <c r="L1019" s="21"/>
      <c r="M1019" s="21">
        <v>1052</v>
      </c>
      <c r="N1019" s="21">
        <v>1051</v>
      </c>
      <c r="O1019" s="22">
        <v>1044</v>
      </c>
      <c r="Q1019" s="20">
        <v>3</v>
      </c>
      <c r="R1019" s="21">
        <v>3</v>
      </c>
      <c r="S1019" s="21">
        <v>9</v>
      </c>
      <c r="T1019" s="21"/>
      <c r="U1019" s="21">
        <v>694</v>
      </c>
      <c r="V1019" s="21">
        <v>508</v>
      </c>
      <c r="W1019" s="22">
        <v>603</v>
      </c>
      <c r="Y1019" s="20">
        <v>2</v>
      </c>
      <c r="Z1019" s="21">
        <v>14</v>
      </c>
      <c r="AA1019" s="21">
        <v>27</v>
      </c>
      <c r="AB1019" s="21"/>
      <c r="AC1019" s="21">
        <v>551</v>
      </c>
      <c r="AD1019" s="21">
        <v>450</v>
      </c>
      <c r="AE1019" s="22">
        <v>671</v>
      </c>
    </row>
    <row r="1020" spans="9:31" x14ac:dyDescent="0.3">
      <c r="I1020" s="23">
        <v>3</v>
      </c>
      <c r="J1020" s="24">
        <v>17</v>
      </c>
      <c r="K1020" s="24">
        <v>10</v>
      </c>
      <c r="L1020" s="24"/>
      <c r="M1020" s="24">
        <v>1030</v>
      </c>
      <c r="N1020" s="24">
        <v>1074</v>
      </c>
      <c r="O1020" s="25">
        <v>1055</v>
      </c>
      <c r="Q1020" s="23">
        <v>3</v>
      </c>
      <c r="R1020" s="24">
        <v>3</v>
      </c>
      <c r="S1020" s="24">
        <v>10</v>
      </c>
      <c r="T1020" s="24"/>
      <c r="U1020" s="24">
        <v>646</v>
      </c>
      <c r="V1020" s="24">
        <v>629</v>
      </c>
      <c r="W1020" s="25">
        <v>601</v>
      </c>
      <c r="Y1020" s="23">
        <v>2</v>
      </c>
      <c r="Z1020" s="24">
        <v>14</v>
      </c>
      <c r="AA1020" s="24">
        <v>28</v>
      </c>
      <c r="AB1020" s="24"/>
      <c r="AC1020" s="24">
        <v>682</v>
      </c>
      <c r="AD1020" s="24">
        <v>641</v>
      </c>
      <c r="AE1020" s="25">
        <v>660</v>
      </c>
    </row>
    <row r="1021" spans="9:31" x14ac:dyDescent="0.3">
      <c r="I1021" s="20">
        <v>3</v>
      </c>
      <c r="J1021" s="21">
        <v>17</v>
      </c>
      <c r="K1021" s="21">
        <v>11</v>
      </c>
      <c r="L1021" s="21"/>
      <c r="M1021" s="21">
        <v>1070</v>
      </c>
      <c r="N1021" s="21">
        <v>1048</v>
      </c>
      <c r="O1021" s="22">
        <v>1035</v>
      </c>
      <c r="Q1021" s="20">
        <v>3</v>
      </c>
      <c r="R1021" s="21">
        <v>3</v>
      </c>
      <c r="S1021" s="21">
        <v>11</v>
      </c>
      <c r="T1021" s="21"/>
      <c r="U1021" s="21">
        <v>576</v>
      </c>
      <c r="V1021" s="21">
        <v>517</v>
      </c>
      <c r="W1021" s="22">
        <v>547</v>
      </c>
      <c r="Y1021" s="20">
        <v>2</v>
      </c>
      <c r="Z1021" s="21">
        <v>14</v>
      </c>
      <c r="AA1021" s="21">
        <v>29</v>
      </c>
      <c r="AB1021" s="21"/>
      <c r="AC1021" s="21">
        <v>640</v>
      </c>
      <c r="AD1021" s="21">
        <v>453</v>
      </c>
      <c r="AE1021" s="22">
        <v>631</v>
      </c>
    </row>
    <row r="1022" spans="9:31" x14ac:dyDescent="0.3">
      <c r="I1022" s="23">
        <v>3</v>
      </c>
      <c r="J1022" s="24">
        <v>17</v>
      </c>
      <c r="K1022" s="24">
        <v>12</v>
      </c>
      <c r="L1022" s="24"/>
      <c r="M1022" s="24">
        <v>1096</v>
      </c>
      <c r="N1022" s="24">
        <v>1024</v>
      </c>
      <c r="O1022" s="25">
        <v>1030</v>
      </c>
      <c r="Q1022" s="23">
        <v>3</v>
      </c>
      <c r="R1022" s="24">
        <v>3</v>
      </c>
      <c r="S1022" s="24">
        <v>12</v>
      </c>
      <c r="T1022" s="24"/>
      <c r="U1022" s="24">
        <v>567</v>
      </c>
      <c r="V1022" s="24">
        <v>569</v>
      </c>
      <c r="W1022" s="25">
        <v>504</v>
      </c>
      <c r="Y1022" s="23">
        <v>2</v>
      </c>
      <c r="Z1022" s="24">
        <v>14</v>
      </c>
      <c r="AA1022" s="24">
        <v>30</v>
      </c>
      <c r="AB1022" s="24"/>
      <c r="AC1022" s="24">
        <v>518</v>
      </c>
      <c r="AD1022" s="24">
        <v>413</v>
      </c>
      <c r="AE1022" s="25">
        <v>626</v>
      </c>
    </row>
    <row r="1023" spans="9:31" x14ac:dyDescent="0.3">
      <c r="I1023" s="20">
        <v>3</v>
      </c>
      <c r="J1023" s="21">
        <v>17</v>
      </c>
      <c r="K1023" s="21">
        <v>13</v>
      </c>
      <c r="L1023" s="21"/>
      <c r="M1023" s="21">
        <v>1014</v>
      </c>
      <c r="N1023" s="21">
        <v>1090</v>
      </c>
      <c r="O1023" s="22">
        <v>1023</v>
      </c>
      <c r="Q1023" s="20">
        <v>3</v>
      </c>
      <c r="R1023" s="21">
        <v>3</v>
      </c>
      <c r="S1023" s="21">
        <v>13</v>
      </c>
      <c r="T1023" s="21"/>
      <c r="U1023" s="21">
        <v>622</v>
      </c>
      <c r="V1023" s="21">
        <v>676</v>
      </c>
      <c r="W1023" s="22">
        <v>652</v>
      </c>
      <c r="Y1023" s="20">
        <v>2</v>
      </c>
      <c r="Z1023" s="21">
        <v>15</v>
      </c>
      <c r="AA1023" s="21">
        <v>1</v>
      </c>
      <c r="AB1023" s="21"/>
      <c r="AC1023" s="21">
        <v>817</v>
      </c>
      <c r="AD1023" s="21">
        <v>749</v>
      </c>
      <c r="AE1023" s="22">
        <v>795</v>
      </c>
    </row>
    <row r="1024" spans="9:31" x14ac:dyDescent="0.3">
      <c r="I1024" s="23">
        <v>3</v>
      </c>
      <c r="J1024" s="24">
        <v>17</v>
      </c>
      <c r="K1024" s="24">
        <v>14</v>
      </c>
      <c r="L1024" s="24"/>
      <c r="M1024" s="24">
        <v>1012</v>
      </c>
      <c r="N1024" s="24">
        <v>1072</v>
      </c>
      <c r="O1024" s="25">
        <v>1075</v>
      </c>
      <c r="Q1024" s="23">
        <v>3</v>
      </c>
      <c r="R1024" s="24">
        <v>3</v>
      </c>
      <c r="S1024" s="24">
        <v>14</v>
      </c>
      <c r="T1024" s="24"/>
      <c r="U1024" s="24">
        <v>515</v>
      </c>
      <c r="V1024" s="24">
        <v>578</v>
      </c>
      <c r="W1024" s="25">
        <v>549</v>
      </c>
      <c r="Y1024" s="23">
        <v>2</v>
      </c>
      <c r="Z1024" s="24">
        <v>15</v>
      </c>
      <c r="AA1024" s="24">
        <v>2</v>
      </c>
      <c r="AB1024" s="24"/>
      <c r="AC1024" s="24">
        <v>518</v>
      </c>
      <c r="AD1024" s="24">
        <v>711</v>
      </c>
      <c r="AE1024" s="25">
        <v>563</v>
      </c>
    </row>
    <row r="1025" spans="9:31" x14ac:dyDescent="0.3">
      <c r="I1025" s="20">
        <v>3</v>
      </c>
      <c r="J1025" s="21">
        <v>17</v>
      </c>
      <c r="K1025" s="21">
        <v>15</v>
      </c>
      <c r="L1025" s="21"/>
      <c r="M1025" s="21">
        <v>1025</v>
      </c>
      <c r="N1025" s="21">
        <v>1045</v>
      </c>
      <c r="O1025" s="22">
        <v>1043</v>
      </c>
      <c r="Q1025" s="20">
        <v>3</v>
      </c>
      <c r="R1025" s="21">
        <v>3</v>
      </c>
      <c r="S1025" s="21">
        <v>15</v>
      </c>
      <c r="T1025" s="21"/>
      <c r="U1025" s="21">
        <v>622</v>
      </c>
      <c r="V1025" s="21">
        <v>611</v>
      </c>
      <c r="W1025" s="22">
        <v>668</v>
      </c>
      <c r="Y1025" s="20">
        <v>2</v>
      </c>
      <c r="Z1025" s="21">
        <v>15</v>
      </c>
      <c r="AA1025" s="21">
        <v>3</v>
      </c>
      <c r="AB1025" s="21"/>
      <c r="AC1025" s="21">
        <v>583</v>
      </c>
      <c r="AD1025" s="21">
        <v>838</v>
      </c>
      <c r="AE1025" s="22">
        <v>824</v>
      </c>
    </row>
    <row r="1026" spans="9:31" x14ac:dyDescent="0.3">
      <c r="I1026" s="23">
        <v>3</v>
      </c>
      <c r="J1026" s="24">
        <v>17</v>
      </c>
      <c r="K1026" s="24">
        <v>16</v>
      </c>
      <c r="L1026" s="24"/>
      <c r="M1026" s="24">
        <v>1010</v>
      </c>
      <c r="N1026" s="24">
        <v>1069</v>
      </c>
      <c r="O1026" s="25">
        <v>1095</v>
      </c>
      <c r="Q1026" s="23">
        <v>3</v>
      </c>
      <c r="R1026" s="24">
        <v>3</v>
      </c>
      <c r="S1026" s="24">
        <v>16</v>
      </c>
      <c r="T1026" s="24"/>
      <c r="U1026" s="24">
        <v>575</v>
      </c>
      <c r="V1026" s="24">
        <v>658</v>
      </c>
      <c r="W1026" s="25">
        <v>651</v>
      </c>
      <c r="Y1026" s="23">
        <v>2</v>
      </c>
      <c r="Z1026" s="24">
        <v>15</v>
      </c>
      <c r="AA1026" s="24">
        <v>4</v>
      </c>
      <c r="AB1026" s="24"/>
      <c r="AC1026" s="24">
        <v>623</v>
      </c>
      <c r="AD1026" s="24">
        <v>827</v>
      </c>
      <c r="AE1026" s="25">
        <v>862</v>
      </c>
    </row>
    <row r="1027" spans="9:31" x14ac:dyDescent="0.3">
      <c r="I1027" s="20">
        <v>3</v>
      </c>
      <c r="J1027" s="21">
        <v>17</v>
      </c>
      <c r="K1027" s="21">
        <v>17</v>
      </c>
      <c r="L1027" s="21"/>
      <c r="M1027" s="21">
        <v>1089</v>
      </c>
      <c r="N1027" s="21">
        <v>1080</v>
      </c>
      <c r="O1027" s="22">
        <v>1040</v>
      </c>
      <c r="Q1027" s="20">
        <v>3</v>
      </c>
      <c r="R1027" s="21">
        <v>3</v>
      </c>
      <c r="S1027" s="21">
        <v>17</v>
      </c>
      <c r="T1027" s="21"/>
      <c r="U1027" s="21">
        <v>555</v>
      </c>
      <c r="V1027" s="21">
        <v>673</v>
      </c>
      <c r="W1027" s="22">
        <v>633</v>
      </c>
      <c r="Y1027" s="20">
        <v>2</v>
      </c>
      <c r="Z1027" s="21">
        <v>15</v>
      </c>
      <c r="AA1027" s="21">
        <v>5</v>
      </c>
      <c r="AB1027" s="21"/>
      <c r="AC1027" s="21">
        <v>819</v>
      </c>
      <c r="AD1027" s="21">
        <v>553</v>
      </c>
      <c r="AE1027" s="22">
        <v>551</v>
      </c>
    </row>
    <row r="1028" spans="9:31" x14ac:dyDescent="0.3">
      <c r="I1028" s="23">
        <v>3</v>
      </c>
      <c r="J1028" s="24">
        <v>17</v>
      </c>
      <c r="K1028" s="24">
        <v>18</v>
      </c>
      <c r="L1028" s="24"/>
      <c r="M1028" s="24">
        <v>1075</v>
      </c>
      <c r="N1028" s="24">
        <v>1038</v>
      </c>
      <c r="O1028" s="25">
        <v>1071</v>
      </c>
      <c r="Q1028" s="23">
        <v>3</v>
      </c>
      <c r="R1028" s="24">
        <v>3</v>
      </c>
      <c r="S1028" s="24">
        <v>18</v>
      </c>
      <c r="T1028" s="24"/>
      <c r="U1028" s="24">
        <v>650</v>
      </c>
      <c r="V1028" s="24">
        <v>549</v>
      </c>
      <c r="W1028" s="25">
        <v>610</v>
      </c>
      <c r="Y1028" s="23">
        <v>2</v>
      </c>
      <c r="Z1028" s="24">
        <v>15</v>
      </c>
      <c r="AA1028" s="24">
        <v>6</v>
      </c>
      <c r="AB1028" s="24"/>
      <c r="AC1028" s="24">
        <v>891</v>
      </c>
      <c r="AD1028" s="24">
        <v>786</v>
      </c>
      <c r="AE1028" s="25">
        <v>537</v>
      </c>
    </row>
    <row r="1029" spans="9:31" x14ac:dyDescent="0.3">
      <c r="I1029" s="20">
        <v>3</v>
      </c>
      <c r="J1029" s="21">
        <v>18</v>
      </c>
      <c r="K1029" s="21">
        <v>1</v>
      </c>
      <c r="L1029" s="21"/>
      <c r="M1029" s="21">
        <v>426</v>
      </c>
      <c r="N1029" s="21">
        <v>595</v>
      </c>
      <c r="O1029" s="22">
        <v>538</v>
      </c>
      <c r="Q1029" s="20">
        <v>3</v>
      </c>
      <c r="R1029" s="21">
        <v>3</v>
      </c>
      <c r="S1029" s="21">
        <v>19</v>
      </c>
      <c r="T1029" s="21"/>
      <c r="U1029" s="21">
        <v>680</v>
      </c>
      <c r="V1029" s="21">
        <v>658</v>
      </c>
      <c r="W1029" s="22">
        <v>605</v>
      </c>
      <c r="Y1029" s="20">
        <v>2</v>
      </c>
      <c r="Z1029" s="21">
        <v>15</v>
      </c>
      <c r="AA1029" s="21">
        <v>7</v>
      </c>
      <c r="AB1029" s="21"/>
      <c r="AC1029" s="21">
        <v>569</v>
      </c>
      <c r="AD1029" s="21">
        <v>690</v>
      </c>
      <c r="AE1029" s="22">
        <v>671</v>
      </c>
    </row>
    <row r="1030" spans="9:31" x14ac:dyDescent="0.3">
      <c r="I1030" s="23">
        <v>3</v>
      </c>
      <c r="J1030" s="24">
        <v>18</v>
      </c>
      <c r="K1030" s="24">
        <v>2</v>
      </c>
      <c r="L1030" s="24"/>
      <c r="M1030" s="24">
        <v>404</v>
      </c>
      <c r="N1030" s="24">
        <v>421</v>
      </c>
      <c r="O1030" s="25">
        <v>505</v>
      </c>
      <c r="Q1030" s="23">
        <v>3</v>
      </c>
      <c r="R1030" s="24">
        <v>3</v>
      </c>
      <c r="S1030" s="24">
        <v>20</v>
      </c>
      <c r="T1030" s="24"/>
      <c r="U1030" s="24">
        <v>554</v>
      </c>
      <c r="V1030" s="24">
        <v>653</v>
      </c>
      <c r="W1030" s="25">
        <v>581</v>
      </c>
      <c r="Y1030" s="23">
        <v>2</v>
      </c>
      <c r="Z1030" s="24">
        <v>15</v>
      </c>
      <c r="AA1030" s="24">
        <v>8</v>
      </c>
      <c r="AB1030" s="24"/>
      <c r="AC1030" s="24">
        <v>637</v>
      </c>
      <c r="AD1030" s="24">
        <v>545</v>
      </c>
      <c r="AE1030" s="25">
        <v>714</v>
      </c>
    </row>
    <row r="1031" spans="9:31" x14ac:dyDescent="0.3">
      <c r="I1031" s="20">
        <v>3</v>
      </c>
      <c r="J1031" s="21">
        <v>18</v>
      </c>
      <c r="K1031" s="21">
        <v>3</v>
      </c>
      <c r="L1031" s="21"/>
      <c r="M1031" s="21">
        <v>421</v>
      </c>
      <c r="N1031" s="21">
        <v>401</v>
      </c>
      <c r="O1031" s="22">
        <v>486</v>
      </c>
      <c r="Q1031" s="20">
        <v>3</v>
      </c>
      <c r="R1031" s="21">
        <v>3</v>
      </c>
      <c r="S1031" s="21">
        <v>21</v>
      </c>
      <c r="T1031" s="21"/>
      <c r="U1031" s="21">
        <v>696</v>
      </c>
      <c r="V1031" s="21">
        <v>622</v>
      </c>
      <c r="W1031" s="22">
        <v>539</v>
      </c>
      <c r="Y1031" s="20">
        <v>2</v>
      </c>
      <c r="Z1031" s="21">
        <v>15</v>
      </c>
      <c r="AA1031" s="21">
        <v>9</v>
      </c>
      <c r="AB1031" s="21"/>
      <c r="AC1031" s="21">
        <v>659</v>
      </c>
      <c r="AD1031" s="21">
        <v>723</v>
      </c>
      <c r="AE1031" s="22">
        <v>775</v>
      </c>
    </row>
    <row r="1032" spans="9:31" x14ac:dyDescent="0.3">
      <c r="I1032" s="23">
        <v>3</v>
      </c>
      <c r="J1032" s="24">
        <v>18</v>
      </c>
      <c r="K1032" s="24">
        <v>4</v>
      </c>
      <c r="L1032" s="24"/>
      <c r="M1032" s="24">
        <v>551</v>
      </c>
      <c r="N1032" s="24">
        <v>514</v>
      </c>
      <c r="O1032" s="25">
        <v>411</v>
      </c>
      <c r="Q1032" s="23">
        <v>3</v>
      </c>
      <c r="R1032" s="24">
        <v>3</v>
      </c>
      <c r="S1032" s="24">
        <v>22</v>
      </c>
      <c r="T1032" s="24"/>
      <c r="U1032" s="24">
        <v>535</v>
      </c>
      <c r="V1032" s="24">
        <v>572</v>
      </c>
      <c r="W1032" s="25">
        <v>633</v>
      </c>
      <c r="Y1032" s="23">
        <v>2</v>
      </c>
      <c r="Z1032" s="24">
        <v>15</v>
      </c>
      <c r="AA1032" s="24">
        <v>10</v>
      </c>
      <c r="AB1032" s="24"/>
      <c r="AC1032" s="24">
        <v>862</v>
      </c>
      <c r="AD1032" s="24">
        <v>623</v>
      </c>
      <c r="AE1032" s="25">
        <v>797</v>
      </c>
    </row>
    <row r="1033" spans="9:31" x14ac:dyDescent="0.3">
      <c r="I1033" s="20">
        <v>3</v>
      </c>
      <c r="J1033" s="21">
        <v>18</v>
      </c>
      <c r="K1033" s="21">
        <v>5</v>
      </c>
      <c r="L1033" s="21"/>
      <c r="M1033" s="21">
        <v>414</v>
      </c>
      <c r="N1033" s="21">
        <v>562</v>
      </c>
      <c r="O1033" s="22">
        <v>447</v>
      </c>
      <c r="Q1033" s="20">
        <v>3</v>
      </c>
      <c r="R1033" s="21">
        <v>3</v>
      </c>
      <c r="S1033" s="21">
        <v>23</v>
      </c>
      <c r="T1033" s="21"/>
      <c r="U1033" s="21">
        <v>692</v>
      </c>
      <c r="V1033" s="21">
        <v>671</v>
      </c>
      <c r="W1033" s="22">
        <v>534</v>
      </c>
      <c r="Y1033" s="20">
        <v>2</v>
      </c>
      <c r="Z1033" s="21">
        <v>15</v>
      </c>
      <c r="AA1033" s="21">
        <v>11</v>
      </c>
      <c r="AB1033" s="21"/>
      <c r="AC1033" s="21">
        <v>522</v>
      </c>
      <c r="AD1033" s="21">
        <v>775</v>
      </c>
      <c r="AE1033" s="22">
        <v>859</v>
      </c>
    </row>
    <row r="1034" spans="9:31" x14ac:dyDescent="0.3">
      <c r="I1034" s="23">
        <v>3</v>
      </c>
      <c r="J1034" s="24">
        <v>18</v>
      </c>
      <c r="K1034" s="24">
        <v>6</v>
      </c>
      <c r="L1034" s="24"/>
      <c r="M1034" s="24">
        <v>454</v>
      </c>
      <c r="N1034" s="24">
        <v>569</v>
      </c>
      <c r="O1034" s="25">
        <v>517</v>
      </c>
      <c r="Q1034" s="23">
        <v>3</v>
      </c>
      <c r="R1034" s="24">
        <v>3</v>
      </c>
      <c r="S1034" s="24">
        <v>24</v>
      </c>
      <c r="T1034" s="24"/>
      <c r="U1034" s="24">
        <v>623</v>
      </c>
      <c r="V1034" s="24">
        <v>572</v>
      </c>
      <c r="W1034" s="25">
        <v>583</v>
      </c>
      <c r="Y1034" s="23">
        <v>2</v>
      </c>
      <c r="Z1034" s="24">
        <v>15</v>
      </c>
      <c r="AA1034" s="24">
        <v>12</v>
      </c>
      <c r="AB1034" s="24"/>
      <c r="AC1034" s="24">
        <v>500</v>
      </c>
      <c r="AD1034" s="24">
        <v>607</v>
      </c>
      <c r="AE1034" s="25">
        <v>598</v>
      </c>
    </row>
    <row r="1035" spans="9:31" x14ac:dyDescent="0.3">
      <c r="I1035" s="20">
        <v>3</v>
      </c>
      <c r="J1035" s="21">
        <v>18</v>
      </c>
      <c r="K1035" s="21">
        <v>7</v>
      </c>
      <c r="L1035" s="21"/>
      <c r="M1035" s="21">
        <v>542</v>
      </c>
      <c r="N1035" s="21">
        <v>531</v>
      </c>
      <c r="O1035" s="22">
        <v>576</v>
      </c>
      <c r="Q1035" s="20">
        <v>3</v>
      </c>
      <c r="R1035" s="21">
        <v>4</v>
      </c>
      <c r="S1035" s="21">
        <v>1</v>
      </c>
      <c r="T1035" s="21"/>
      <c r="U1035" s="21">
        <v>380</v>
      </c>
      <c r="V1035" s="21">
        <v>410</v>
      </c>
      <c r="W1035" s="22">
        <v>394</v>
      </c>
      <c r="Y1035" s="20">
        <v>2</v>
      </c>
      <c r="Z1035" s="21">
        <v>15</v>
      </c>
      <c r="AA1035" s="21">
        <v>13</v>
      </c>
      <c r="AB1035" s="21"/>
      <c r="AC1035" s="21">
        <v>662</v>
      </c>
      <c r="AD1035" s="21">
        <v>546</v>
      </c>
      <c r="AE1035" s="22">
        <v>564</v>
      </c>
    </row>
    <row r="1036" spans="9:31" x14ac:dyDescent="0.3">
      <c r="I1036" s="23">
        <v>3</v>
      </c>
      <c r="J1036" s="24">
        <v>18</v>
      </c>
      <c r="K1036" s="24">
        <v>8</v>
      </c>
      <c r="L1036" s="24"/>
      <c r="M1036" s="24">
        <v>572</v>
      </c>
      <c r="N1036" s="24">
        <v>406</v>
      </c>
      <c r="O1036" s="25">
        <v>478</v>
      </c>
      <c r="Q1036" s="23">
        <v>3</v>
      </c>
      <c r="R1036" s="24">
        <v>4</v>
      </c>
      <c r="S1036" s="24">
        <v>2</v>
      </c>
      <c r="T1036" s="24"/>
      <c r="U1036" s="24">
        <v>476</v>
      </c>
      <c r="V1036" s="24">
        <v>452</v>
      </c>
      <c r="W1036" s="25">
        <v>310</v>
      </c>
      <c r="Y1036" s="23">
        <v>2</v>
      </c>
      <c r="Z1036" s="24">
        <v>15</v>
      </c>
      <c r="AA1036" s="24">
        <v>14</v>
      </c>
      <c r="AB1036" s="24"/>
      <c r="AC1036" s="24">
        <v>636</v>
      </c>
      <c r="AD1036" s="24">
        <v>516</v>
      </c>
      <c r="AE1036" s="25">
        <v>623</v>
      </c>
    </row>
    <row r="1037" spans="9:31" x14ac:dyDescent="0.3">
      <c r="I1037" s="20">
        <v>3</v>
      </c>
      <c r="J1037" s="21">
        <v>18</v>
      </c>
      <c r="K1037" s="21">
        <v>9</v>
      </c>
      <c r="L1037" s="21"/>
      <c r="M1037" s="21">
        <v>452</v>
      </c>
      <c r="N1037" s="21">
        <v>469</v>
      </c>
      <c r="O1037" s="22">
        <v>434</v>
      </c>
      <c r="Q1037" s="20">
        <v>3</v>
      </c>
      <c r="R1037" s="21">
        <v>4</v>
      </c>
      <c r="S1037" s="21">
        <v>3</v>
      </c>
      <c r="T1037" s="21"/>
      <c r="U1037" s="21">
        <v>466</v>
      </c>
      <c r="V1037" s="21">
        <v>388</v>
      </c>
      <c r="W1037" s="22">
        <v>433</v>
      </c>
      <c r="Y1037" s="20">
        <v>2</v>
      </c>
      <c r="Z1037" s="21">
        <v>15</v>
      </c>
      <c r="AA1037" s="21">
        <v>15</v>
      </c>
      <c r="AB1037" s="21"/>
      <c r="AC1037" s="21">
        <v>588</v>
      </c>
      <c r="AD1037" s="21">
        <v>858</v>
      </c>
      <c r="AE1037" s="22">
        <v>706</v>
      </c>
    </row>
    <row r="1038" spans="9:31" x14ac:dyDescent="0.3">
      <c r="I1038" s="23">
        <v>3</v>
      </c>
      <c r="J1038" s="24">
        <v>18</v>
      </c>
      <c r="K1038" s="24">
        <v>10</v>
      </c>
      <c r="L1038" s="24"/>
      <c r="M1038" s="24">
        <v>417</v>
      </c>
      <c r="N1038" s="24">
        <v>463</v>
      </c>
      <c r="O1038" s="25">
        <v>450</v>
      </c>
      <c r="Q1038" s="23">
        <v>3</v>
      </c>
      <c r="R1038" s="24">
        <v>4</v>
      </c>
      <c r="S1038" s="24">
        <v>4</v>
      </c>
      <c r="T1038" s="24"/>
      <c r="U1038" s="24">
        <v>476</v>
      </c>
      <c r="V1038" s="24">
        <v>413</v>
      </c>
      <c r="W1038" s="25">
        <v>372</v>
      </c>
      <c r="Y1038" s="23">
        <v>2</v>
      </c>
      <c r="Z1038" s="24">
        <v>15</v>
      </c>
      <c r="AA1038" s="24">
        <v>16</v>
      </c>
      <c r="AB1038" s="24"/>
      <c r="AC1038" s="24">
        <v>639</v>
      </c>
      <c r="AD1038" s="24">
        <v>702</v>
      </c>
      <c r="AE1038" s="25">
        <v>736</v>
      </c>
    </row>
    <row r="1039" spans="9:31" x14ac:dyDescent="0.3">
      <c r="I1039" s="20">
        <v>3</v>
      </c>
      <c r="J1039" s="21">
        <v>18</v>
      </c>
      <c r="K1039" s="21">
        <v>11</v>
      </c>
      <c r="L1039" s="21"/>
      <c r="M1039" s="21">
        <v>550</v>
      </c>
      <c r="N1039" s="21">
        <v>472</v>
      </c>
      <c r="O1039" s="22">
        <v>476</v>
      </c>
      <c r="Q1039" s="20">
        <v>3</v>
      </c>
      <c r="R1039" s="21">
        <v>4</v>
      </c>
      <c r="S1039" s="21">
        <v>5</v>
      </c>
      <c r="T1039" s="21"/>
      <c r="U1039" s="21">
        <v>354</v>
      </c>
      <c r="V1039" s="21">
        <v>398</v>
      </c>
      <c r="W1039" s="22">
        <v>336</v>
      </c>
      <c r="Y1039" s="20">
        <v>2</v>
      </c>
      <c r="Z1039" s="21">
        <v>15</v>
      </c>
      <c r="AA1039" s="21">
        <v>17</v>
      </c>
      <c r="AB1039" s="21"/>
      <c r="AC1039" s="21">
        <v>543</v>
      </c>
      <c r="AD1039" s="21">
        <v>521</v>
      </c>
      <c r="AE1039" s="22">
        <v>612</v>
      </c>
    </row>
    <row r="1040" spans="9:31" x14ac:dyDescent="0.3">
      <c r="I1040" s="23">
        <v>3</v>
      </c>
      <c r="J1040" s="24">
        <v>18</v>
      </c>
      <c r="K1040" s="24">
        <v>12</v>
      </c>
      <c r="L1040" s="24"/>
      <c r="M1040" s="24">
        <v>565</v>
      </c>
      <c r="N1040" s="24">
        <v>489</v>
      </c>
      <c r="O1040" s="25">
        <v>442</v>
      </c>
      <c r="Q1040" s="23">
        <v>3</v>
      </c>
      <c r="R1040" s="24">
        <v>4</v>
      </c>
      <c r="S1040" s="24">
        <v>6</v>
      </c>
      <c r="T1040" s="24"/>
      <c r="U1040" s="24">
        <v>351</v>
      </c>
      <c r="V1040" s="24">
        <v>437</v>
      </c>
      <c r="W1040" s="25">
        <v>473</v>
      </c>
      <c r="Y1040" s="23">
        <v>2</v>
      </c>
      <c r="Z1040" s="24">
        <v>15</v>
      </c>
      <c r="AA1040" s="24">
        <v>18</v>
      </c>
      <c r="AB1040" s="24"/>
      <c r="AC1040" s="24">
        <v>833</v>
      </c>
      <c r="AD1040" s="24">
        <v>666</v>
      </c>
      <c r="AE1040" s="25">
        <v>567</v>
      </c>
    </row>
    <row r="1041" spans="9:31" x14ac:dyDescent="0.3">
      <c r="I1041" s="20">
        <v>3</v>
      </c>
      <c r="J1041" s="21">
        <v>18</v>
      </c>
      <c r="K1041" s="21">
        <v>13</v>
      </c>
      <c r="L1041" s="21"/>
      <c r="M1041" s="21">
        <v>427</v>
      </c>
      <c r="N1041" s="21">
        <v>450</v>
      </c>
      <c r="O1041" s="22">
        <v>563</v>
      </c>
      <c r="Q1041" s="20">
        <v>3</v>
      </c>
      <c r="R1041" s="21">
        <v>4</v>
      </c>
      <c r="S1041" s="21">
        <v>7</v>
      </c>
      <c r="T1041" s="21"/>
      <c r="U1041" s="21">
        <v>414</v>
      </c>
      <c r="V1041" s="21">
        <v>381</v>
      </c>
      <c r="W1041" s="22">
        <v>303</v>
      </c>
      <c r="Y1041" s="20">
        <v>2</v>
      </c>
      <c r="Z1041" s="21">
        <v>15</v>
      </c>
      <c r="AA1041" s="21">
        <v>19</v>
      </c>
      <c r="AB1041" s="21"/>
      <c r="AC1041" s="21">
        <v>770</v>
      </c>
      <c r="AD1041" s="21">
        <v>791</v>
      </c>
      <c r="AE1041" s="22">
        <v>619</v>
      </c>
    </row>
    <row r="1042" spans="9:31" x14ac:dyDescent="0.3">
      <c r="I1042" s="23">
        <v>3</v>
      </c>
      <c r="J1042" s="24">
        <v>18</v>
      </c>
      <c r="K1042" s="24">
        <v>14</v>
      </c>
      <c r="L1042" s="24"/>
      <c r="M1042" s="24">
        <v>490</v>
      </c>
      <c r="N1042" s="24">
        <v>526</v>
      </c>
      <c r="O1042" s="25">
        <v>547</v>
      </c>
      <c r="Q1042" s="23">
        <v>3</v>
      </c>
      <c r="R1042" s="24">
        <v>4</v>
      </c>
      <c r="S1042" s="24">
        <v>8</v>
      </c>
      <c r="T1042" s="24"/>
      <c r="U1042" s="24">
        <v>475</v>
      </c>
      <c r="V1042" s="24">
        <v>404</v>
      </c>
      <c r="W1042" s="25">
        <v>383</v>
      </c>
      <c r="Y1042" s="23">
        <v>2</v>
      </c>
      <c r="Z1042" s="24">
        <v>15</v>
      </c>
      <c r="AA1042" s="24">
        <v>20</v>
      </c>
      <c r="AB1042" s="24"/>
      <c r="AC1042" s="24">
        <v>679</v>
      </c>
      <c r="AD1042" s="24">
        <v>839</v>
      </c>
      <c r="AE1042" s="25">
        <v>731</v>
      </c>
    </row>
    <row r="1043" spans="9:31" x14ac:dyDescent="0.3">
      <c r="I1043" s="20">
        <v>3</v>
      </c>
      <c r="J1043" s="21">
        <v>18</v>
      </c>
      <c r="K1043" s="21">
        <v>15</v>
      </c>
      <c r="L1043" s="21"/>
      <c r="M1043" s="21">
        <v>412</v>
      </c>
      <c r="N1043" s="21">
        <v>424</v>
      </c>
      <c r="O1043" s="22">
        <v>444</v>
      </c>
      <c r="Q1043" s="20">
        <v>3</v>
      </c>
      <c r="R1043" s="21">
        <v>4</v>
      </c>
      <c r="S1043" s="21">
        <v>9</v>
      </c>
      <c r="T1043" s="21"/>
      <c r="U1043" s="21">
        <v>356</v>
      </c>
      <c r="V1043" s="21">
        <v>315</v>
      </c>
      <c r="W1043" s="22">
        <v>410</v>
      </c>
      <c r="Y1043" s="20">
        <v>2</v>
      </c>
      <c r="Z1043" s="21">
        <v>15</v>
      </c>
      <c r="AA1043" s="21">
        <v>21</v>
      </c>
      <c r="AB1043" s="21"/>
      <c r="AC1043" s="21">
        <v>622</v>
      </c>
      <c r="AD1043" s="21">
        <v>890</v>
      </c>
      <c r="AE1043" s="22">
        <v>509</v>
      </c>
    </row>
    <row r="1044" spans="9:31" x14ac:dyDescent="0.3">
      <c r="I1044" s="23">
        <v>3</v>
      </c>
      <c r="J1044" s="24">
        <v>18</v>
      </c>
      <c r="K1044" s="24">
        <v>16</v>
      </c>
      <c r="L1044" s="24"/>
      <c r="M1044" s="24">
        <v>558</v>
      </c>
      <c r="N1044" s="24">
        <v>514</v>
      </c>
      <c r="O1044" s="25">
        <v>456</v>
      </c>
      <c r="Q1044" s="23">
        <v>3</v>
      </c>
      <c r="R1044" s="24">
        <v>4</v>
      </c>
      <c r="S1044" s="24">
        <v>10</v>
      </c>
      <c r="T1044" s="24"/>
      <c r="U1044" s="24">
        <v>416</v>
      </c>
      <c r="V1044" s="24">
        <v>339</v>
      </c>
      <c r="W1044" s="25">
        <v>440</v>
      </c>
      <c r="Y1044" s="23">
        <v>2</v>
      </c>
      <c r="Z1044" s="24">
        <v>15</v>
      </c>
      <c r="AA1044" s="24">
        <v>22</v>
      </c>
      <c r="AB1044" s="24"/>
      <c r="AC1044" s="24">
        <v>773</v>
      </c>
      <c r="AD1044" s="24">
        <v>821</v>
      </c>
      <c r="AE1044" s="25">
        <v>558</v>
      </c>
    </row>
    <row r="1045" spans="9:31" x14ac:dyDescent="0.3">
      <c r="I1045" s="20">
        <v>3</v>
      </c>
      <c r="J1045" s="21">
        <v>18</v>
      </c>
      <c r="K1045" s="21">
        <v>17</v>
      </c>
      <c r="L1045" s="21"/>
      <c r="M1045" s="21">
        <v>418</v>
      </c>
      <c r="N1045" s="21">
        <v>459</v>
      </c>
      <c r="O1045" s="22">
        <v>464</v>
      </c>
      <c r="Q1045" s="20">
        <v>3</v>
      </c>
      <c r="R1045" s="21">
        <v>4</v>
      </c>
      <c r="S1045" s="21">
        <v>11</v>
      </c>
      <c r="T1045" s="21"/>
      <c r="U1045" s="21">
        <v>412</v>
      </c>
      <c r="V1045" s="21">
        <v>352</v>
      </c>
      <c r="W1045" s="22">
        <v>489</v>
      </c>
      <c r="Y1045" s="20">
        <v>2</v>
      </c>
      <c r="Z1045" s="21">
        <v>15</v>
      </c>
      <c r="AA1045" s="21">
        <v>23</v>
      </c>
      <c r="AB1045" s="21"/>
      <c r="AC1045" s="21">
        <v>864</v>
      </c>
      <c r="AD1045" s="21">
        <v>743</v>
      </c>
      <c r="AE1045" s="22">
        <v>743</v>
      </c>
    </row>
    <row r="1046" spans="9:31" x14ac:dyDescent="0.3">
      <c r="I1046" s="23">
        <v>3</v>
      </c>
      <c r="J1046" s="24">
        <v>18</v>
      </c>
      <c r="K1046" s="24">
        <v>18</v>
      </c>
      <c r="L1046" s="24"/>
      <c r="M1046" s="24">
        <v>468</v>
      </c>
      <c r="N1046" s="24">
        <v>568</v>
      </c>
      <c r="O1046" s="25">
        <v>572</v>
      </c>
      <c r="Q1046" s="23">
        <v>3</v>
      </c>
      <c r="R1046" s="24">
        <v>4</v>
      </c>
      <c r="S1046" s="24">
        <v>12</v>
      </c>
      <c r="T1046" s="24"/>
      <c r="U1046" s="24">
        <v>397</v>
      </c>
      <c r="V1046" s="24">
        <v>464</v>
      </c>
      <c r="W1046" s="25">
        <v>433</v>
      </c>
      <c r="Y1046" s="23">
        <v>2</v>
      </c>
      <c r="Z1046" s="24">
        <v>15</v>
      </c>
      <c r="AA1046" s="24">
        <v>24</v>
      </c>
      <c r="AB1046" s="24"/>
      <c r="AC1046" s="24">
        <v>865</v>
      </c>
      <c r="AD1046" s="24">
        <v>882</v>
      </c>
      <c r="AE1046" s="25">
        <v>606</v>
      </c>
    </row>
    <row r="1047" spans="9:31" x14ac:dyDescent="0.3">
      <c r="I1047" s="20">
        <v>3</v>
      </c>
      <c r="J1047" s="21">
        <v>19</v>
      </c>
      <c r="K1047" s="21">
        <v>1</v>
      </c>
      <c r="L1047" s="21"/>
      <c r="M1047" s="21">
        <v>778</v>
      </c>
      <c r="N1047" s="21">
        <v>556</v>
      </c>
      <c r="O1047" s="22">
        <v>688</v>
      </c>
      <c r="Q1047" s="20">
        <v>3</v>
      </c>
      <c r="R1047" s="21">
        <v>4</v>
      </c>
      <c r="S1047" s="21">
        <v>13</v>
      </c>
      <c r="T1047" s="21"/>
      <c r="U1047" s="21">
        <v>430</v>
      </c>
      <c r="V1047" s="21">
        <v>481</v>
      </c>
      <c r="W1047" s="22">
        <v>380</v>
      </c>
      <c r="Y1047" s="20">
        <v>2</v>
      </c>
      <c r="Z1047" s="21">
        <v>15</v>
      </c>
      <c r="AA1047" s="21">
        <v>25</v>
      </c>
      <c r="AB1047" s="21"/>
      <c r="AC1047" s="21">
        <v>730</v>
      </c>
      <c r="AD1047" s="21">
        <v>621</v>
      </c>
      <c r="AE1047" s="22">
        <v>822</v>
      </c>
    </row>
    <row r="1048" spans="9:31" x14ac:dyDescent="0.3">
      <c r="I1048" s="23">
        <v>3</v>
      </c>
      <c r="J1048" s="24">
        <v>19</v>
      </c>
      <c r="K1048" s="24">
        <v>2</v>
      </c>
      <c r="L1048" s="24"/>
      <c r="M1048" s="24">
        <v>523</v>
      </c>
      <c r="N1048" s="24">
        <v>530</v>
      </c>
      <c r="O1048" s="25">
        <v>719</v>
      </c>
      <c r="Q1048" s="23">
        <v>3</v>
      </c>
      <c r="R1048" s="24">
        <v>4</v>
      </c>
      <c r="S1048" s="24">
        <v>14</v>
      </c>
      <c r="T1048" s="24"/>
      <c r="U1048" s="24">
        <v>313</v>
      </c>
      <c r="V1048" s="24">
        <v>458</v>
      </c>
      <c r="W1048" s="25">
        <v>408</v>
      </c>
      <c r="Y1048" s="23">
        <v>2</v>
      </c>
      <c r="Z1048" s="24">
        <v>15</v>
      </c>
      <c r="AA1048" s="24">
        <v>26</v>
      </c>
      <c r="AB1048" s="24"/>
      <c r="AC1048" s="24">
        <v>608</v>
      </c>
      <c r="AD1048" s="24">
        <v>519</v>
      </c>
      <c r="AE1048" s="25">
        <v>594</v>
      </c>
    </row>
    <row r="1049" spans="9:31" x14ac:dyDescent="0.3">
      <c r="I1049" s="20">
        <v>3</v>
      </c>
      <c r="J1049" s="21">
        <v>19</v>
      </c>
      <c r="K1049" s="21">
        <v>3</v>
      </c>
      <c r="L1049" s="21"/>
      <c r="M1049" s="21">
        <v>543</v>
      </c>
      <c r="N1049" s="21">
        <v>524</v>
      </c>
      <c r="O1049" s="22">
        <v>675</v>
      </c>
      <c r="Q1049" s="20">
        <v>3</v>
      </c>
      <c r="R1049" s="21">
        <v>4</v>
      </c>
      <c r="S1049" s="21">
        <v>15</v>
      </c>
      <c r="T1049" s="21"/>
      <c r="U1049" s="21">
        <v>349</v>
      </c>
      <c r="V1049" s="21">
        <v>379</v>
      </c>
      <c r="W1049" s="22">
        <v>480</v>
      </c>
      <c r="Y1049" s="20">
        <v>2</v>
      </c>
      <c r="Z1049" s="21">
        <v>15</v>
      </c>
      <c r="AA1049" s="21">
        <v>27</v>
      </c>
      <c r="AB1049" s="21"/>
      <c r="AC1049" s="21">
        <v>662</v>
      </c>
      <c r="AD1049" s="21">
        <v>739</v>
      </c>
      <c r="AE1049" s="22">
        <v>524</v>
      </c>
    </row>
    <row r="1050" spans="9:31" x14ac:dyDescent="0.3">
      <c r="I1050" s="23">
        <v>3</v>
      </c>
      <c r="J1050" s="24">
        <v>19</v>
      </c>
      <c r="K1050" s="24">
        <v>4</v>
      </c>
      <c r="L1050" s="24"/>
      <c r="M1050" s="24">
        <v>540</v>
      </c>
      <c r="N1050" s="24">
        <v>798</v>
      </c>
      <c r="O1050" s="25">
        <v>575</v>
      </c>
      <c r="Q1050" s="23">
        <v>3</v>
      </c>
      <c r="R1050" s="24">
        <v>4</v>
      </c>
      <c r="S1050" s="24">
        <v>16</v>
      </c>
      <c r="T1050" s="24"/>
      <c r="U1050" s="24">
        <v>342</v>
      </c>
      <c r="V1050" s="24">
        <v>341</v>
      </c>
      <c r="W1050" s="25">
        <v>360</v>
      </c>
      <c r="Y1050" s="23">
        <v>2</v>
      </c>
      <c r="Z1050" s="24">
        <v>15</v>
      </c>
      <c r="AA1050" s="24">
        <v>28</v>
      </c>
      <c r="AB1050" s="24"/>
      <c r="AC1050" s="24">
        <v>790</v>
      </c>
      <c r="AD1050" s="24">
        <v>876</v>
      </c>
      <c r="AE1050" s="25">
        <v>556</v>
      </c>
    </row>
    <row r="1051" spans="9:31" x14ac:dyDescent="0.3">
      <c r="I1051" s="20">
        <v>3</v>
      </c>
      <c r="J1051" s="21">
        <v>19</v>
      </c>
      <c r="K1051" s="21">
        <v>5</v>
      </c>
      <c r="L1051" s="21"/>
      <c r="M1051" s="21">
        <v>520</v>
      </c>
      <c r="N1051" s="21">
        <v>501</v>
      </c>
      <c r="O1051" s="22">
        <v>760</v>
      </c>
      <c r="Q1051" s="20">
        <v>3</v>
      </c>
      <c r="R1051" s="21">
        <v>4</v>
      </c>
      <c r="S1051" s="21">
        <v>17</v>
      </c>
      <c r="T1051" s="21"/>
      <c r="U1051" s="21">
        <v>306</v>
      </c>
      <c r="V1051" s="21">
        <v>320</v>
      </c>
      <c r="W1051" s="22">
        <v>446</v>
      </c>
      <c r="Y1051" s="20">
        <v>2</v>
      </c>
      <c r="Z1051" s="21">
        <v>15</v>
      </c>
      <c r="AA1051" s="21">
        <v>29</v>
      </c>
      <c r="AB1051" s="21"/>
      <c r="AC1051" s="21">
        <v>507</v>
      </c>
      <c r="AD1051" s="21">
        <v>825</v>
      </c>
      <c r="AE1051" s="22">
        <v>614</v>
      </c>
    </row>
    <row r="1052" spans="9:31" x14ac:dyDescent="0.3">
      <c r="I1052" s="23">
        <v>3</v>
      </c>
      <c r="J1052" s="24">
        <v>19</v>
      </c>
      <c r="K1052" s="24">
        <v>6</v>
      </c>
      <c r="L1052" s="24"/>
      <c r="M1052" s="24">
        <v>624</v>
      </c>
      <c r="N1052" s="24">
        <v>709</v>
      </c>
      <c r="O1052" s="25">
        <v>571</v>
      </c>
      <c r="Q1052" s="23">
        <v>3</v>
      </c>
      <c r="R1052" s="24">
        <v>4</v>
      </c>
      <c r="S1052" s="24">
        <v>18</v>
      </c>
      <c r="T1052" s="24"/>
      <c r="U1052" s="24">
        <v>409</v>
      </c>
      <c r="V1052" s="24">
        <v>371</v>
      </c>
      <c r="W1052" s="25">
        <v>322</v>
      </c>
      <c r="Y1052" s="23">
        <v>2</v>
      </c>
      <c r="Z1052" s="24">
        <v>15</v>
      </c>
      <c r="AA1052" s="24">
        <v>30</v>
      </c>
      <c r="AB1052" s="24"/>
      <c r="AC1052" s="24">
        <v>891</v>
      </c>
      <c r="AD1052" s="24">
        <v>878</v>
      </c>
      <c r="AE1052" s="25">
        <v>852</v>
      </c>
    </row>
    <row r="1053" spans="9:31" x14ac:dyDescent="0.3">
      <c r="I1053" s="20">
        <v>3</v>
      </c>
      <c r="J1053" s="21">
        <v>19</v>
      </c>
      <c r="K1053" s="21">
        <v>7</v>
      </c>
      <c r="L1053" s="21"/>
      <c r="M1053" s="21">
        <v>795</v>
      </c>
      <c r="N1053" s="21">
        <v>543</v>
      </c>
      <c r="O1053" s="22">
        <v>785</v>
      </c>
      <c r="Q1053" s="20">
        <v>3</v>
      </c>
      <c r="R1053" s="21">
        <v>4</v>
      </c>
      <c r="S1053" s="21">
        <v>19</v>
      </c>
      <c r="T1053" s="21"/>
      <c r="U1053" s="21">
        <v>489</v>
      </c>
      <c r="V1053" s="21">
        <v>419</v>
      </c>
      <c r="W1053" s="22">
        <v>495</v>
      </c>
      <c r="Y1053" s="20">
        <v>2</v>
      </c>
      <c r="Z1053" s="21">
        <v>16</v>
      </c>
      <c r="AA1053" s="21">
        <v>1</v>
      </c>
      <c r="AB1053" s="21"/>
      <c r="AC1053" s="21">
        <v>772</v>
      </c>
      <c r="AD1053" s="21">
        <v>513</v>
      </c>
      <c r="AE1053" s="22">
        <v>771</v>
      </c>
    </row>
    <row r="1054" spans="9:31" x14ac:dyDescent="0.3">
      <c r="I1054" s="23">
        <v>3</v>
      </c>
      <c r="J1054" s="24">
        <v>19</v>
      </c>
      <c r="K1054" s="24">
        <v>8</v>
      </c>
      <c r="L1054" s="24"/>
      <c r="M1054" s="24">
        <v>542</v>
      </c>
      <c r="N1054" s="24">
        <v>668</v>
      </c>
      <c r="O1054" s="25">
        <v>588</v>
      </c>
      <c r="Q1054" s="23">
        <v>3</v>
      </c>
      <c r="R1054" s="24">
        <v>4</v>
      </c>
      <c r="S1054" s="24">
        <v>20</v>
      </c>
      <c r="T1054" s="24"/>
      <c r="U1054" s="24">
        <v>450</v>
      </c>
      <c r="V1054" s="24">
        <v>477</v>
      </c>
      <c r="W1054" s="25">
        <v>414</v>
      </c>
      <c r="Y1054" s="23">
        <v>2</v>
      </c>
      <c r="Z1054" s="24">
        <v>16</v>
      </c>
      <c r="AA1054" s="24">
        <v>2</v>
      </c>
      <c r="AB1054" s="24"/>
      <c r="AC1054" s="24">
        <v>686</v>
      </c>
      <c r="AD1054" s="24">
        <v>521</v>
      </c>
      <c r="AE1054" s="25">
        <v>737</v>
      </c>
    </row>
    <row r="1055" spans="9:31" x14ac:dyDescent="0.3">
      <c r="I1055" s="20">
        <v>3</v>
      </c>
      <c r="J1055" s="21">
        <v>19</v>
      </c>
      <c r="K1055" s="21">
        <v>9</v>
      </c>
      <c r="L1055" s="21"/>
      <c r="M1055" s="21">
        <v>737</v>
      </c>
      <c r="N1055" s="21">
        <v>602</v>
      </c>
      <c r="O1055" s="22">
        <v>772</v>
      </c>
      <c r="Q1055" s="20">
        <v>3</v>
      </c>
      <c r="R1055" s="21">
        <v>4</v>
      </c>
      <c r="S1055" s="21">
        <v>21</v>
      </c>
      <c r="T1055" s="21"/>
      <c r="U1055" s="21">
        <v>433</v>
      </c>
      <c r="V1055" s="21">
        <v>418</v>
      </c>
      <c r="W1055" s="22">
        <v>345</v>
      </c>
      <c r="Y1055" s="20">
        <v>2</v>
      </c>
      <c r="Z1055" s="21">
        <v>16</v>
      </c>
      <c r="AA1055" s="21">
        <v>3</v>
      </c>
      <c r="AB1055" s="21"/>
      <c r="AC1055" s="21">
        <v>552</v>
      </c>
      <c r="AD1055" s="21">
        <v>434</v>
      </c>
      <c r="AE1055" s="22">
        <v>667</v>
      </c>
    </row>
    <row r="1056" spans="9:31" x14ac:dyDescent="0.3">
      <c r="I1056" s="23">
        <v>3</v>
      </c>
      <c r="J1056" s="24">
        <v>19</v>
      </c>
      <c r="K1056" s="24">
        <v>10</v>
      </c>
      <c r="L1056" s="24"/>
      <c r="M1056" s="24">
        <v>733</v>
      </c>
      <c r="N1056" s="24">
        <v>541</v>
      </c>
      <c r="O1056" s="25">
        <v>568</v>
      </c>
      <c r="Q1056" s="23">
        <v>3</v>
      </c>
      <c r="R1056" s="24">
        <v>4</v>
      </c>
      <c r="S1056" s="24">
        <v>22</v>
      </c>
      <c r="T1056" s="24"/>
      <c r="U1056" s="24">
        <v>456</v>
      </c>
      <c r="V1056" s="24">
        <v>459</v>
      </c>
      <c r="W1056" s="25">
        <v>445</v>
      </c>
      <c r="Y1056" s="23">
        <v>2</v>
      </c>
      <c r="Z1056" s="24">
        <v>16</v>
      </c>
      <c r="AA1056" s="24">
        <v>4</v>
      </c>
      <c r="AB1056" s="24"/>
      <c r="AC1056" s="24">
        <v>537</v>
      </c>
      <c r="AD1056" s="24">
        <v>711</v>
      </c>
      <c r="AE1056" s="25">
        <v>407</v>
      </c>
    </row>
    <row r="1057" spans="9:31" x14ac:dyDescent="0.3">
      <c r="I1057" s="20">
        <v>3</v>
      </c>
      <c r="J1057" s="21">
        <v>19</v>
      </c>
      <c r="K1057" s="21">
        <v>11</v>
      </c>
      <c r="L1057" s="21"/>
      <c r="M1057" s="21">
        <v>581</v>
      </c>
      <c r="N1057" s="21">
        <v>711</v>
      </c>
      <c r="O1057" s="22">
        <v>582</v>
      </c>
      <c r="Q1057" s="20">
        <v>3</v>
      </c>
      <c r="R1057" s="21">
        <v>4</v>
      </c>
      <c r="S1057" s="21">
        <v>23</v>
      </c>
      <c r="T1057" s="21"/>
      <c r="U1057" s="21">
        <v>487</v>
      </c>
      <c r="V1057" s="21">
        <v>361</v>
      </c>
      <c r="W1057" s="22">
        <v>455</v>
      </c>
      <c r="Y1057" s="20">
        <v>2</v>
      </c>
      <c r="Z1057" s="21">
        <v>16</v>
      </c>
      <c r="AA1057" s="21">
        <v>5</v>
      </c>
      <c r="AB1057" s="21"/>
      <c r="AC1057" s="21">
        <v>520</v>
      </c>
      <c r="AD1057" s="21">
        <v>404</v>
      </c>
      <c r="AE1057" s="22">
        <v>497</v>
      </c>
    </row>
    <row r="1058" spans="9:31" x14ac:dyDescent="0.3">
      <c r="I1058" s="23">
        <v>3</v>
      </c>
      <c r="J1058" s="24">
        <v>19</v>
      </c>
      <c r="K1058" s="24">
        <v>12</v>
      </c>
      <c r="L1058" s="24"/>
      <c r="M1058" s="24">
        <v>739</v>
      </c>
      <c r="N1058" s="24">
        <v>667</v>
      </c>
      <c r="O1058" s="25">
        <v>731</v>
      </c>
      <c r="Q1058" s="23">
        <v>3</v>
      </c>
      <c r="R1058" s="24">
        <v>4</v>
      </c>
      <c r="S1058" s="24">
        <v>24</v>
      </c>
      <c r="T1058" s="24"/>
      <c r="U1058" s="24">
        <v>339</v>
      </c>
      <c r="V1058" s="24">
        <v>475</v>
      </c>
      <c r="W1058" s="25">
        <v>429</v>
      </c>
      <c r="Y1058" s="23">
        <v>2</v>
      </c>
      <c r="Z1058" s="24">
        <v>16</v>
      </c>
      <c r="AA1058" s="24">
        <v>6</v>
      </c>
      <c r="AB1058" s="24"/>
      <c r="AC1058" s="24">
        <v>427</v>
      </c>
      <c r="AD1058" s="24">
        <v>623</v>
      </c>
      <c r="AE1058" s="25">
        <v>480</v>
      </c>
    </row>
    <row r="1059" spans="9:31" x14ac:dyDescent="0.3">
      <c r="I1059" s="20">
        <v>3</v>
      </c>
      <c r="J1059" s="21">
        <v>19</v>
      </c>
      <c r="K1059" s="21">
        <v>13</v>
      </c>
      <c r="L1059" s="21"/>
      <c r="M1059" s="21">
        <v>540</v>
      </c>
      <c r="N1059" s="21">
        <v>771</v>
      </c>
      <c r="O1059" s="22">
        <v>784</v>
      </c>
      <c r="Q1059" s="20">
        <v>3</v>
      </c>
      <c r="R1059" s="21">
        <v>5</v>
      </c>
      <c r="S1059" s="21">
        <v>1</v>
      </c>
      <c r="T1059" s="21"/>
      <c r="U1059" s="21">
        <v>1090</v>
      </c>
      <c r="V1059" s="21">
        <v>1032</v>
      </c>
      <c r="W1059" s="22">
        <v>1028</v>
      </c>
      <c r="Y1059" s="20">
        <v>2</v>
      </c>
      <c r="Z1059" s="21">
        <v>16</v>
      </c>
      <c r="AA1059" s="21">
        <v>7</v>
      </c>
      <c r="AB1059" s="21"/>
      <c r="AC1059" s="21">
        <v>569</v>
      </c>
      <c r="AD1059" s="21">
        <v>630</v>
      </c>
      <c r="AE1059" s="22">
        <v>699</v>
      </c>
    </row>
    <row r="1060" spans="9:31" x14ac:dyDescent="0.3">
      <c r="I1060" s="23">
        <v>3</v>
      </c>
      <c r="J1060" s="24">
        <v>19</v>
      </c>
      <c r="K1060" s="24">
        <v>14</v>
      </c>
      <c r="L1060" s="24"/>
      <c r="M1060" s="24">
        <v>524</v>
      </c>
      <c r="N1060" s="24">
        <v>665</v>
      </c>
      <c r="O1060" s="25">
        <v>600</v>
      </c>
      <c r="Q1060" s="23">
        <v>3</v>
      </c>
      <c r="R1060" s="24">
        <v>5</v>
      </c>
      <c r="S1060" s="24">
        <v>2</v>
      </c>
      <c r="T1060" s="24"/>
      <c r="U1060" s="24">
        <v>1056</v>
      </c>
      <c r="V1060" s="24">
        <v>1095</v>
      </c>
      <c r="W1060" s="25">
        <v>1040</v>
      </c>
      <c r="Y1060" s="23">
        <v>2</v>
      </c>
      <c r="Z1060" s="24">
        <v>16</v>
      </c>
      <c r="AA1060" s="24">
        <v>8</v>
      </c>
      <c r="AB1060" s="24"/>
      <c r="AC1060" s="24">
        <v>705</v>
      </c>
      <c r="AD1060" s="24">
        <v>645</v>
      </c>
      <c r="AE1060" s="25">
        <v>713</v>
      </c>
    </row>
    <row r="1061" spans="9:31" x14ac:dyDescent="0.3">
      <c r="I1061" s="20">
        <v>3</v>
      </c>
      <c r="J1061" s="21">
        <v>19</v>
      </c>
      <c r="K1061" s="21">
        <v>15</v>
      </c>
      <c r="L1061" s="21"/>
      <c r="M1061" s="21">
        <v>524</v>
      </c>
      <c r="N1061" s="21">
        <v>777</v>
      </c>
      <c r="O1061" s="22">
        <v>607</v>
      </c>
      <c r="Q1061" s="20">
        <v>3</v>
      </c>
      <c r="R1061" s="21">
        <v>5</v>
      </c>
      <c r="S1061" s="21">
        <v>3</v>
      </c>
      <c r="T1061" s="21"/>
      <c r="U1061" s="21">
        <v>1002</v>
      </c>
      <c r="V1061" s="21">
        <v>1064</v>
      </c>
      <c r="W1061" s="22">
        <v>1006</v>
      </c>
      <c r="Y1061" s="20">
        <v>2</v>
      </c>
      <c r="Z1061" s="21">
        <v>16</v>
      </c>
      <c r="AA1061" s="21">
        <v>9</v>
      </c>
      <c r="AB1061" s="21"/>
      <c r="AC1061" s="21">
        <v>714</v>
      </c>
      <c r="AD1061" s="21">
        <v>668</v>
      </c>
      <c r="AE1061" s="22">
        <v>579</v>
      </c>
    </row>
    <row r="1062" spans="9:31" x14ac:dyDescent="0.3">
      <c r="I1062" s="23">
        <v>3</v>
      </c>
      <c r="J1062" s="24">
        <v>19</v>
      </c>
      <c r="K1062" s="24">
        <v>16</v>
      </c>
      <c r="L1062" s="24"/>
      <c r="M1062" s="24">
        <v>611</v>
      </c>
      <c r="N1062" s="24">
        <v>512</v>
      </c>
      <c r="O1062" s="25">
        <v>799</v>
      </c>
      <c r="Q1062" s="23">
        <v>3</v>
      </c>
      <c r="R1062" s="24">
        <v>5</v>
      </c>
      <c r="S1062" s="24">
        <v>4</v>
      </c>
      <c r="T1062" s="24"/>
      <c r="U1062" s="24">
        <v>1029</v>
      </c>
      <c r="V1062" s="24">
        <v>1013</v>
      </c>
      <c r="W1062" s="25">
        <v>1084</v>
      </c>
      <c r="Y1062" s="23">
        <v>2</v>
      </c>
      <c r="Z1062" s="24">
        <v>16</v>
      </c>
      <c r="AA1062" s="24">
        <v>10</v>
      </c>
      <c r="AB1062" s="24"/>
      <c r="AC1062" s="24">
        <v>538</v>
      </c>
      <c r="AD1062" s="24">
        <v>470</v>
      </c>
      <c r="AE1062" s="25">
        <v>778</v>
      </c>
    </row>
    <row r="1063" spans="9:31" x14ac:dyDescent="0.3">
      <c r="I1063" s="20">
        <v>3</v>
      </c>
      <c r="J1063" s="21">
        <v>19</v>
      </c>
      <c r="K1063" s="21">
        <v>17</v>
      </c>
      <c r="L1063" s="21"/>
      <c r="M1063" s="21">
        <v>562</v>
      </c>
      <c r="N1063" s="21">
        <v>580</v>
      </c>
      <c r="O1063" s="22">
        <v>546</v>
      </c>
      <c r="Q1063" s="20">
        <v>3</v>
      </c>
      <c r="R1063" s="21">
        <v>5</v>
      </c>
      <c r="S1063" s="21">
        <v>5</v>
      </c>
      <c r="T1063" s="21"/>
      <c r="U1063" s="21">
        <v>1063</v>
      </c>
      <c r="V1063" s="21">
        <v>1075</v>
      </c>
      <c r="W1063" s="22">
        <v>1074</v>
      </c>
      <c r="Y1063" s="20">
        <v>2</v>
      </c>
      <c r="Z1063" s="21">
        <v>16</v>
      </c>
      <c r="AA1063" s="21">
        <v>11</v>
      </c>
      <c r="AB1063" s="21"/>
      <c r="AC1063" s="21">
        <v>441</v>
      </c>
      <c r="AD1063" s="21">
        <v>411</v>
      </c>
      <c r="AE1063" s="22">
        <v>786</v>
      </c>
    </row>
    <row r="1064" spans="9:31" x14ac:dyDescent="0.3">
      <c r="I1064" s="23">
        <v>3</v>
      </c>
      <c r="J1064" s="24">
        <v>19</v>
      </c>
      <c r="K1064" s="24">
        <v>18</v>
      </c>
      <c r="L1064" s="24"/>
      <c r="M1064" s="24">
        <v>718</v>
      </c>
      <c r="N1064" s="24">
        <v>608</v>
      </c>
      <c r="O1064" s="25">
        <v>692</v>
      </c>
      <c r="Q1064" s="23">
        <v>3</v>
      </c>
      <c r="R1064" s="24">
        <v>5</v>
      </c>
      <c r="S1064" s="24">
        <v>6</v>
      </c>
      <c r="T1064" s="24"/>
      <c r="U1064" s="24">
        <v>1009</v>
      </c>
      <c r="V1064" s="24">
        <v>1041</v>
      </c>
      <c r="W1064" s="25">
        <v>1066</v>
      </c>
      <c r="Y1064" s="23">
        <v>2</v>
      </c>
      <c r="Z1064" s="24">
        <v>16</v>
      </c>
      <c r="AA1064" s="24">
        <v>12</v>
      </c>
      <c r="AB1064" s="24"/>
      <c r="AC1064" s="24">
        <v>454</v>
      </c>
      <c r="AD1064" s="24">
        <v>734</v>
      </c>
      <c r="AE1064" s="25">
        <v>614</v>
      </c>
    </row>
    <row r="1065" spans="9:31" x14ac:dyDescent="0.3">
      <c r="I1065" s="20">
        <v>3</v>
      </c>
      <c r="J1065" s="21">
        <v>20</v>
      </c>
      <c r="K1065" s="21">
        <v>1</v>
      </c>
      <c r="L1065" s="21"/>
      <c r="M1065" s="21">
        <v>1156</v>
      </c>
      <c r="N1065" s="21">
        <v>1138</v>
      </c>
      <c r="O1065" s="22">
        <v>1043</v>
      </c>
      <c r="Q1065" s="20">
        <v>3</v>
      </c>
      <c r="R1065" s="21">
        <v>5</v>
      </c>
      <c r="S1065" s="21">
        <v>7</v>
      </c>
      <c r="T1065" s="21"/>
      <c r="U1065" s="21">
        <v>1020</v>
      </c>
      <c r="V1065" s="21">
        <v>1055</v>
      </c>
      <c r="W1065" s="22">
        <v>1065</v>
      </c>
      <c r="Y1065" s="20">
        <v>2</v>
      </c>
      <c r="Z1065" s="21">
        <v>16</v>
      </c>
      <c r="AA1065" s="21">
        <v>13</v>
      </c>
      <c r="AB1065" s="21"/>
      <c r="AC1065" s="21">
        <v>636</v>
      </c>
      <c r="AD1065" s="21">
        <v>595</v>
      </c>
      <c r="AE1065" s="22">
        <v>754</v>
      </c>
    </row>
    <row r="1066" spans="9:31" x14ac:dyDescent="0.3">
      <c r="I1066" s="23">
        <v>3</v>
      </c>
      <c r="J1066" s="24">
        <v>20</v>
      </c>
      <c r="K1066" s="24">
        <v>2</v>
      </c>
      <c r="L1066" s="24"/>
      <c r="M1066" s="24">
        <v>1290</v>
      </c>
      <c r="N1066" s="24">
        <v>1009</v>
      </c>
      <c r="O1066" s="25">
        <v>1006</v>
      </c>
      <c r="Q1066" s="23">
        <v>3</v>
      </c>
      <c r="R1066" s="24">
        <v>5</v>
      </c>
      <c r="S1066" s="24">
        <v>8</v>
      </c>
      <c r="T1066" s="24"/>
      <c r="U1066" s="24">
        <v>1037</v>
      </c>
      <c r="V1066" s="24">
        <v>1043</v>
      </c>
      <c r="W1066" s="25">
        <v>1086</v>
      </c>
      <c r="Y1066" s="23">
        <v>2</v>
      </c>
      <c r="Z1066" s="24">
        <v>16</v>
      </c>
      <c r="AA1066" s="24">
        <v>14</v>
      </c>
      <c r="AB1066" s="24"/>
      <c r="AC1066" s="24">
        <v>773</v>
      </c>
      <c r="AD1066" s="24">
        <v>410</v>
      </c>
      <c r="AE1066" s="25">
        <v>481</v>
      </c>
    </row>
    <row r="1067" spans="9:31" x14ac:dyDescent="0.3">
      <c r="I1067" s="20">
        <v>3</v>
      </c>
      <c r="J1067" s="21">
        <v>20</v>
      </c>
      <c r="K1067" s="21">
        <v>3</v>
      </c>
      <c r="L1067" s="21"/>
      <c r="M1067" s="21">
        <v>1105</v>
      </c>
      <c r="N1067" s="21">
        <v>1140</v>
      </c>
      <c r="O1067" s="22">
        <v>1150</v>
      </c>
      <c r="Q1067" s="20">
        <v>3</v>
      </c>
      <c r="R1067" s="21">
        <v>5</v>
      </c>
      <c r="S1067" s="21">
        <v>9</v>
      </c>
      <c r="T1067" s="21"/>
      <c r="U1067" s="21">
        <v>1047</v>
      </c>
      <c r="V1067" s="21">
        <v>1014</v>
      </c>
      <c r="W1067" s="22">
        <v>1037</v>
      </c>
      <c r="Y1067" s="20">
        <v>2</v>
      </c>
      <c r="Z1067" s="21">
        <v>16</v>
      </c>
      <c r="AA1067" s="21">
        <v>15</v>
      </c>
      <c r="AB1067" s="21"/>
      <c r="AC1067" s="21">
        <v>777</v>
      </c>
      <c r="AD1067" s="21">
        <v>621</v>
      </c>
      <c r="AE1067" s="22">
        <v>639</v>
      </c>
    </row>
    <row r="1068" spans="9:31" x14ac:dyDescent="0.3">
      <c r="I1068" s="23">
        <v>3</v>
      </c>
      <c r="J1068" s="24">
        <v>20</v>
      </c>
      <c r="K1068" s="24">
        <v>4</v>
      </c>
      <c r="L1068" s="24"/>
      <c r="M1068" s="24">
        <v>1194</v>
      </c>
      <c r="N1068" s="24">
        <v>1255</v>
      </c>
      <c r="O1068" s="25">
        <v>1251</v>
      </c>
      <c r="Q1068" s="23">
        <v>3</v>
      </c>
      <c r="R1068" s="24">
        <v>5</v>
      </c>
      <c r="S1068" s="24">
        <v>10</v>
      </c>
      <c r="T1068" s="24"/>
      <c r="U1068" s="24">
        <v>1071</v>
      </c>
      <c r="V1068" s="24">
        <v>1019</v>
      </c>
      <c r="W1068" s="25">
        <v>1067</v>
      </c>
      <c r="Y1068" s="23">
        <v>2</v>
      </c>
      <c r="Z1068" s="24">
        <v>16</v>
      </c>
      <c r="AA1068" s="24">
        <v>16</v>
      </c>
      <c r="AB1068" s="24"/>
      <c r="AC1068" s="24">
        <v>469</v>
      </c>
      <c r="AD1068" s="24">
        <v>535</v>
      </c>
      <c r="AE1068" s="25">
        <v>723</v>
      </c>
    </row>
    <row r="1069" spans="9:31" x14ac:dyDescent="0.3">
      <c r="I1069" s="20">
        <v>3</v>
      </c>
      <c r="J1069" s="21">
        <v>20</v>
      </c>
      <c r="K1069" s="21">
        <v>5</v>
      </c>
      <c r="L1069" s="21"/>
      <c r="M1069" s="21">
        <v>1234</v>
      </c>
      <c r="N1069" s="21">
        <v>1022</v>
      </c>
      <c r="O1069" s="22">
        <v>1281</v>
      </c>
      <c r="Q1069" s="20">
        <v>3</v>
      </c>
      <c r="R1069" s="21">
        <v>5</v>
      </c>
      <c r="S1069" s="21">
        <v>11</v>
      </c>
      <c r="T1069" s="21"/>
      <c r="U1069" s="21">
        <v>1091</v>
      </c>
      <c r="V1069" s="21">
        <v>1077</v>
      </c>
      <c r="W1069" s="22">
        <v>1094</v>
      </c>
      <c r="Y1069" s="20">
        <v>2</v>
      </c>
      <c r="Z1069" s="21">
        <v>16</v>
      </c>
      <c r="AA1069" s="21">
        <v>17</v>
      </c>
      <c r="AB1069" s="21"/>
      <c r="AC1069" s="21">
        <v>536</v>
      </c>
      <c r="AD1069" s="21">
        <v>458</v>
      </c>
      <c r="AE1069" s="22">
        <v>401</v>
      </c>
    </row>
    <row r="1070" spans="9:31" x14ac:dyDescent="0.3">
      <c r="I1070" s="23">
        <v>3</v>
      </c>
      <c r="J1070" s="24">
        <v>20</v>
      </c>
      <c r="K1070" s="24">
        <v>6</v>
      </c>
      <c r="L1070" s="24"/>
      <c r="M1070" s="24">
        <v>1002</v>
      </c>
      <c r="N1070" s="24">
        <v>1155</v>
      </c>
      <c r="O1070" s="25">
        <v>1011</v>
      </c>
      <c r="Q1070" s="23">
        <v>3</v>
      </c>
      <c r="R1070" s="24">
        <v>5</v>
      </c>
      <c r="S1070" s="24">
        <v>12</v>
      </c>
      <c r="T1070" s="24"/>
      <c r="U1070" s="24">
        <v>1006</v>
      </c>
      <c r="V1070" s="24">
        <v>1054</v>
      </c>
      <c r="W1070" s="25">
        <v>1040</v>
      </c>
      <c r="Y1070" s="23">
        <v>2</v>
      </c>
      <c r="Z1070" s="24">
        <v>16</v>
      </c>
      <c r="AA1070" s="24">
        <v>18</v>
      </c>
      <c r="AB1070" s="24"/>
      <c r="AC1070" s="24">
        <v>512</v>
      </c>
      <c r="AD1070" s="24">
        <v>762</v>
      </c>
      <c r="AE1070" s="25">
        <v>729</v>
      </c>
    </row>
    <row r="1071" spans="9:31" x14ac:dyDescent="0.3">
      <c r="I1071" s="20">
        <v>3</v>
      </c>
      <c r="J1071" s="21">
        <v>20</v>
      </c>
      <c r="K1071" s="21">
        <v>7</v>
      </c>
      <c r="L1071" s="21"/>
      <c r="M1071" s="21">
        <v>1087</v>
      </c>
      <c r="N1071" s="21">
        <v>1274</v>
      </c>
      <c r="O1071" s="22">
        <v>1125</v>
      </c>
      <c r="Q1071" s="20">
        <v>3</v>
      </c>
      <c r="R1071" s="21">
        <v>5</v>
      </c>
      <c r="S1071" s="21">
        <v>13</v>
      </c>
      <c r="T1071" s="21"/>
      <c r="U1071" s="21">
        <v>1079</v>
      </c>
      <c r="V1071" s="21">
        <v>1009</v>
      </c>
      <c r="W1071" s="22">
        <v>1067</v>
      </c>
      <c r="Y1071" s="20">
        <v>2</v>
      </c>
      <c r="Z1071" s="21">
        <v>16</v>
      </c>
      <c r="AA1071" s="21">
        <v>19</v>
      </c>
      <c r="AB1071" s="21"/>
      <c r="AC1071" s="21">
        <v>754</v>
      </c>
      <c r="AD1071" s="21">
        <v>456</v>
      </c>
      <c r="AE1071" s="22">
        <v>542</v>
      </c>
    </row>
    <row r="1072" spans="9:31" x14ac:dyDescent="0.3">
      <c r="I1072" s="23">
        <v>3</v>
      </c>
      <c r="J1072" s="24">
        <v>20</v>
      </c>
      <c r="K1072" s="24">
        <v>8</v>
      </c>
      <c r="L1072" s="24"/>
      <c r="M1072" s="24">
        <v>1203</v>
      </c>
      <c r="N1072" s="24">
        <v>1186</v>
      </c>
      <c r="O1072" s="25">
        <v>1083</v>
      </c>
      <c r="Q1072" s="23">
        <v>3</v>
      </c>
      <c r="R1072" s="24">
        <v>5</v>
      </c>
      <c r="S1072" s="24">
        <v>14</v>
      </c>
      <c r="T1072" s="24"/>
      <c r="U1072" s="24">
        <v>1004</v>
      </c>
      <c r="V1072" s="24">
        <v>1089</v>
      </c>
      <c r="W1072" s="25">
        <v>1091</v>
      </c>
      <c r="Y1072" s="23">
        <v>2</v>
      </c>
      <c r="Z1072" s="24">
        <v>16</v>
      </c>
      <c r="AA1072" s="24">
        <v>20</v>
      </c>
      <c r="AB1072" s="24"/>
      <c r="AC1072" s="24">
        <v>598</v>
      </c>
      <c r="AD1072" s="24">
        <v>755</v>
      </c>
      <c r="AE1072" s="25">
        <v>760</v>
      </c>
    </row>
    <row r="1073" spans="9:31" x14ac:dyDescent="0.3">
      <c r="I1073" s="20">
        <v>3</v>
      </c>
      <c r="J1073" s="21">
        <v>20</v>
      </c>
      <c r="K1073" s="21">
        <v>9</v>
      </c>
      <c r="L1073" s="21"/>
      <c r="M1073" s="21">
        <v>1047</v>
      </c>
      <c r="N1073" s="21">
        <v>1183</v>
      </c>
      <c r="O1073" s="22">
        <v>1127</v>
      </c>
      <c r="Q1073" s="20">
        <v>3</v>
      </c>
      <c r="R1073" s="21">
        <v>5</v>
      </c>
      <c r="S1073" s="21">
        <v>15</v>
      </c>
      <c r="T1073" s="21"/>
      <c r="U1073" s="21">
        <v>1089</v>
      </c>
      <c r="V1073" s="21">
        <v>1073</v>
      </c>
      <c r="W1073" s="22">
        <v>1037</v>
      </c>
      <c r="Y1073" s="20">
        <v>2</v>
      </c>
      <c r="Z1073" s="21">
        <v>16</v>
      </c>
      <c r="AA1073" s="21">
        <v>21</v>
      </c>
      <c r="AB1073" s="21"/>
      <c r="AC1073" s="21">
        <v>487</v>
      </c>
      <c r="AD1073" s="21">
        <v>565</v>
      </c>
      <c r="AE1073" s="22">
        <v>664</v>
      </c>
    </row>
    <row r="1074" spans="9:31" x14ac:dyDescent="0.3">
      <c r="I1074" s="23">
        <v>3</v>
      </c>
      <c r="J1074" s="24">
        <v>20</v>
      </c>
      <c r="K1074" s="24">
        <v>10</v>
      </c>
      <c r="L1074" s="24"/>
      <c r="M1074" s="24">
        <v>1193</v>
      </c>
      <c r="N1074" s="24">
        <v>1066</v>
      </c>
      <c r="O1074" s="25">
        <v>1233</v>
      </c>
      <c r="Q1074" s="23">
        <v>3</v>
      </c>
      <c r="R1074" s="24">
        <v>5</v>
      </c>
      <c r="S1074" s="24">
        <v>16</v>
      </c>
      <c r="T1074" s="24"/>
      <c r="U1074" s="24">
        <v>1003</v>
      </c>
      <c r="V1074" s="24">
        <v>1031</v>
      </c>
      <c r="W1074" s="25">
        <v>1067</v>
      </c>
      <c r="Y1074" s="23">
        <v>2</v>
      </c>
      <c r="Z1074" s="24">
        <v>16</v>
      </c>
      <c r="AA1074" s="24">
        <v>22</v>
      </c>
      <c r="AB1074" s="24"/>
      <c r="AC1074" s="24">
        <v>440</v>
      </c>
      <c r="AD1074" s="24">
        <v>520</v>
      </c>
      <c r="AE1074" s="25">
        <v>446</v>
      </c>
    </row>
    <row r="1075" spans="9:31" x14ac:dyDescent="0.3">
      <c r="I1075" s="20">
        <v>3</v>
      </c>
      <c r="J1075" s="21">
        <v>20</v>
      </c>
      <c r="K1075" s="21">
        <v>11</v>
      </c>
      <c r="L1075" s="21"/>
      <c r="M1075" s="21">
        <v>1063</v>
      </c>
      <c r="N1075" s="21">
        <v>1042</v>
      </c>
      <c r="O1075" s="22">
        <v>1252</v>
      </c>
      <c r="Q1075" s="20">
        <v>3</v>
      </c>
      <c r="R1075" s="21">
        <v>5</v>
      </c>
      <c r="S1075" s="21">
        <v>17</v>
      </c>
      <c r="T1075" s="21"/>
      <c r="U1075" s="21">
        <v>1085</v>
      </c>
      <c r="V1075" s="21">
        <v>1087</v>
      </c>
      <c r="W1075" s="22">
        <v>1013</v>
      </c>
      <c r="Y1075" s="20">
        <v>2</v>
      </c>
      <c r="Z1075" s="21">
        <v>16</v>
      </c>
      <c r="AA1075" s="21">
        <v>23</v>
      </c>
      <c r="AB1075" s="21"/>
      <c r="AC1075" s="21">
        <v>711</v>
      </c>
      <c r="AD1075" s="21">
        <v>566</v>
      </c>
      <c r="AE1075" s="22">
        <v>730</v>
      </c>
    </row>
    <row r="1076" spans="9:31" x14ac:dyDescent="0.3">
      <c r="I1076" s="23">
        <v>3</v>
      </c>
      <c r="J1076" s="24">
        <v>20</v>
      </c>
      <c r="K1076" s="24">
        <v>12</v>
      </c>
      <c r="L1076" s="24"/>
      <c r="M1076" s="24">
        <v>1111</v>
      </c>
      <c r="N1076" s="24">
        <v>1032</v>
      </c>
      <c r="O1076" s="25">
        <v>1236</v>
      </c>
      <c r="Q1076" s="23">
        <v>3</v>
      </c>
      <c r="R1076" s="24">
        <v>5</v>
      </c>
      <c r="S1076" s="24">
        <v>18</v>
      </c>
      <c r="T1076" s="24"/>
      <c r="U1076" s="24">
        <v>1023</v>
      </c>
      <c r="V1076" s="24">
        <v>1002</v>
      </c>
      <c r="W1076" s="25">
        <v>1074</v>
      </c>
      <c r="Y1076" s="23">
        <v>2</v>
      </c>
      <c r="Z1076" s="24">
        <v>16</v>
      </c>
      <c r="AA1076" s="24">
        <v>24</v>
      </c>
      <c r="AB1076" s="24"/>
      <c r="AC1076" s="24">
        <v>466</v>
      </c>
      <c r="AD1076" s="24">
        <v>745</v>
      </c>
      <c r="AE1076" s="25">
        <v>550</v>
      </c>
    </row>
    <row r="1077" spans="9:31" x14ac:dyDescent="0.3">
      <c r="I1077" s="20">
        <v>3</v>
      </c>
      <c r="J1077" s="21">
        <v>20</v>
      </c>
      <c r="K1077" s="21">
        <v>13</v>
      </c>
      <c r="L1077" s="21"/>
      <c r="M1077" s="21">
        <v>1018</v>
      </c>
      <c r="N1077" s="21">
        <v>1044</v>
      </c>
      <c r="O1077" s="22">
        <v>1125</v>
      </c>
      <c r="Q1077" s="20">
        <v>3</v>
      </c>
      <c r="R1077" s="21">
        <v>5</v>
      </c>
      <c r="S1077" s="21">
        <v>19</v>
      </c>
      <c r="T1077" s="21"/>
      <c r="U1077" s="21">
        <v>1048</v>
      </c>
      <c r="V1077" s="21">
        <v>1022</v>
      </c>
      <c r="W1077" s="22">
        <v>1031</v>
      </c>
      <c r="Y1077" s="20">
        <v>2</v>
      </c>
      <c r="Z1077" s="21">
        <v>16</v>
      </c>
      <c r="AA1077" s="21">
        <v>25</v>
      </c>
      <c r="AB1077" s="21"/>
      <c r="AC1077" s="21">
        <v>673</v>
      </c>
      <c r="AD1077" s="21">
        <v>443</v>
      </c>
      <c r="AE1077" s="22">
        <v>626</v>
      </c>
    </row>
    <row r="1078" spans="9:31" x14ac:dyDescent="0.3">
      <c r="I1078" s="23">
        <v>3</v>
      </c>
      <c r="J1078" s="24">
        <v>20</v>
      </c>
      <c r="K1078" s="24">
        <v>14</v>
      </c>
      <c r="L1078" s="24"/>
      <c r="M1078" s="24">
        <v>1232</v>
      </c>
      <c r="N1078" s="24">
        <v>1015</v>
      </c>
      <c r="O1078" s="25">
        <v>1087</v>
      </c>
      <c r="Q1078" s="23">
        <v>3</v>
      </c>
      <c r="R1078" s="24">
        <v>5</v>
      </c>
      <c r="S1078" s="24">
        <v>20</v>
      </c>
      <c r="T1078" s="24"/>
      <c r="U1078" s="24">
        <v>1061</v>
      </c>
      <c r="V1078" s="24">
        <v>1054</v>
      </c>
      <c r="W1078" s="25">
        <v>1067</v>
      </c>
      <c r="Y1078" s="23">
        <v>2</v>
      </c>
      <c r="Z1078" s="24">
        <v>16</v>
      </c>
      <c r="AA1078" s="24">
        <v>26</v>
      </c>
      <c r="AB1078" s="24"/>
      <c r="AC1078" s="24">
        <v>752</v>
      </c>
      <c r="AD1078" s="24">
        <v>421</v>
      </c>
      <c r="AE1078" s="25">
        <v>756</v>
      </c>
    </row>
    <row r="1079" spans="9:31" x14ac:dyDescent="0.3">
      <c r="I1079" s="20">
        <v>3</v>
      </c>
      <c r="J1079" s="21">
        <v>20</v>
      </c>
      <c r="K1079" s="21">
        <v>15</v>
      </c>
      <c r="L1079" s="21"/>
      <c r="M1079" s="21">
        <v>1187</v>
      </c>
      <c r="N1079" s="21">
        <v>1039</v>
      </c>
      <c r="O1079" s="22">
        <v>1266</v>
      </c>
      <c r="Q1079" s="20">
        <v>3</v>
      </c>
      <c r="R1079" s="21">
        <v>5</v>
      </c>
      <c r="S1079" s="21">
        <v>21</v>
      </c>
      <c r="T1079" s="21"/>
      <c r="U1079" s="21">
        <v>1031</v>
      </c>
      <c r="V1079" s="21">
        <v>1066</v>
      </c>
      <c r="W1079" s="22">
        <v>1026</v>
      </c>
      <c r="Y1079" s="20">
        <v>2</v>
      </c>
      <c r="Z1079" s="21">
        <v>16</v>
      </c>
      <c r="AA1079" s="21">
        <v>27</v>
      </c>
      <c r="AB1079" s="21"/>
      <c r="AC1079" s="21">
        <v>413</v>
      </c>
      <c r="AD1079" s="21">
        <v>665</v>
      </c>
      <c r="AE1079" s="22">
        <v>536</v>
      </c>
    </row>
    <row r="1080" spans="9:31" x14ac:dyDescent="0.3">
      <c r="I1080" s="23">
        <v>3</v>
      </c>
      <c r="J1080" s="24">
        <v>20</v>
      </c>
      <c r="K1080" s="24">
        <v>16</v>
      </c>
      <c r="L1080" s="24"/>
      <c r="M1080" s="24">
        <v>1267</v>
      </c>
      <c r="N1080" s="24">
        <v>1275</v>
      </c>
      <c r="O1080" s="25">
        <v>1001</v>
      </c>
      <c r="Q1080" s="23">
        <v>3</v>
      </c>
      <c r="R1080" s="24">
        <v>5</v>
      </c>
      <c r="S1080" s="24">
        <v>22</v>
      </c>
      <c r="T1080" s="24"/>
      <c r="U1080" s="24">
        <v>1084</v>
      </c>
      <c r="V1080" s="24">
        <v>1022</v>
      </c>
      <c r="W1080" s="25">
        <v>1088</v>
      </c>
      <c r="Y1080" s="23">
        <v>2</v>
      </c>
      <c r="Z1080" s="24">
        <v>16</v>
      </c>
      <c r="AA1080" s="24">
        <v>28</v>
      </c>
      <c r="AB1080" s="24"/>
      <c r="AC1080" s="24">
        <v>715</v>
      </c>
      <c r="AD1080" s="24">
        <v>428</v>
      </c>
      <c r="AE1080" s="25">
        <v>649</v>
      </c>
    </row>
    <row r="1081" spans="9:31" x14ac:dyDescent="0.3">
      <c r="I1081" s="20">
        <v>3</v>
      </c>
      <c r="J1081" s="21">
        <v>20</v>
      </c>
      <c r="K1081" s="21">
        <v>17</v>
      </c>
      <c r="L1081" s="21"/>
      <c r="M1081" s="21">
        <v>1298</v>
      </c>
      <c r="N1081" s="21">
        <v>1289</v>
      </c>
      <c r="O1081" s="22">
        <v>1284</v>
      </c>
      <c r="Q1081" s="20">
        <v>3</v>
      </c>
      <c r="R1081" s="21">
        <v>5</v>
      </c>
      <c r="S1081" s="21">
        <v>23</v>
      </c>
      <c r="T1081" s="21"/>
      <c r="U1081" s="21">
        <v>1057</v>
      </c>
      <c r="V1081" s="21">
        <v>1077</v>
      </c>
      <c r="W1081" s="22">
        <v>1028</v>
      </c>
      <c r="Y1081" s="20">
        <v>2</v>
      </c>
      <c r="Z1081" s="21">
        <v>16</v>
      </c>
      <c r="AA1081" s="21">
        <v>29</v>
      </c>
      <c r="AB1081" s="21"/>
      <c r="AC1081" s="21">
        <v>430</v>
      </c>
      <c r="AD1081" s="21">
        <v>667</v>
      </c>
      <c r="AE1081" s="22">
        <v>620</v>
      </c>
    </row>
    <row r="1082" spans="9:31" x14ac:dyDescent="0.3">
      <c r="I1082" s="23">
        <v>3</v>
      </c>
      <c r="J1082" s="24">
        <v>20</v>
      </c>
      <c r="K1082" s="24">
        <v>18</v>
      </c>
      <c r="L1082" s="24"/>
      <c r="M1082" s="24">
        <v>1012</v>
      </c>
      <c r="N1082" s="24">
        <v>1113</v>
      </c>
      <c r="O1082" s="25">
        <v>1261</v>
      </c>
      <c r="Q1082" s="23">
        <v>3</v>
      </c>
      <c r="R1082" s="24">
        <v>5</v>
      </c>
      <c r="S1082" s="24">
        <v>24</v>
      </c>
      <c r="T1082" s="24"/>
      <c r="U1082" s="24">
        <v>1023</v>
      </c>
      <c r="V1082" s="24">
        <v>1020</v>
      </c>
      <c r="W1082" s="25">
        <v>1047</v>
      </c>
      <c r="Y1082" s="23">
        <v>2</v>
      </c>
      <c r="Z1082" s="24">
        <v>16</v>
      </c>
      <c r="AA1082" s="24">
        <v>30</v>
      </c>
      <c r="AB1082" s="24"/>
      <c r="AC1082" s="24">
        <v>571</v>
      </c>
      <c r="AD1082" s="24">
        <v>770</v>
      </c>
      <c r="AE1082" s="25">
        <v>562</v>
      </c>
    </row>
    <row r="1083" spans="9:31" x14ac:dyDescent="0.3">
      <c r="Q1083" s="20">
        <v>3</v>
      </c>
      <c r="R1083" s="21">
        <v>6</v>
      </c>
      <c r="S1083" s="21">
        <v>1</v>
      </c>
      <c r="T1083" s="21"/>
      <c r="U1083" s="21">
        <v>485</v>
      </c>
      <c r="V1083" s="21">
        <v>467</v>
      </c>
      <c r="W1083" s="22">
        <v>464</v>
      </c>
      <c r="Y1083" s="20">
        <v>2</v>
      </c>
      <c r="Z1083" s="21">
        <v>17</v>
      </c>
      <c r="AA1083" s="21">
        <v>1</v>
      </c>
      <c r="AB1083" s="21"/>
      <c r="AC1083" s="21">
        <v>802</v>
      </c>
      <c r="AD1083" s="21">
        <v>613</v>
      </c>
      <c r="AE1083" s="22">
        <v>604</v>
      </c>
    </row>
    <row r="1084" spans="9:31" x14ac:dyDescent="0.3">
      <c r="Q1084" s="23">
        <v>3</v>
      </c>
      <c r="R1084" s="24">
        <v>6</v>
      </c>
      <c r="S1084" s="24">
        <v>2</v>
      </c>
      <c r="T1084" s="24"/>
      <c r="U1084" s="24">
        <v>445</v>
      </c>
      <c r="V1084" s="24">
        <v>455</v>
      </c>
      <c r="W1084" s="25">
        <v>472</v>
      </c>
      <c r="Y1084" s="23">
        <v>2</v>
      </c>
      <c r="Z1084" s="24">
        <v>17</v>
      </c>
      <c r="AA1084" s="24">
        <v>2</v>
      </c>
      <c r="AB1084" s="24"/>
      <c r="AC1084" s="24">
        <v>814</v>
      </c>
      <c r="AD1084" s="24">
        <v>632</v>
      </c>
      <c r="AE1084" s="25">
        <v>669</v>
      </c>
    </row>
    <row r="1085" spans="9:31" x14ac:dyDescent="0.3">
      <c r="Q1085" s="20">
        <v>3</v>
      </c>
      <c r="R1085" s="21">
        <v>6</v>
      </c>
      <c r="S1085" s="21">
        <v>3</v>
      </c>
      <c r="T1085" s="21"/>
      <c r="U1085" s="21">
        <v>434</v>
      </c>
      <c r="V1085" s="21">
        <v>589</v>
      </c>
      <c r="W1085" s="22">
        <v>560</v>
      </c>
      <c r="Y1085" s="20">
        <v>2</v>
      </c>
      <c r="Z1085" s="21">
        <v>17</v>
      </c>
      <c r="AA1085" s="21">
        <v>3</v>
      </c>
      <c r="AB1085" s="21"/>
      <c r="AC1085" s="21">
        <v>600</v>
      </c>
      <c r="AD1085" s="21">
        <v>629</v>
      </c>
      <c r="AE1085" s="22">
        <v>766</v>
      </c>
    </row>
    <row r="1086" spans="9:31" x14ac:dyDescent="0.3">
      <c r="Q1086" s="23">
        <v>3</v>
      </c>
      <c r="R1086" s="24">
        <v>6</v>
      </c>
      <c r="S1086" s="24">
        <v>4</v>
      </c>
      <c r="T1086" s="24"/>
      <c r="U1086" s="24">
        <v>475</v>
      </c>
      <c r="V1086" s="24">
        <v>480</v>
      </c>
      <c r="W1086" s="25">
        <v>576</v>
      </c>
      <c r="Y1086" s="23">
        <v>2</v>
      </c>
      <c r="Z1086" s="24">
        <v>17</v>
      </c>
      <c r="AA1086" s="24">
        <v>4</v>
      </c>
      <c r="AB1086" s="24"/>
      <c r="AC1086" s="24">
        <v>648</v>
      </c>
      <c r="AD1086" s="24">
        <v>807</v>
      </c>
      <c r="AE1086" s="25">
        <v>766</v>
      </c>
    </row>
    <row r="1087" spans="9:31" x14ac:dyDescent="0.3">
      <c r="Q1087" s="20">
        <v>3</v>
      </c>
      <c r="R1087" s="21">
        <v>6</v>
      </c>
      <c r="S1087" s="21">
        <v>5</v>
      </c>
      <c r="T1087" s="21"/>
      <c r="U1087" s="21">
        <v>553</v>
      </c>
      <c r="V1087" s="21">
        <v>498</v>
      </c>
      <c r="W1087" s="22">
        <v>556</v>
      </c>
      <c r="Y1087" s="20">
        <v>2</v>
      </c>
      <c r="Z1087" s="21">
        <v>17</v>
      </c>
      <c r="AA1087" s="21">
        <v>5</v>
      </c>
      <c r="AB1087" s="21"/>
      <c r="AC1087" s="21">
        <v>733</v>
      </c>
      <c r="AD1087" s="21">
        <v>600</v>
      </c>
      <c r="AE1087" s="22">
        <v>612</v>
      </c>
    </row>
    <row r="1088" spans="9:31" x14ac:dyDescent="0.3">
      <c r="Q1088" s="23">
        <v>3</v>
      </c>
      <c r="R1088" s="24">
        <v>6</v>
      </c>
      <c r="S1088" s="24">
        <v>6</v>
      </c>
      <c r="T1088" s="24"/>
      <c r="U1088" s="24">
        <v>515</v>
      </c>
      <c r="V1088" s="24">
        <v>590</v>
      </c>
      <c r="W1088" s="25">
        <v>409</v>
      </c>
      <c r="Y1088" s="23">
        <v>2</v>
      </c>
      <c r="Z1088" s="24">
        <v>17</v>
      </c>
      <c r="AA1088" s="24">
        <v>6</v>
      </c>
      <c r="AB1088" s="24"/>
      <c r="AC1088" s="24">
        <v>630</v>
      </c>
      <c r="AD1088" s="24">
        <v>781</v>
      </c>
      <c r="AE1088" s="25">
        <v>741</v>
      </c>
    </row>
    <row r="1089" spans="17:31" x14ac:dyDescent="0.3">
      <c r="Q1089" s="20">
        <v>3</v>
      </c>
      <c r="R1089" s="21">
        <v>6</v>
      </c>
      <c r="S1089" s="21">
        <v>7</v>
      </c>
      <c r="T1089" s="21"/>
      <c r="U1089" s="21">
        <v>578</v>
      </c>
      <c r="V1089" s="21">
        <v>444</v>
      </c>
      <c r="W1089" s="22">
        <v>400</v>
      </c>
      <c r="Y1089" s="20">
        <v>2</v>
      </c>
      <c r="Z1089" s="21">
        <v>17</v>
      </c>
      <c r="AA1089" s="21">
        <v>7</v>
      </c>
      <c r="AB1089" s="21"/>
      <c r="AC1089" s="21">
        <v>623</v>
      </c>
      <c r="AD1089" s="21">
        <v>713</v>
      </c>
      <c r="AE1089" s="22">
        <v>717</v>
      </c>
    </row>
    <row r="1090" spans="17:31" x14ac:dyDescent="0.3">
      <c r="Q1090" s="23">
        <v>3</v>
      </c>
      <c r="R1090" s="24">
        <v>6</v>
      </c>
      <c r="S1090" s="24">
        <v>8</v>
      </c>
      <c r="T1090" s="24"/>
      <c r="U1090" s="24">
        <v>522</v>
      </c>
      <c r="V1090" s="24">
        <v>558</v>
      </c>
      <c r="W1090" s="25">
        <v>518</v>
      </c>
      <c r="Y1090" s="23">
        <v>2</v>
      </c>
      <c r="Z1090" s="24">
        <v>17</v>
      </c>
      <c r="AA1090" s="24">
        <v>8</v>
      </c>
      <c r="AB1090" s="24"/>
      <c r="AC1090" s="24">
        <v>691</v>
      </c>
      <c r="AD1090" s="24">
        <v>664</v>
      </c>
      <c r="AE1090" s="25">
        <v>762</v>
      </c>
    </row>
    <row r="1091" spans="17:31" x14ac:dyDescent="0.3">
      <c r="Q1091" s="20">
        <v>3</v>
      </c>
      <c r="R1091" s="21">
        <v>6</v>
      </c>
      <c r="S1091" s="21">
        <v>9</v>
      </c>
      <c r="T1091" s="21"/>
      <c r="U1091" s="21">
        <v>525</v>
      </c>
      <c r="V1091" s="21">
        <v>413</v>
      </c>
      <c r="W1091" s="22">
        <v>488</v>
      </c>
      <c r="Y1091" s="20">
        <v>2</v>
      </c>
      <c r="Z1091" s="21">
        <v>17</v>
      </c>
      <c r="AA1091" s="21">
        <v>9</v>
      </c>
      <c r="AB1091" s="21"/>
      <c r="AC1091" s="21">
        <v>613</v>
      </c>
      <c r="AD1091" s="21">
        <v>726</v>
      </c>
      <c r="AE1091" s="22">
        <v>761</v>
      </c>
    </row>
    <row r="1092" spans="17:31" x14ac:dyDescent="0.3">
      <c r="Q1092" s="23">
        <v>3</v>
      </c>
      <c r="R1092" s="24">
        <v>6</v>
      </c>
      <c r="S1092" s="24">
        <v>10</v>
      </c>
      <c r="T1092" s="24"/>
      <c r="U1092" s="24">
        <v>447</v>
      </c>
      <c r="V1092" s="24">
        <v>560</v>
      </c>
      <c r="W1092" s="25">
        <v>559</v>
      </c>
      <c r="Y1092" s="23">
        <v>2</v>
      </c>
      <c r="Z1092" s="24">
        <v>17</v>
      </c>
      <c r="AA1092" s="24">
        <v>10</v>
      </c>
      <c r="AB1092" s="24"/>
      <c r="AC1092" s="24">
        <v>673</v>
      </c>
      <c r="AD1092" s="24">
        <v>693</v>
      </c>
      <c r="AE1092" s="25">
        <v>715</v>
      </c>
    </row>
    <row r="1093" spans="17:31" x14ac:dyDescent="0.3">
      <c r="Q1093" s="20">
        <v>3</v>
      </c>
      <c r="R1093" s="21">
        <v>6</v>
      </c>
      <c r="S1093" s="21">
        <v>11</v>
      </c>
      <c r="T1093" s="21"/>
      <c r="U1093" s="21">
        <v>582</v>
      </c>
      <c r="V1093" s="21">
        <v>560</v>
      </c>
      <c r="W1093" s="22">
        <v>598</v>
      </c>
      <c r="Y1093" s="20">
        <v>2</v>
      </c>
      <c r="Z1093" s="21">
        <v>17</v>
      </c>
      <c r="AA1093" s="21">
        <v>11</v>
      </c>
      <c r="AB1093" s="21"/>
      <c r="AC1093" s="21">
        <v>697</v>
      </c>
      <c r="AD1093" s="21">
        <v>657</v>
      </c>
      <c r="AE1093" s="22">
        <v>745</v>
      </c>
    </row>
    <row r="1094" spans="17:31" x14ac:dyDescent="0.3">
      <c r="Q1094" s="23">
        <v>3</v>
      </c>
      <c r="R1094" s="24">
        <v>6</v>
      </c>
      <c r="S1094" s="24">
        <v>12</v>
      </c>
      <c r="T1094" s="24"/>
      <c r="U1094" s="24">
        <v>558</v>
      </c>
      <c r="V1094" s="24">
        <v>598</v>
      </c>
      <c r="W1094" s="25">
        <v>600</v>
      </c>
      <c r="Y1094" s="23">
        <v>2</v>
      </c>
      <c r="Z1094" s="24">
        <v>17</v>
      </c>
      <c r="AA1094" s="24">
        <v>12</v>
      </c>
      <c r="AB1094" s="24"/>
      <c r="AC1094" s="24">
        <v>777</v>
      </c>
      <c r="AD1094" s="24">
        <v>644</v>
      </c>
      <c r="AE1094" s="25">
        <v>665</v>
      </c>
    </row>
    <row r="1095" spans="17:31" x14ac:dyDescent="0.3">
      <c r="Q1095" s="20">
        <v>3</v>
      </c>
      <c r="R1095" s="21">
        <v>6</v>
      </c>
      <c r="S1095" s="21">
        <v>13</v>
      </c>
      <c r="T1095" s="21"/>
      <c r="U1095" s="21">
        <v>591</v>
      </c>
      <c r="V1095" s="21">
        <v>563</v>
      </c>
      <c r="W1095" s="22">
        <v>582</v>
      </c>
      <c r="Y1095" s="20">
        <v>2</v>
      </c>
      <c r="Z1095" s="21">
        <v>17</v>
      </c>
      <c r="AA1095" s="21">
        <v>13</v>
      </c>
      <c r="AB1095" s="21"/>
      <c r="AC1095" s="21">
        <v>766</v>
      </c>
      <c r="AD1095" s="21">
        <v>721</v>
      </c>
      <c r="AE1095" s="22">
        <v>798</v>
      </c>
    </row>
    <row r="1096" spans="17:31" x14ac:dyDescent="0.3">
      <c r="Q1096" s="23">
        <v>3</v>
      </c>
      <c r="R1096" s="24">
        <v>6</v>
      </c>
      <c r="S1096" s="24">
        <v>14</v>
      </c>
      <c r="T1096" s="24"/>
      <c r="U1096" s="24">
        <v>490</v>
      </c>
      <c r="V1096" s="24">
        <v>548</v>
      </c>
      <c r="W1096" s="25">
        <v>487</v>
      </c>
      <c r="Y1096" s="23">
        <v>2</v>
      </c>
      <c r="Z1096" s="24">
        <v>17</v>
      </c>
      <c r="AA1096" s="24">
        <v>14</v>
      </c>
      <c r="AB1096" s="24"/>
      <c r="AC1096" s="24">
        <v>617</v>
      </c>
      <c r="AD1096" s="24">
        <v>745</v>
      </c>
      <c r="AE1096" s="25">
        <v>712</v>
      </c>
    </row>
    <row r="1097" spans="17:31" x14ac:dyDescent="0.3">
      <c r="Q1097" s="20">
        <v>3</v>
      </c>
      <c r="R1097" s="21">
        <v>6</v>
      </c>
      <c r="S1097" s="21">
        <v>15</v>
      </c>
      <c r="T1097" s="21"/>
      <c r="U1097" s="21">
        <v>560</v>
      </c>
      <c r="V1097" s="21">
        <v>426</v>
      </c>
      <c r="W1097" s="22">
        <v>492</v>
      </c>
      <c r="Y1097" s="20">
        <v>2</v>
      </c>
      <c r="Z1097" s="21">
        <v>17</v>
      </c>
      <c r="AA1097" s="21">
        <v>15</v>
      </c>
      <c r="AB1097" s="21"/>
      <c r="AC1097" s="21">
        <v>730</v>
      </c>
      <c r="AD1097" s="21">
        <v>692</v>
      </c>
      <c r="AE1097" s="22">
        <v>789</v>
      </c>
    </row>
    <row r="1098" spans="17:31" x14ac:dyDescent="0.3">
      <c r="Q1098" s="23">
        <v>3</v>
      </c>
      <c r="R1098" s="24">
        <v>6</v>
      </c>
      <c r="S1098" s="24">
        <v>16</v>
      </c>
      <c r="T1098" s="24"/>
      <c r="U1098" s="24">
        <v>585</v>
      </c>
      <c r="V1098" s="24">
        <v>439</v>
      </c>
      <c r="W1098" s="25">
        <v>530</v>
      </c>
      <c r="Y1098" s="23">
        <v>2</v>
      </c>
      <c r="Z1098" s="24">
        <v>17</v>
      </c>
      <c r="AA1098" s="24">
        <v>16</v>
      </c>
      <c r="AB1098" s="24"/>
      <c r="AC1098" s="24">
        <v>698</v>
      </c>
      <c r="AD1098" s="24">
        <v>677</v>
      </c>
      <c r="AE1098" s="25">
        <v>698</v>
      </c>
    </row>
    <row r="1099" spans="17:31" x14ac:dyDescent="0.3">
      <c r="Q1099" s="20">
        <v>3</v>
      </c>
      <c r="R1099" s="21">
        <v>6</v>
      </c>
      <c r="S1099" s="21">
        <v>17</v>
      </c>
      <c r="T1099" s="21"/>
      <c r="U1099" s="21">
        <v>519</v>
      </c>
      <c r="V1099" s="21">
        <v>536</v>
      </c>
      <c r="W1099" s="22">
        <v>532</v>
      </c>
      <c r="Y1099" s="20">
        <v>2</v>
      </c>
      <c r="Z1099" s="21">
        <v>17</v>
      </c>
      <c r="AA1099" s="21">
        <v>17</v>
      </c>
      <c r="AB1099" s="21"/>
      <c r="AC1099" s="21">
        <v>757</v>
      </c>
      <c r="AD1099" s="21">
        <v>663</v>
      </c>
      <c r="AE1099" s="22">
        <v>634</v>
      </c>
    </row>
    <row r="1100" spans="17:31" x14ac:dyDescent="0.3">
      <c r="Q1100" s="23">
        <v>3</v>
      </c>
      <c r="R1100" s="24">
        <v>6</v>
      </c>
      <c r="S1100" s="24">
        <v>18</v>
      </c>
      <c r="T1100" s="24"/>
      <c r="U1100" s="24">
        <v>597</v>
      </c>
      <c r="V1100" s="24">
        <v>400</v>
      </c>
      <c r="W1100" s="25">
        <v>554</v>
      </c>
      <c r="Y1100" s="23">
        <v>2</v>
      </c>
      <c r="Z1100" s="24">
        <v>17</v>
      </c>
      <c r="AA1100" s="24">
        <v>18</v>
      </c>
      <c r="AB1100" s="24"/>
      <c r="AC1100" s="24">
        <v>628</v>
      </c>
      <c r="AD1100" s="24">
        <v>786</v>
      </c>
      <c r="AE1100" s="25">
        <v>659</v>
      </c>
    </row>
    <row r="1101" spans="17:31" x14ac:dyDescent="0.3">
      <c r="Q1101" s="20">
        <v>3</v>
      </c>
      <c r="R1101" s="21">
        <v>6</v>
      </c>
      <c r="S1101" s="21">
        <v>19</v>
      </c>
      <c r="T1101" s="21"/>
      <c r="U1101" s="21">
        <v>400</v>
      </c>
      <c r="V1101" s="21">
        <v>583</v>
      </c>
      <c r="W1101" s="22">
        <v>482</v>
      </c>
      <c r="Y1101" s="20">
        <v>2</v>
      </c>
      <c r="Z1101" s="21">
        <v>17</v>
      </c>
      <c r="AA1101" s="21">
        <v>19</v>
      </c>
      <c r="AB1101" s="21"/>
      <c r="AC1101" s="21">
        <v>742</v>
      </c>
      <c r="AD1101" s="21">
        <v>631</v>
      </c>
      <c r="AE1101" s="22">
        <v>778</v>
      </c>
    </row>
    <row r="1102" spans="17:31" x14ac:dyDescent="0.3">
      <c r="Q1102" s="23">
        <v>3</v>
      </c>
      <c r="R1102" s="24">
        <v>6</v>
      </c>
      <c r="S1102" s="24">
        <v>20</v>
      </c>
      <c r="T1102" s="24"/>
      <c r="U1102" s="24">
        <v>492</v>
      </c>
      <c r="V1102" s="24">
        <v>579</v>
      </c>
      <c r="W1102" s="25">
        <v>473</v>
      </c>
      <c r="Y1102" s="23">
        <v>2</v>
      </c>
      <c r="Z1102" s="24">
        <v>17</v>
      </c>
      <c r="AA1102" s="24">
        <v>20</v>
      </c>
      <c r="AB1102" s="24"/>
      <c r="AC1102" s="24">
        <v>727</v>
      </c>
      <c r="AD1102" s="24">
        <v>617</v>
      </c>
      <c r="AE1102" s="25">
        <v>671</v>
      </c>
    </row>
    <row r="1103" spans="17:31" x14ac:dyDescent="0.3">
      <c r="Q1103" s="20">
        <v>3</v>
      </c>
      <c r="R1103" s="21">
        <v>6</v>
      </c>
      <c r="S1103" s="21">
        <v>21</v>
      </c>
      <c r="T1103" s="21"/>
      <c r="U1103" s="21">
        <v>429</v>
      </c>
      <c r="V1103" s="21">
        <v>511</v>
      </c>
      <c r="W1103" s="22">
        <v>443</v>
      </c>
      <c r="Y1103" s="20">
        <v>2</v>
      </c>
      <c r="Z1103" s="21">
        <v>17</v>
      </c>
      <c r="AA1103" s="21">
        <v>21</v>
      </c>
      <c r="AB1103" s="21"/>
      <c r="AC1103" s="21">
        <v>765</v>
      </c>
      <c r="AD1103" s="21">
        <v>802</v>
      </c>
      <c r="AE1103" s="22">
        <v>749</v>
      </c>
    </row>
    <row r="1104" spans="17:31" x14ac:dyDescent="0.3">
      <c r="Q1104" s="23">
        <v>3</v>
      </c>
      <c r="R1104" s="24">
        <v>6</v>
      </c>
      <c r="S1104" s="24">
        <v>22</v>
      </c>
      <c r="T1104" s="24"/>
      <c r="U1104" s="24">
        <v>446</v>
      </c>
      <c r="V1104" s="24">
        <v>589</v>
      </c>
      <c r="W1104" s="25">
        <v>492</v>
      </c>
      <c r="Y1104" s="23">
        <v>2</v>
      </c>
      <c r="Z1104" s="24">
        <v>17</v>
      </c>
      <c r="AA1104" s="24">
        <v>22</v>
      </c>
      <c r="AB1104" s="24"/>
      <c r="AC1104" s="24">
        <v>790</v>
      </c>
      <c r="AD1104" s="24">
        <v>773</v>
      </c>
      <c r="AE1104" s="25">
        <v>609</v>
      </c>
    </row>
    <row r="1105" spans="17:31" x14ac:dyDescent="0.3">
      <c r="Q1105" s="20">
        <v>3</v>
      </c>
      <c r="R1105" s="21">
        <v>6</v>
      </c>
      <c r="S1105" s="21">
        <v>23</v>
      </c>
      <c r="T1105" s="21"/>
      <c r="U1105" s="21">
        <v>536</v>
      </c>
      <c r="V1105" s="21">
        <v>563</v>
      </c>
      <c r="W1105" s="22">
        <v>530</v>
      </c>
      <c r="Y1105" s="20">
        <v>2</v>
      </c>
      <c r="Z1105" s="21">
        <v>17</v>
      </c>
      <c r="AA1105" s="21">
        <v>23</v>
      </c>
      <c r="AB1105" s="21"/>
      <c r="AC1105" s="21">
        <v>601</v>
      </c>
      <c r="AD1105" s="21">
        <v>610</v>
      </c>
      <c r="AE1105" s="22">
        <v>749</v>
      </c>
    </row>
    <row r="1106" spans="17:31" x14ac:dyDescent="0.3">
      <c r="Q1106" s="23">
        <v>3</v>
      </c>
      <c r="R1106" s="24">
        <v>6</v>
      </c>
      <c r="S1106" s="24">
        <v>24</v>
      </c>
      <c r="T1106" s="24"/>
      <c r="U1106" s="24">
        <v>415</v>
      </c>
      <c r="V1106" s="24">
        <v>543</v>
      </c>
      <c r="W1106" s="25">
        <v>578</v>
      </c>
      <c r="Y1106" s="23">
        <v>2</v>
      </c>
      <c r="Z1106" s="24">
        <v>17</v>
      </c>
      <c r="AA1106" s="24">
        <v>24</v>
      </c>
      <c r="AB1106" s="24"/>
      <c r="AC1106" s="24">
        <v>669</v>
      </c>
      <c r="AD1106" s="24">
        <v>754</v>
      </c>
      <c r="AE1106" s="25">
        <v>602</v>
      </c>
    </row>
    <row r="1107" spans="17:31" x14ac:dyDescent="0.3">
      <c r="Q1107" s="20">
        <v>3</v>
      </c>
      <c r="R1107" s="21">
        <v>7</v>
      </c>
      <c r="S1107" s="21">
        <v>1</v>
      </c>
      <c r="T1107" s="21"/>
      <c r="U1107" s="21">
        <v>697</v>
      </c>
      <c r="V1107" s="21">
        <v>602</v>
      </c>
      <c r="W1107" s="22">
        <v>602</v>
      </c>
      <c r="Y1107" s="20">
        <v>2</v>
      </c>
      <c r="Z1107" s="21">
        <v>17</v>
      </c>
      <c r="AA1107" s="21">
        <v>25</v>
      </c>
      <c r="AB1107" s="21"/>
      <c r="AC1107" s="21">
        <v>721</v>
      </c>
      <c r="AD1107" s="21">
        <v>726</v>
      </c>
      <c r="AE1107" s="22">
        <v>738</v>
      </c>
    </row>
    <row r="1108" spans="17:31" x14ac:dyDescent="0.3">
      <c r="Q1108" s="23">
        <v>3</v>
      </c>
      <c r="R1108" s="24">
        <v>7</v>
      </c>
      <c r="S1108" s="24">
        <v>2</v>
      </c>
      <c r="T1108" s="24"/>
      <c r="U1108" s="24">
        <v>529</v>
      </c>
      <c r="V1108" s="24">
        <v>519</v>
      </c>
      <c r="W1108" s="25">
        <v>596</v>
      </c>
      <c r="Y1108" s="23">
        <v>2</v>
      </c>
      <c r="Z1108" s="24">
        <v>17</v>
      </c>
      <c r="AA1108" s="24">
        <v>26</v>
      </c>
      <c r="AB1108" s="24"/>
      <c r="AC1108" s="24">
        <v>698</v>
      </c>
      <c r="AD1108" s="24">
        <v>614</v>
      </c>
      <c r="AE1108" s="25">
        <v>803</v>
      </c>
    </row>
    <row r="1109" spans="17:31" x14ac:dyDescent="0.3">
      <c r="Q1109" s="20">
        <v>3</v>
      </c>
      <c r="R1109" s="21">
        <v>7</v>
      </c>
      <c r="S1109" s="21">
        <v>3</v>
      </c>
      <c r="T1109" s="21"/>
      <c r="U1109" s="21">
        <v>587</v>
      </c>
      <c r="V1109" s="21">
        <v>588</v>
      </c>
      <c r="W1109" s="22">
        <v>712</v>
      </c>
      <c r="Y1109" s="20">
        <v>2</v>
      </c>
      <c r="Z1109" s="21">
        <v>17</v>
      </c>
      <c r="AA1109" s="21">
        <v>27</v>
      </c>
      <c r="AB1109" s="21"/>
      <c r="AC1109" s="21">
        <v>659</v>
      </c>
      <c r="AD1109" s="21">
        <v>771</v>
      </c>
      <c r="AE1109" s="22">
        <v>747</v>
      </c>
    </row>
    <row r="1110" spans="17:31" x14ac:dyDescent="0.3">
      <c r="Q1110" s="23">
        <v>3</v>
      </c>
      <c r="R1110" s="24">
        <v>7</v>
      </c>
      <c r="S1110" s="24">
        <v>4</v>
      </c>
      <c r="T1110" s="24"/>
      <c r="U1110" s="24">
        <v>529</v>
      </c>
      <c r="V1110" s="24">
        <v>656</v>
      </c>
      <c r="W1110" s="25">
        <v>676</v>
      </c>
      <c r="Y1110" s="23">
        <v>2</v>
      </c>
      <c r="Z1110" s="24">
        <v>17</v>
      </c>
      <c r="AA1110" s="24">
        <v>28</v>
      </c>
      <c r="AB1110" s="24"/>
      <c r="AC1110" s="24">
        <v>819</v>
      </c>
      <c r="AD1110" s="24">
        <v>703</v>
      </c>
      <c r="AE1110" s="25">
        <v>710</v>
      </c>
    </row>
    <row r="1111" spans="17:31" x14ac:dyDescent="0.3">
      <c r="Q1111" s="20">
        <v>3</v>
      </c>
      <c r="R1111" s="21">
        <v>7</v>
      </c>
      <c r="S1111" s="21">
        <v>5</v>
      </c>
      <c r="T1111" s="21"/>
      <c r="U1111" s="21">
        <v>622</v>
      </c>
      <c r="V1111" s="21">
        <v>608</v>
      </c>
      <c r="W1111" s="22">
        <v>553</v>
      </c>
      <c r="Y1111" s="20">
        <v>2</v>
      </c>
      <c r="Z1111" s="21">
        <v>17</v>
      </c>
      <c r="AA1111" s="21">
        <v>29</v>
      </c>
      <c r="AB1111" s="21"/>
      <c r="AC1111" s="21">
        <v>696</v>
      </c>
      <c r="AD1111" s="21">
        <v>781</v>
      </c>
      <c r="AE1111" s="22">
        <v>658</v>
      </c>
    </row>
    <row r="1112" spans="17:31" x14ac:dyDescent="0.3">
      <c r="Q1112" s="23">
        <v>3</v>
      </c>
      <c r="R1112" s="24">
        <v>7</v>
      </c>
      <c r="S1112" s="24">
        <v>6</v>
      </c>
      <c r="T1112" s="24"/>
      <c r="U1112" s="24">
        <v>538</v>
      </c>
      <c r="V1112" s="24">
        <v>615</v>
      </c>
      <c r="W1112" s="25">
        <v>571</v>
      </c>
      <c r="Y1112" s="23">
        <v>2</v>
      </c>
      <c r="Z1112" s="24">
        <v>17</v>
      </c>
      <c r="AA1112" s="24">
        <v>30</v>
      </c>
      <c r="AB1112" s="24"/>
      <c r="AC1112" s="24">
        <v>806</v>
      </c>
      <c r="AD1112" s="24">
        <v>609</v>
      </c>
      <c r="AE1112" s="25">
        <v>633</v>
      </c>
    </row>
    <row r="1113" spans="17:31" x14ac:dyDescent="0.3">
      <c r="Q1113" s="20">
        <v>3</v>
      </c>
      <c r="R1113" s="21">
        <v>7</v>
      </c>
      <c r="S1113" s="21">
        <v>7</v>
      </c>
      <c r="T1113" s="21"/>
      <c r="U1113" s="21">
        <v>692</v>
      </c>
      <c r="V1113" s="21">
        <v>794</v>
      </c>
      <c r="W1113" s="22">
        <v>730</v>
      </c>
      <c r="Y1113" s="20">
        <v>2</v>
      </c>
      <c r="Z1113" s="21">
        <v>18</v>
      </c>
      <c r="AA1113" s="21">
        <v>1</v>
      </c>
      <c r="AB1113" s="21"/>
      <c r="AC1113" s="21">
        <v>462</v>
      </c>
      <c r="AD1113" s="21">
        <v>386</v>
      </c>
      <c r="AE1113" s="22">
        <v>428</v>
      </c>
    </row>
    <row r="1114" spans="17:31" x14ac:dyDescent="0.3">
      <c r="Q1114" s="23">
        <v>3</v>
      </c>
      <c r="R1114" s="24">
        <v>7</v>
      </c>
      <c r="S1114" s="24">
        <v>8</v>
      </c>
      <c r="T1114" s="24"/>
      <c r="U1114" s="24">
        <v>707</v>
      </c>
      <c r="V1114" s="24">
        <v>519</v>
      </c>
      <c r="W1114" s="25">
        <v>585</v>
      </c>
      <c r="Y1114" s="23">
        <v>2</v>
      </c>
      <c r="Z1114" s="24">
        <v>18</v>
      </c>
      <c r="AA1114" s="24">
        <v>2</v>
      </c>
      <c r="AB1114" s="24"/>
      <c r="AC1114" s="24">
        <v>333</v>
      </c>
      <c r="AD1114" s="24">
        <v>418</v>
      </c>
      <c r="AE1114" s="25">
        <v>301</v>
      </c>
    </row>
    <row r="1115" spans="17:31" x14ac:dyDescent="0.3">
      <c r="Q1115" s="20">
        <v>3</v>
      </c>
      <c r="R1115" s="21">
        <v>7</v>
      </c>
      <c r="S1115" s="21">
        <v>9</v>
      </c>
      <c r="T1115" s="21"/>
      <c r="U1115" s="21">
        <v>768</v>
      </c>
      <c r="V1115" s="21">
        <v>766</v>
      </c>
      <c r="W1115" s="22">
        <v>708</v>
      </c>
      <c r="Y1115" s="20">
        <v>2</v>
      </c>
      <c r="Z1115" s="21">
        <v>18</v>
      </c>
      <c r="AA1115" s="21">
        <v>3</v>
      </c>
      <c r="AB1115" s="21"/>
      <c r="AC1115" s="21">
        <v>319</v>
      </c>
      <c r="AD1115" s="21">
        <v>352</v>
      </c>
      <c r="AE1115" s="22">
        <v>472</v>
      </c>
    </row>
    <row r="1116" spans="17:31" x14ac:dyDescent="0.3">
      <c r="Q1116" s="23">
        <v>3</v>
      </c>
      <c r="R1116" s="24">
        <v>7</v>
      </c>
      <c r="S1116" s="24">
        <v>10</v>
      </c>
      <c r="T1116" s="24"/>
      <c r="U1116" s="24">
        <v>701</v>
      </c>
      <c r="V1116" s="24">
        <v>536</v>
      </c>
      <c r="W1116" s="25">
        <v>752</v>
      </c>
      <c r="Y1116" s="23">
        <v>2</v>
      </c>
      <c r="Z1116" s="24">
        <v>18</v>
      </c>
      <c r="AA1116" s="24">
        <v>4</v>
      </c>
      <c r="AB1116" s="24"/>
      <c r="AC1116" s="24">
        <v>338</v>
      </c>
      <c r="AD1116" s="24">
        <v>385</v>
      </c>
      <c r="AE1116" s="25">
        <v>493</v>
      </c>
    </row>
    <row r="1117" spans="17:31" x14ac:dyDescent="0.3">
      <c r="Q1117" s="20">
        <v>3</v>
      </c>
      <c r="R1117" s="21">
        <v>7</v>
      </c>
      <c r="S1117" s="21">
        <v>11</v>
      </c>
      <c r="T1117" s="21"/>
      <c r="U1117" s="21">
        <v>642</v>
      </c>
      <c r="V1117" s="21">
        <v>607</v>
      </c>
      <c r="W1117" s="22">
        <v>624</v>
      </c>
      <c r="Y1117" s="20">
        <v>2</v>
      </c>
      <c r="Z1117" s="21">
        <v>18</v>
      </c>
      <c r="AA1117" s="21">
        <v>5</v>
      </c>
      <c r="AB1117" s="21"/>
      <c r="AC1117" s="21">
        <v>437</v>
      </c>
      <c r="AD1117" s="21">
        <v>349</v>
      </c>
      <c r="AE1117" s="22">
        <v>460</v>
      </c>
    </row>
    <row r="1118" spans="17:31" x14ac:dyDescent="0.3">
      <c r="Q1118" s="23">
        <v>3</v>
      </c>
      <c r="R1118" s="24">
        <v>7</v>
      </c>
      <c r="S1118" s="24">
        <v>12</v>
      </c>
      <c r="T1118" s="24"/>
      <c r="U1118" s="24">
        <v>540</v>
      </c>
      <c r="V1118" s="24">
        <v>662</v>
      </c>
      <c r="W1118" s="25">
        <v>659</v>
      </c>
      <c r="Y1118" s="23">
        <v>2</v>
      </c>
      <c r="Z1118" s="24">
        <v>18</v>
      </c>
      <c r="AA1118" s="24">
        <v>6</v>
      </c>
      <c r="AB1118" s="24"/>
      <c r="AC1118" s="24">
        <v>494</v>
      </c>
      <c r="AD1118" s="24">
        <v>307</v>
      </c>
      <c r="AE1118" s="25">
        <v>370</v>
      </c>
    </row>
    <row r="1119" spans="17:31" x14ac:dyDescent="0.3">
      <c r="Q1119" s="20">
        <v>3</v>
      </c>
      <c r="R1119" s="21">
        <v>7</v>
      </c>
      <c r="S1119" s="21">
        <v>13</v>
      </c>
      <c r="T1119" s="21"/>
      <c r="U1119" s="21">
        <v>786</v>
      </c>
      <c r="V1119" s="21">
        <v>782</v>
      </c>
      <c r="W1119" s="22">
        <v>632</v>
      </c>
      <c r="Y1119" s="20">
        <v>2</v>
      </c>
      <c r="Z1119" s="21">
        <v>18</v>
      </c>
      <c r="AA1119" s="21">
        <v>7</v>
      </c>
      <c r="AB1119" s="21"/>
      <c r="AC1119" s="21">
        <v>486</v>
      </c>
      <c r="AD1119" s="21">
        <v>304</v>
      </c>
      <c r="AE1119" s="22">
        <v>402</v>
      </c>
    </row>
    <row r="1120" spans="17:31" x14ac:dyDescent="0.3">
      <c r="Q1120" s="23">
        <v>3</v>
      </c>
      <c r="R1120" s="24">
        <v>7</v>
      </c>
      <c r="S1120" s="24">
        <v>14</v>
      </c>
      <c r="T1120" s="24"/>
      <c r="U1120" s="24">
        <v>554</v>
      </c>
      <c r="V1120" s="24">
        <v>662</v>
      </c>
      <c r="W1120" s="25">
        <v>651</v>
      </c>
      <c r="Y1120" s="23">
        <v>2</v>
      </c>
      <c r="Z1120" s="24">
        <v>18</v>
      </c>
      <c r="AA1120" s="24">
        <v>8</v>
      </c>
      <c r="AB1120" s="24"/>
      <c r="AC1120" s="24">
        <v>322</v>
      </c>
      <c r="AD1120" s="24">
        <v>485</v>
      </c>
      <c r="AE1120" s="25">
        <v>405</v>
      </c>
    </row>
    <row r="1121" spans="17:31" x14ac:dyDescent="0.3">
      <c r="Q1121" s="20">
        <v>3</v>
      </c>
      <c r="R1121" s="21">
        <v>7</v>
      </c>
      <c r="S1121" s="21">
        <v>15</v>
      </c>
      <c r="T1121" s="21"/>
      <c r="U1121" s="21">
        <v>551</v>
      </c>
      <c r="V1121" s="21">
        <v>703</v>
      </c>
      <c r="W1121" s="22">
        <v>506</v>
      </c>
      <c r="Y1121" s="20">
        <v>2</v>
      </c>
      <c r="Z1121" s="21">
        <v>18</v>
      </c>
      <c r="AA1121" s="21">
        <v>9</v>
      </c>
      <c r="AB1121" s="21"/>
      <c r="AC1121" s="21">
        <v>464</v>
      </c>
      <c r="AD1121" s="21">
        <v>485</v>
      </c>
      <c r="AE1121" s="22">
        <v>444</v>
      </c>
    </row>
    <row r="1122" spans="17:31" x14ac:dyDescent="0.3">
      <c r="Q1122" s="23">
        <v>3</v>
      </c>
      <c r="R1122" s="24">
        <v>7</v>
      </c>
      <c r="S1122" s="24">
        <v>16</v>
      </c>
      <c r="T1122" s="24"/>
      <c r="U1122" s="24">
        <v>616</v>
      </c>
      <c r="V1122" s="24">
        <v>540</v>
      </c>
      <c r="W1122" s="25">
        <v>782</v>
      </c>
      <c r="Y1122" s="23">
        <v>2</v>
      </c>
      <c r="Z1122" s="24">
        <v>18</v>
      </c>
      <c r="AA1122" s="24">
        <v>10</v>
      </c>
      <c r="AB1122" s="24"/>
      <c r="AC1122" s="24">
        <v>474</v>
      </c>
      <c r="AD1122" s="24">
        <v>324</v>
      </c>
      <c r="AE1122" s="25">
        <v>423</v>
      </c>
    </row>
    <row r="1123" spans="17:31" x14ac:dyDescent="0.3">
      <c r="Q1123" s="20">
        <v>3</v>
      </c>
      <c r="R1123" s="21">
        <v>7</v>
      </c>
      <c r="S1123" s="21">
        <v>17</v>
      </c>
      <c r="T1123" s="21"/>
      <c r="U1123" s="21">
        <v>537</v>
      </c>
      <c r="V1123" s="21">
        <v>547</v>
      </c>
      <c r="W1123" s="22">
        <v>627</v>
      </c>
      <c r="Y1123" s="20">
        <v>2</v>
      </c>
      <c r="Z1123" s="21">
        <v>18</v>
      </c>
      <c r="AA1123" s="21">
        <v>11</v>
      </c>
      <c r="AB1123" s="21"/>
      <c r="AC1123" s="21">
        <v>430</v>
      </c>
      <c r="AD1123" s="21">
        <v>430</v>
      </c>
      <c r="AE1123" s="22">
        <v>404</v>
      </c>
    </row>
    <row r="1124" spans="17:31" x14ac:dyDescent="0.3">
      <c r="Q1124" s="23">
        <v>3</v>
      </c>
      <c r="R1124" s="24">
        <v>7</v>
      </c>
      <c r="S1124" s="24">
        <v>18</v>
      </c>
      <c r="T1124" s="24"/>
      <c r="U1124" s="24">
        <v>792</v>
      </c>
      <c r="V1124" s="24">
        <v>512</v>
      </c>
      <c r="W1124" s="25">
        <v>571</v>
      </c>
      <c r="Y1124" s="23">
        <v>2</v>
      </c>
      <c r="Z1124" s="24">
        <v>18</v>
      </c>
      <c r="AA1124" s="24">
        <v>12</v>
      </c>
      <c r="AB1124" s="24"/>
      <c r="AC1124" s="24">
        <v>372</v>
      </c>
      <c r="AD1124" s="24">
        <v>303</v>
      </c>
      <c r="AE1124" s="25">
        <v>415</v>
      </c>
    </row>
    <row r="1125" spans="17:31" x14ac:dyDescent="0.3">
      <c r="Q1125" s="20">
        <v>3</v>
      </c>
      <c r="R1125" s="21">
        <v>7</v>
      </c>
      <c r="S1125" s="21">
        <v>19</v>
      </c>
      <c r="T1125" s="21"/>
      <c r="U1125" s="21">
        <v>531</v>
      </c>
      <c r="V1125" s="21">
        <v>706</v>
      </c>
      <c r="W1125" s="22">
        <v>793</v>
      </c>
      <c r="Y1125" s="20">
        <v>2</v>
      </c>
      <c r="Z1125" s="21">
        <v>18</v>
      </c>
      <c r="AA1125" s="21">
        <v>13</v>
      </c>
      <c r="AB1125" s="21"/>
      <c r="AC1125" s="21">
        <v>406</v>
      </c>
      <c r="AD1125" s="21">
        <v>377</v>
      </c>
      <c r="AE1125" s="22">
        <v>305</v>
      </c>
    </row>
    <row r="1126" spans="17:31" x14ac:dyDescent="0.3">
      <c r="Q1126" s="23">
        <v>3</v>
      </c>
      <c r="R1126" s="24">
        <v>7</v>
      </c>
      <c r="S1126" s="24">
        <v>20</v>
      </c>
      <c r="T1126" s="24"/>
      <c r="U1126" s="24">
        <v>549</v>
      </c>
      <c r="V1126" s="24">
        <v>586</v>
      </c>
      <c r="W1126" s="25">
        <v>692</v>
      </c>
      <c r="Y1126" s="23">
        <v>2</v>
      </c>
      <c r="Z1126" s="24">
        <v>18</v>
      </c>
      <c r="AA1126" s="24">
        <v>14</v>
      </c>
      <c r="AB1126" s="24"/>
      <c r="AC1126" s="24">
        <v>422</v>
      </c>
      <c r="AD1126" s="24">
        <v>492</v>
      </c>
      <c r="AE1126" s="25">
        <v>334</v>
      </c>
    </row>
    <row r="1127" spans="17:31" x14ac:dyDescent="0.3">
      <c r="Q1127" s="20">
        <v>3</v>
      </c>
      <c r="R1127" s="21">
        <v>7</v>
      </c>
      <c r="S1127" s="21">
        <v>21</v>
      </c>
      <c r="T1127" s="21"/>
      <c r="U1127" s="21">
        <v>741</v>
      </c>
      <c r="V1127" s="21">
        <v>633</v>
      </c>
      <c r="W1127" s="22">
        <v>596</v>
      </c>
      <c r="Y1127" s="20">
        <v>2</v>
      </c>
      <c r="Z1127" s="21">
        <v>18</v>
      </c>
      <c r="AA1127" s="21">
        <v>15</v>
      </c>
      <c r="AB1127" s="21"/>
      <c r="AC1127" s="21">
        <v>379</v>
      </c>
      <c r="AD1127" s="21">
        <v>429</v>
      </c>
      <c r="AE1127" s="22">
        <v>421</v>
      </c>
    </row>
    <row r="1128" spans="17:31" x14ac:dyDescent="0.3">
      <c r="Q1128" s="23">
        <v>3</v>
      </c>
      <c r="R1128" s="24">
        <v>7</v>
      </c>
      <c r="S1128" s="24">
        <v>22</v>
      </c>
      <c r="T1128" s="24"/>
      <c r="U1128" s="24">
        <v>740</v>
      </c>
      <c r="V1128" s="24">
        <v>715</v>
      </c>
      <c r="W1128" s="25">
        <v>587</v>
      </c>
      <c r="Y1128" s="23">
        <v>2</v>
      </c>
      <c r="Z1128" s="24">
        <v>18</v>
      </c>
      <c r="AA1128" s="24">
        <v>16</v>
      </c>
      <c r="AB1128" s="24"/>
      <c r="AC1128" s="24">
        <v>305</v>
      </c>
      <c r="AD1128" s="24">
        <v>397</v>
      </c>
      <c r="AE1128" s="25">
        <v>499</v>
      </c>
    </row>
    <row r="1129" spans="17:31" x14ac:dyDescent="0.3">
      <c r="Q1129" s="20">
        <v>3</v>
      </c>
      <c r="R1129" s="21">
        <v>7</v>
      </c>
      <c r="S1129" s="21">
        <v>23</v>
      </c>
      <c r="T1129" s="21"/>
      <c r="U1129" s="21">
        <v>589</v>
      </c>
      <c r="V1129" s="21">
        <v>778</v>
      </c>
      <c r="W1129" s="22">
        <v>706</v>
      </c>
      <c r="Y1129" s="20">
        <v>2</v>
      </c>
      <c r="Z1129" s="21">
        <v>18</v>
      </c>
      <c r="AA1129" s="21">
        <v>17</v>
      </c>
      <c r="AB1129" s="21"/>
      <c r="AC1129" s="21">
        <v>320</v>
      </c>
      <c r="AD1129" s="21">
        <v>355</v>
      </c>
      <c r="AE1129" s="22">
        <v>300</v>
      </c>
    </row>
    <row r="1130" spans="17:31" x14ac:dyDescent="0.3">
      <c r="Q1130" s="23">
        <v>3</v>
      </c>
      <c r="R1130" s="24">
        <v>7</v>
      </c>
      <c r="S1130" s="24">
        <v>24</v>
      </c>
      <c r="T1130" s="24"/>
      <c r="U1130" s="24">
        <v>705</v>
      </c>
      <c r="V1130" s="24">
        <v>732</v>
      </c>
      <c r="W1130" s="25">
        <v>580</v>
      </c>
      <c r="Y1130" s="23">
        <v>2</v>
      </c>
      <c r="Z1130" s="24">
        <v>18</v>
      </c>
      <c r="AA1130" s="24">
        <v>18</v>
      </c>
      <c r="AB1130" s="24"/>
      <c r="AC1130" s="24">
        <v>390</v>
      </c>
      <c r="AD1130" s="24">
        <v>312</v>
      </c>
      <c r="AE1130" s="25">
        <v>340</v>
      </c>
    </row>
    <row r="1131" spans="17:31" x14ac:dyDescent="0.3">
      <c r="Q1131" s="20">
        <v>3</v>
      </c>
      <c r="R1131" s="21">
        <v>8</v>
      </c>
      <c r="S1131" s="21">
        <v>1</v>
      </c>
      <c r="T1131" s="21"/>
      <c r="U1131" s="21">
        <v>461</v>
      </c>
      <c r="V1131" s="21">
        <v>410</v>
      </c>
      <c r="W1131" s="22">
        <v>461</v>
      </c>
      <c r="Y1131" s="20">
        <v>2</v>
      </c>
      <c r="Z1131" s="21">
        <v>18</v>
      </c>
      <c r="AA1131" s="21">
        <v>19</v>
      </c>
      <c r="AB1131" s="21"/>
      <c r="AC1131" s="21">
        <v>382</v>
      </c>
      <c r="AD1131" s="21">
        <v>301</v>
      </c>
      <c r="AE1131" s="22">
        <v>360</v>
      </c>
    </row>
    <row r="1132" spans="17:31" x14ac:dyDescent="0.3">
      <c r="Q1132" s="23">
        <v>3</v>
      </c>
      <c r="R1132" s="24">
        <v>8</v>
      </c>
      <c r="S1132" s="24">
        <v>2</v>
      </c>
      <c r="T1132" s="24"/>
      <c r="U1132" s="24">
        <v>500</v>
      </c>
      <c r="V1132" s="24">
        <v>419</v>
      </c>
      <c r="W1132" s="25">
        <v>469</v>
      </c>
      <c r="Y1132" s="23">
        <v>2</v>
      </c>
      <c r="Z1132" s="24">
        <v>18</v>
      </c>
      <c r="AA1132" s="24">
        <v>20</v>
      </c>
      <c r="AB1132" s="24"/>
      <c r="AC1132" s="24">
        <v>446</v>
      </c>
      <c r="AD1132" s="24">
        <v>467</v>
      </c>
      <c r="AE1132" s="25">
        <v>365</v>
      </c>
    </row>
    <row r="1133" spans="17:31" x14ac:dyDescent="0.3">
      <c r="Q1133" s="20">
        <v>3</v>
      </c>
      <c r="R1133" s="21">
        <v>8</v>
      </c>
      <c r="S1133" s="21">
        <v>3</v>
      </c>
      <c r="T1133" s="21"/>
      <c r="U1133" s="21">
        <v>471</v>
      </c>
      <c r="V1133" s="21">
        <v>347</v>
      </c>
      <c r="W1133" s="22">
        <v>306</v>
      </c>
      <c r="Y1133" s="20">
        <v>2</v>
      </c>
      <c r="Z1133" s="21">
        <v>18</v>
      </c>
      <c r="AA1133" s="21">
        <v>21</v>
      </c>
      <c r="AB1133" s="21"/>
      <c r="AC1133" s="21">
        <v>426</v>
      </c>
      <c r="AD1133" s="21">
        <v>453</v>
      </c>
      <c r="AE1133" s="22">
        <v>445</v>
      </c>
    </row>
    <row r="1134" spans="17:31" x14ac:dyDescent="0.3">
      <c r="Q1134" s="23">
        <v>3</v>
      </c>
      <c r="R1134" s="24">
        <v>8</v>
      </c>
      <c r="S1134" s="24">
        <v>4</v>
      </c>
      <c r="T1134" s="24"/>
      <c r="U1134" s="24">
        <v>465</v>
      </c>
      <c r="V1134" s="24">
        <v>331</v>
      </c>
      <c r="W1134" s="25">
        <v>316</v>
      </c>
      <c r="Y1134" s="23">
        <v>2</v>
      </c>
      <c r="Z1134" s="24">
        <v>18</v>
      </c>
      <c r="AA1134" s="24">
        <v>22</v>
      </c>
      <c r="AB1134" s="24"/>
      <c r="AC1134" s="24">
        <v>420</v>
      </c>
      <c r="AD1134" s="24">
        <v>340</v>
      </c>
      <c r="AE1134" s="25">
        <v>398</v>
      </c>
    </row>
    <row r="1135" spans="17:31" x14ac:dyDescent="0.3">
      <c r="Q1135" s="20">
        <v>3</v>
      </c>
      <c r="R1135" s="21">
        <v>8</v>
      </c>
      <c r="S1135" s="21">
        <v>5</v>
      </c>
      <c r="T1135" s="21"/>
      <c r="U1135" s="21">
        <v>334</v>
      </c>
      <c r="V1135" s="21">
        <v>373</v>
      </c>
      <c r="W1135" s="22">
        <v>500</v>
      </c>
      <c r="Y1135" s="20">
        <v>2</v>
      </c>
      <c r="Z1135" s="21">
        <v>18</v>
      </c>
      <c r="AA1135" s="21">
        <v>23</v>
      </c>
      <c r="AB1135" s="21"/>
      <c r="AC1135" s="21">
        <v>435</v>
      </c>
      <c r="AD1135" s="21">
        <v>339</v>
      </c>
      <c r="AE1135" s="22">
        <v>435</v>
      </c>
    </row>
    <row r="1136" spans="17:31" x14ac:dyDescent="0.3">
      <c r="Q1136" s="23">
        <v>3</v>
      </c>
      <c r="R1136" s="24">
        <v>8</v>
      </c>
      <c r="S1136" s="24">
        <v>6</v>
      </c>
      <c r="T1136" s="24"/>
      <c r="U1136" s="24">
        <v>402</v>
      </c>
      <c r="V1136" s="24">
        <v>451</v>
      </c>
      <c r="W1136" s="25">
        <v>456</v>
      </c>
      <c r="Y1136" s="23">
        <v>2</v>
      </c>
      <c r="Z1136" s="24">
        <v>18</v>
      </c>
      <c r="AA1136" s="24">
        <v>24</v>
      </c>
      <c r="AB1136" s="24"/>
      <c r="AC1136" s="24">
        <v>484</v>
      </c>
      <c r="AD1136" s="24">
        <v>439</v>
      </c>
      <c r="AE1136" s="25">
        <v>393</v>
      </c>
    </row>
    <row r="1137" spans="17:31" x14ac:dyDescent="0.3">
      <c r="Q1137" s="20">
        <v>3</v>
      </c>
      <c r="R1137" s="21">
        <v>8</v>
      </c>
      <c r="S1137" s="21">
        <v>7</v>
      </c>
      <c r="T1137" s="21"/>
      <c r="U1137" s="21">
        <v>355</v>
      </c>
      <c r="V1137" s="21">
        <v>372</v>
      </c>
      <c r="W1137" s="22">
        <v>377</v>
      </c>
      <c r="Y1137" s="20">
        <v>2</v>
      </c>
      <c r="Z1137" s="21">
        <v>18</v>
      </c>
      <c r="AA1137" s="21">
        <v>25</v>
      </c>
      <c r="AB1137" s="21"/>
      <c r="AC1137" s="21">
        <v>318</v>
      </c>
      <c r="AD1137" s="21">
        <v>404</v>
      </c>
      <c r="AE1137" s="22">
        <v>476</v>
      </c>
    </row>
    <row r="1138" spans="17:31" x14ac:dyDescent="0.3">
      <c r="Q1138" s="23">
        <v>3</v>
      </c>
      <c r="R1138" s="24">
        <v>8</v>
      </c>
      <c r="S1138" s="24">
        <v>8</v>
      </c>
      <c r="T1138" s="24"/>
      <c r="U1138" s="24">
        <v>443</v>
      </c>
      <c r="V1138" s="24">
        <v>484</v>
      </c>
      <c r="W1138" s="25">
        <v>505</v>
      </c>
      <c r="Y1138" s="23">
        <v>2</v>
      </c>
      <c r="Z1138" s="24">
        <v>18</v>
      </c>
      <c r="AA1138" s="24">
        <v>26</v>
      </c>
      <c r="AB1138" s="24"/>
      <c r="AC1138" s="24">
        <v>430</v>
      </c>
      <c r="AD1138" s="24">
        <v>345</v>
      </c>
      <c r="AE1138" s="25">
        <v>435</v>
      </c>
    </row>
    <row r="1139" spans="17:31" x14ac:dyDescent="0.3">
      <c r="Q1139" s="20">
        <v>3</v>
      </c>
      <c r="R1139" s="21">
        <v>8</v>
      </c>
      <c r="S1139" s="21">
        <v>9</v>
      </c>
      <c r="T1139" s="21"/>
      <c r="U1139" s="21">
        <v>301</v>
      </c>
      <c r="V1139" s="21">
        <v>355</v>
      </c>
      <c r="W1139" s="22">
        <v>402</v>
      </c>
      <c r="Y1139" s="20">
        <v>2</v>
      </c>
      <c r="Z1139" s="21">
        <v>18</v>
      </c>
      <c r="AA1139" s="21">
        <v>27</v>
      </c>
      <c r="AB1139" s="21"/>
      <c r="AC1139" s="21">
        <v>428</v>
      </c>
      <c r="AD1139" s="21">
        <v>326</v>
      </c>
      <c r="AE1139" s="22">
        <v>334</v>
      </c>
    </row>
    <row r="1140" spans="17:31" x14ac:dyDescent="0.3">
      <c r="Q1140" s="23">
        <v>3</v>
      </c>
      <c r="R1140" s="24">
        <v>8</v>
      </c>
      <c r="S1140" s="24">
        <v>10</v>
      </c>
      <c r="T1140" s="24"/>
      <c r="U1140" s="24">
        <v>369</v>
      </c>
      <c r="V1140" s="24">
        <v>405</v>
      </c>
      <c r="W1140" s="25">
        <v>498</v>
      </c>
      <c r="Y1140" s="23">
        <v>2</v>
      </c>
      <c r="Z1140" s="24">
        <v>18</v>
      </c>
      <c r="AA1140" s="24">
        <v>28</v>
      </c>
      <c r="AB1140" s="24"/>
      <c r="AC1140" s="24">
        <v>408</v>
      </c>
      <c r="AD1140" s="24">
        <v>306</v>
      </c>
      <c r="AE1140" s="25">
        <v>343</v>
      </c>
    </row>
    <row r="1141" spans="17:31" x14ac:dyDescent="0.3">
      <c r="Q1141" s="20">
        <v>3</v>
      </c>
      <c r="R1141" s="21">
        <v>8</v>
      </c>
      <c r="S1141" s="21">
        <v>11</v>
      </c>
      <c r="T1141" s="21"/>
      <c r="U1141" s="21">
        <v>381</v>
      </c>
      <c r="V1141" s="21">
        <v>470</v>
      </c>
      <c r="W1141" s="22">
        <v>331</v>
      </c>
      <c r="Y1141" s="20">
        <v>2</v>
      </c>
      <c r="Z1141" s="21">
        <v>18</v>
      </c>
      <c r="AA1141" s="21">
        <v>29</v>
      </c>
      <c r="AB1141" s="21"/>
      <c r="AC1141" s="21">
        <v>441</v>
      </c>
      <c r="AD1141" s="21">
        <v>445</v>
      </c>
      <c r="AE1141" s="22">
        <v>423</v>
      </c>
    </row>
    <row r="1142" spans="17:31" x14ac:dyDescent="0.3">
      <c r="Q1142" s="23">
        <v>3</v>
      </c>
      <c r="R1142" s="24">
        <v>8</v>
      </c>
      <c r="S1142" s="24">
        <v>12</v>
      </c>
      <c r="T1142" s="24"/>
      <c r="U1142" s="24">
        <v>435</v>
      </c>
      <c r="V1142" s="24">
        <v>322</v>
      </c>
      <c r="W1142" s="25">
        <v>496</v>
      </c>
      <c r="Y1142" s="23">
        <v>2</v>
      </c>
      <c r="Z1142" s="24">
        <v>18</v>
      </c>
      <c r="AA1142" s="24">
        <v>30</v>
      </c>
      <c r="AB1142" s="24"/>
      <c r="AC1142" s="24">
        <v>452</v>
      </c>
      <c r="AD1142" s="24">
        <v>457</v>
      </c>
      <c r="AE1142" s="25">
        <v>331</v>
      </c>
    </row>
    <row r="1143" spans="17:31" x14ac:dyDescent="0.3">
      <c r="Q1143" s="20">
        <v>3</v>
      </c>
      <c r="R1143" s="21">
        <v>8</v>
      </c>
      <c r="S1143" s="21">
        <v>13</v>
      </c>
      <c r="T1143" s="21"/>
      <c r="U1143" s="21">
        <v>310</v>
      </c>
      <c r="V1143" s="21">
        <v>311</v>
      </c>
      <c r="W1143" s="22">
        <v>502</v>
      </c>
      <c r="Y1143" s="20">
        <v>2</v>
      </c>
      <c r="Z1143" s="21">
        <v>19</v>
      </c>
      <c r="AA1143" s="21">
        <v>1</v>
      </c>
      <c r="AB1143" s="21"/>
      <c r="AC1143" s="21">
        <v>486</v>
      </c>
      <c r="AD1143" s="21">
        <v>499</v>
      </c>
      <c r="AE1143" s="22">
        <v>669</v>
      </c>
    </row>
    <row r="1144" spans="17:31" x14ac:dyDescent="0.3">
      <c r="Q1144" s="23">
        <v>3</v>
      </c>
      <c r="R1144" s="24">
        <v>8</v>
      </c>
      <c r="S1144" s="24">
        <v>14</v>
      </c>
      <c r="T1144" s="24"/>
      <c r="U1144" s="24">
        <v>316</v>
      </c>
      <c r="V1144" s="24">
        <v>322</v>
      </c>
      <c r="W1144" s="25">
        <v>427</v>
      </c>
      <c r="Y1144" s="23">
        <v>2</v>
      </c>
      <c r="Z1144" s="24">
        <v>19</v>
      </c>
      <c r="AA1144" s="24">
        <v>2</v>
      </c>
      <c r="AB1144" s="24"/>
      <c r="AC1144" s="24">
        <v>685</v>
      </c>
      <c r="AD1144" s="24">
        <v>601</v>
      </c>
      <c r="AE1144" s="25">
        <v>511</v>
      </c>
    </row>
    <row r="1145" spans="17:31" x14ac:dyDescent="0.3">
      <c r="Q1145" s="20">
        <v>3</v>
      </c>
      <c r="R1145" s="21">
        <v>8</v>
      </c>
      <c r="S1145" s="21">
        <v>15</v>
      </c>
      <c r="T1145" s="21"/>
      <c r="U1145" s="21">
        <v>369</v>
      </c>
      <c r="V1145" s="21">
        <v>308</v>
      </c>
      <c r="W1145" s="22">
        <v>467</v>
      </c>
      <c r="Y1145" s="20">
        <v>2</v>
      </c>
      <c r="Z1145" s="21">
        <v>19</v>
      </c>
      <c r="AA1145" s="21">
        <v>3</v>
      </c>
      <c r="AB1145" s="21"/>
      <c r="AC1145" s="21">
        <v>425</v>
      </c>
      <c r="AD1145" s="21">
        <v>517</v>
      </c>
      <c r="AE1145" s="22">
        <v>560</v>
      </c>
    </row>
    <row r="1146" spans="17:31" x14ac:dyDescent="0.3">
      <c r="Q1146" s="23">
        <v>3</v>
      </c>
      <c r="R1146" s="24">
        <v>8</v>
      </c>
      <c r="S1146" s="24">
        <v>16</v>
      </c>
      <c r="T1146" s="24"/>
      <c r="U1146" s="24">
        <v>332</v>
      </c>
      <c r="V1146" s="24">
        <v>457</v>
      </c>
      <c r="W1146" s="25">
        <v>447</v>
      </c>
      <c r="Y1146" s="23">
        <v>2</v>
      </c>
      <c r="Z1146" s="24">
        <v>19</v>
      </c>
      <c r="AA1146" s="24">
        <v>4</v>
      </c>
      <c r="AB1146" s="24"/>
      <c r="AC1146" s="24">
        <v>542</v>
      </c>
      <c r="AD1146" s="24">
        <v>412</v>
      </c>
      <c r="AE1146" s="25">
        <v>463</v>
      </c>
    </row>
    <row r="1147" spans="17:31" x14ac:dyDescent="0.3">
      <c r="Q1147" s="20">
        <v>3</v>
      </c>
      <c r="R1147" s="21">
        <v>8</v>
      </c>
      <c r="S1147" s="21">
        <v>17</v>
      </c>
      <c r="T1147" s="21"/>
      <c r="U1147" s="21">
        <v>459</v>
      </c>
      <c r="V1147" s="21">
        <v>488</v>
      </c>
      <c r="W1147" s="22">
        <v>400</v>
      </c>
      <c r="Y1147" s="20">
        <v>2</v>
      </c>
      <c r="Z1147" s="21">
        <v>19</v>
      </c>
      <c r="AA1147" s="21">
        <v>5</v>
      </c>
      <c r="AB1147" s="21"/>
      <c r="AC1147" s="21">
        <v>521</v>
      </c>
      <c r="AD1147" s="21">
        <v>476</v>
      </c>
      <c r="AE1147" s="22">
        <v>589</v>
      </c>
    </row>
    <row r="1148" spans="17:31" x14ac:dyDescent="0.3">
      <c r="Q1148" s="23">
        <v>3</v>
      </c>
      <c r="R1148" s="24">
        <v>8</v>
      </c>
      <c r="S1148" s="24">
        <v>18</v>
      </c>
      <c r="T1148" s="24"/>
      <c r="U1148" s="24">
        <v>421</v>
      </c>
      <c r="V1148" s="24">
        <v>479</v>
      </c>
      <c r="W1148" s="25">
        <v>458</v>
      </c>
      <c r="Y1148" s="23">
        <v>2</v>
      </c>
      <c r="Z1148" s="24">
        <v>19</v>
      </c>
      <c r="AA1148" s="24">
        <v>6</v>
      </c>
      <c r="AB1148" s="24"/>
      <c r="AC1148" s="24">
        <v>560</v>
      </c>
      <c r="AD1148" s="24">
        <v>662</v>
      </c>
      <c r="AE1148" s="25">
        <v>504</v>
      </c>
    </row>
    <row r="1149" spans="17:31" x14ac:dyDescent="0.3">
      <c r="Q1149" s="20">
        <v>3</v>
      </c>
      <c r="R1149" s="21">
        <v>8</v>
      </c>
      <c r="S1149" s="21">
        <v>19</v>
      </c>
      <c r="T1149" s="21"/>
      <c r="U1149" s="21">
        <v>347</v>
      </c>
      <c r="V1149" s="21">
        <v>372</v>
      </c>
      <c r="W1149" s="22">
        <v>368</v>
      </c>
      <c r="Y1149" s="20">
        <v>2</v>
      </c>
      <c r="Z1149" s="21">
        <v>19</v>
      </c>
      <c r="AA1149" s="21">
        <v>7</v>
      </c>
      <c r="AB1149" s="21"/>
      <c r="AC1149" s="21">
        <v>631</v>
      </c>
      <c r="AD1149" s="21">
        <v>472</v>
      </c>
      <c r="AE1149" s="22">
        <v>692</v>
      </c>
    </row>
    <row r="1150" spans="17:31" x14ac:dyDescent="0.3">
      <c r="Q1150" s="23">
        <v>3</v>
      </c>
      <c r="R1150" s="24">
        <v>8</v>
      </c>
      <c r="S1150" s="24">
        <v>20</v>
      </c>
      <c r="T1150" s="24"/>
      <c r="U1150" s="24">
        <v>476</v>
      </c>
      <c r="V1150" s="24">
        <v>352</v>
      </c>
      <c r="W1150" s="25">
        <v>300</v>
      </c>
      <c r="Y1150" s="23">
        <v>2</v>
      </c>
      <c r="Z1150" s="24">
        <v>19</v>
      </c>
      <c r="AA1150" s="24">
        <v>8</v>
      </c>
      <c r="AB1150" s="24"/>
      <c r="AC1150" s="24">
        <v>638</v>
      </c>
      <c r="AD1150" s="24">
        <v>414</v>
      </c>
      <c r="AE1150" s="25">
        <v>501</v>
      </c>
    </row>
    <row r="1151" spans="17:31" x14ac:dyDescent="0.3">
      <c r="Q1151" s="20">
        <v>3</v>
      </c>
      <c r="R1151" s="21">
        <v>8</v>
      </c>
      <c r="S1151" s="21">
        <v>21</v>
      </c>
      <c r="T1151" s="21"/>
      <c r="U1151" s="21">
        <v>475</v>
      </c>
      <c r="V1151" s="21">
        <v>446</v>
      </c>
      <c r="W1151" s="22">
        <v>309</v>
      </c>
      <c r="Y1151" s="20">
        <v>2</v>
      </c>
      <c r="Z1151" s="21">
        <v>19</v>
      </c>
      <c r="AA1151" s="21">
        <v>9</v>
      </c>
      <c r="AB1151" s="21"/>
      <c r="AC1151" s="21">
        <v>461</v>
      </c>
      <c r="AD1151" s="21">
        <v>476</v>
      </c>
      <c r="AE1151" s="22">
        <v>666</v>
      </c>
    </row>
    <row r="1152" spans="17:31" x14ac:dyDescent="0.3">
      <c r="Q1152" s="23">
        <v>3</v>
      </c>
      <c r="R1152" s="24">
        <v>8</v>
      </c>
      <c r="S1152" s="24">
        <v>22</v>
      </c>
      <c r="T1152" s="24"/>
      <c r="U1152" s="24">
        <v>366</v>
      </c>
      <c r="V1152" s="24">
        <v>309</v>
      </c>
      <c r="W1152" s="25">
        <v>426</v>
      </c>
      <c r="Y1152" s="23">
        <v>2</v>
      </c>
      <c r="Z1152" s="24">
        <v>19</v>
      </c>
      <c r="AA1152" s="24">
        <v>10</v>
      </c>
      <c r="AB1152" s="24"/>
      <c r="AC1152" s="24">
        <v>414</v>
      </c>
      <c r="AD1152" s="24">
        <v>409</v>
      </c>
      <c r="AE1152" s="25">
        <v>547</v>
      </c>
    </row>
    <row r="1153" spans="17:31" x14ac:dyDescent="0.3">
      <c r="Q1153" s="20">
        <v>3</v>
      </c>
      <c r="R1153" s="21">
        <v>8</v>
      </c>
      <c r="S1153" s="21">
        <v>23</v>
      </c>
      <c r="T1153" s="21"/>
      <c r="U1153" s="21">
        <v>489</v>
      </c>
      <c r="V1153" s="21">
        <v>366</v>
      </c>
      <c r="W1153" s="22">
        <v>447</v>
      </c>
      <c r="Y1153" s="20">
        <v>2</v>
      </c>
      <c r="Z1153" s="21">
        <v>19</v>
      </c>
      <c r="AA1153" s="21">
        <v>11</v>
      </c>
      <c r="AB1153" s="21"/>
      <c r="AC1153" s="21">
        <v>625</v>
      </c>
      <c r="AD1153" s="21">
        <v>595</v>
      </c>
      <c r="AE1153" s="22">
        <v>680</v>
      </c>
    </row>
    <row r="1154" spans="17:31" x14ac:dyDescent="0.3">
      <c r="Q1154" s="23">
        <v>3</v>
      </c>
      <c r="R1154" s="24">
        <v>8</v>
      </c>
      <c r="S1154" s="24">
        <v>24</v>
      </c>
      <c r="T1154" s="24"/>
      <c r="U1154" s="24">
        <v>396</v>
      </c>
      <c r="V1154" s="24">
        <v>475</v>
      </c>
      <c r="W1154" s="25">
        <v>461</v>
      </c>
      <c r="Y1154" s="23">
        <v>2</v>
      </c>
      <c r="Z1154" s="24">
        <v>19</v>
      </c>
      <c r="AA1154" s="24">
        <v>12</v>
      </c>
      <c r="AB1154" s="24"/>
      <c r="AC1154" s="24">
        <v>556</v>
      </c>
      <c r="AD1154" s="24">
        <v>663</v>
      </c>
      <c r="AE1154" s="25">
        <v>675</v>
      </c>
    </row>
    <row r="1155" spans="17:31" x14ac:dyDescent="0.3">
      <c r="Q1155" s="20">
        <v>3</v>
      </c>
      <c r="R1155" s="21">
        <v>9</v>
      </c>
      <c r="S1155" s="21">
        <v>1</v>
      </c>
      <c r="T1155" s="21"/>
      <c r="U1155" s="21">
        <v>1059</v>
      </c>
      <c r="V1155" s="21">
        <v>1098</v>
      </c>
      <c r="W1155" s="22">
        <v>1118</v>
      </c>
      <c r="Y1155" s="20">
        <v>2</v>
      </c>
      <c r="Z1155" s="21">
        <v>19</v>
      </c>
      <c r="AA1155" s="21">
        <v>13</v>
      </c>
      <c r="AB1155" s="21"/>
      <c r="AC1155" s="21">
        <v>582</v>
      </c>
      <c r="AD1155" s="21">
        <v>422</v>
      </c>
      <c r="AE1155" s="22">
        <v>593</v>
      </c>
    </row>
    <row r="1156" spans="17:31" x14ac:dyDescent="0.3">
      <c r="Q1156" s="23">
        <v>3</v>
      </c>
      <c r="R1156" s="24">
        <v>9</v>
      </c>
      <c r="S1156" s="24">
        <v>2</v>
      </c>
      <c r="T1156" s="24"/>
      <c r="U1156" s="24">
        <v>1029</v>
      </c>
      <c r="V1156" s="24">
        <v>1007</v>
      </c>
      <c r="W1156" s="25">
        <v>1157</v>
      </c>
      <c r="Y1156" s="23">
        <v>2</v>
      </c>
      <c r="Z1156" s="24">
        <v>19</v>
      </c>
      <c r="AA1156" s="24">
        <v>14</v>
      </c>
      <c r="AB1156" s="24"/>
      <c r="AC1156" s="24">
        <v>634</v>
      </c>
      <c r="AD1156" s="24">
        <v>471</v>
      </c>
      <c r="AE1156" s="25">
        <v>659</v>
      </c>
    </row>
    <row r="1157" spans="17:31" x14ac:dyDescent="0.3">
      <c r="Q1157" s="20">
        <v>3</v>
      </c>
      <c r="R1157" s="21">
        <v>9</v>
      </c>
      <c r="S1157" s="21">
        <v>3</v>
      </c>
      <c r="T1157" s="21"/>
      <c r="U1157" s="21">
        <v>1079</v>
      </c>
      <c r="V1157" s="21">
        <v>1062</v>
      </c>
      <c r="W1157" s="22">
        <v>1031</v>
      </c>
      <c r="Y1157" s="20">
        <v>2</v>
      </c>
      <c r="Z1157" s="21">
        <v>19</v>
      </c>
      <c r="AA1157" s="21">
        <v>15</v>
      </c>
      <c r="AB1157" s="21"/>
      <c r="AC1157" s="21">
        <v>465</v>
      </c>
      <c r="AD1157" s="21">
        <v>500</v>
      </c>
      <c r="AE1157" s="22">
        <v>410</v>
      </c>
    </row>
    <row r="1158" spans="17:31" x14ac:dyDescent="0.3">
      <c r="Q1158" s="23">
        <v>3</v>
      </c>
      <c r="R1158" s="24">
        <v>9</v>
      </c>
      <c r="S1158" s="24">
        <v>4</v>
      </c>
      <c r="T1158" s="24"/>
      <c r="U1158" s="24">
        <v>1011</v>
      </c>
      <c r="V1158" s="24">
        <v>1093</v>
      </c>
      <c r="W1158" s="25">
        <v>1109</v>
      </c>
      <c r="Y1158" s="23">
        <v>2</v>
      </c>
      <c r="Z1158" s="24">
        <v>19</v>
      </c>
      <c r="AA1158" s="24">
        <v>16</v>
      </c>
      <c r="AB1158" s="24"/>
      <c r="AC1158" s="24">
        <v>553</v>
      </c>
      <c r="AD1158" s="24">
        <v>451</v>
      </c>
      <c r="AE1158" s="25">
        <v>498</v>
      </c>
    </row>
    <row r="1159" spans="17:31" x14ac:dyDescent="0.3">
      <c r="Q1159" s="20">
        <v>3</v>
      </c>
      <c r="R1159" s="21">
        <v>9</v>
      </c>
      <c r="S1159" s="21">
        <v>5</v>
      </c>
      <c r="T1159" s="21"/>
      <c r="U1159" s="21">
        <v>1167</v>
      </c>
      <c r="V1159" s="21">
        <v>1176</v>
      </c>
      <c r="W1159" s="22">
        <v>1006</v>
      </c>
      <c r="Y1159" s="20">
        <v>2</v>
      </c>
      <c r="Z1159" s="21">
        <v>19</v>
      </c>
      <c r="AA1159" s="21">
        <v>17</v>
      </c>
      <c r="AB1159" s="21"/>
      <c r="AC1159" s="21">
        <v>424</v>
      </c>
      <c r="AD1159" s="21">
        <v>535</v>
      </c>
      <c r="AE1159" s="22">
        <v>631</v>
      </c>
    </row>
    <row r="1160" spans="17:31" x14ac:dyDescent="0.3">
      <c r="Q1160" s="23">
        <v>3</v>
      </c>
      <c r="R1160" s="24">
        <v>9</v>
      </c>
      <c r="S1160" s="24">
        <v>6</v>
      </c>
      <c r="T1160" s="24"/>
      <c r="U1160" s="24">
        <v>1078</v>
      </c>
      <c r="V1160" s="24">
        <v>1146</v>
      </c>
      <c r="W1160" s="25">
        <v>1133</v>
      </c>
      <c r="Y1160" s="23">
        <v>2</v>
      </c>
      <c r="Z1160" s="24">
        <v>19</v>
      </c>
      <c r="AA1160" s="24">
        <v>18</v>
      </c>
      <c r="AB1160" s="24"/>
      <c r="AC1160" s="24">
        <v>404</v>
      </c>
      <c r="AD1160" s="24">
        <v>667</v>
      </c>
      <c r="AE1160" s="25">
        <v>450</v>
      </c>
    </row>
    <row r="1161" spans="17:31" x14ac:dyDescent="0.3">
      <c r="Q1161" s="20">
        <v>3</v>
      </c>
      <c r="R1161" s="21">
        <v>9</v>
      </c>
      <c r="S1161" s="21">
        <v>7</v>
      </c>
      <c r="T1161" s="21"/>
      <c r="U1161" s="21">
        <v>1063</v>
      </c>
      <c r="V1161" s="21">
        <v>1199</v>
      </c>
      <c r="W1161" s="22">
        <v>1127</v>
      </c>
      <c r="Y1161" s="20">
        <v>2</v>
      </c>
      <c r="Z1161" s="21">
        <v>19</v>
      </c>
      <c r="AA1161" s="21">
        <v>19</v>
      </c>
      <c r="AB1161" s="21"/>
      <c r="AC1161" s="21">
        <v>692</v>
      </c>
      <c r="AD1161" s="21">
        <v>435</v>
      </c>
      <c r="AE1161" s="22">
        <v>513</v>
      </c>
    </row>
    <row r="1162" spans="17:31" x14ac:dyDescent="0.3">
      <c r="Q1162" s="23">
        <v>3</v>
      </c>
      <c r="R1162" s="24">
        <v>9</v>
      </c>
      <c r="S1162" s="24">
        <v>8</v>
      </c>
      <c r="T1162" s="24"/>
      <c r="U1162" s="24">
        <v>1069</v>
      </c>
      <c r="V1162" s="24">
        <v>1159</v>
      </c>
      <c r="W1162" s="25">
        <v>1170</v>
      </c>
      <c r="Y1162" s="23">
        <v>2</v>
      </c>
      <c r="Z1162" s="24">
        <v>19</v>
      </c>
      <c r="AA1162" s="24">
        <v>20</v>
      </c>
      <c r="AB1162" s="24"/>
      <c r="AC1162" s="24">
        <v>671</v>
      </c>
      <c r="AD1162" s="24">
        <v>696</v>
      </c>
      <c r="AE1162" s="25">
        <v>434</v>
      </c>
    </row>
    <row r="1163" spans="17:31" x14ac:dyDescent="0.3">
      <c r="Q1163" s="20">
        <v>3</v>
      </c>
      <c r="R1163" s="21">
        <v>9</v>
      </c>
      <c r="S1163" s="21">
        <v>9</v>
      </c>
      <c r="T1163" s="21"/>
      <c r="U1163" s="21">
        <v>1146</v>
      </c>
      <c r="V1163" s="21">
        <v>1123</v>
      </c>
      <c r="W1163" s="22">
        <v>1072</v>
      </c>
      <c r="Y1163" s="20">
        <v>2</v>
      </c>
      <c r="Z1163" s="21">
        <v>19</v>
      </c>
      <c r="AA1163" s="21">
        <v>21</v>
      </c>
      <c r="AB1163" s="21"/>
      <c r="AC1163" s="21">
        <v>420</v>
      </c>
      <c r="AD1163" s="21">
        <v>562</v>
      </c>
      <c r="AE1163" s="22">
        <v>658</v>
      </c>
    </row>
    <row r="1164" spans="17:31" x14ac:dyDescent="0.3">
      <c r="Q1164" s="23">
        <v>3</v>
      </c>
      <c r="R1164" s="24">
        <v>9</v>
      </c>
      <c r="S1164" s="24">
        <v>10</v>
      </c>
      <c r="T1164" s="24"/>
      <c r="U1164" s="24">
        <v>1161</v>
      </c>
      <c r="V1164" s="24">
        <v>1032</v>
      </c>
      <c r="W1164" s="25">
        <v>1011</v>
      </c>
      <c r="Y1164" s="23">
        <v>2</v>
      </c>
      <c r="Z1164" s="24">
        <v>19</v>
      </c>
      <c r="AA1164" s="24">
        <v>22</v>
      </c>
      <c r="AB1164" s="24"/>
      <c r="AC1164" s="24">
        <v>526</v>
      </c>
      <c r="AD1164" s="24">
        <v>543</v>
      </c>
      <c r="AE1164" s="25">
        <v>669</v>
      </c>
    </row>
    <row r="1165" spans="17:31" x14ac:dyDescent="0.3">
      <c r="Q1165" s="20">
        <v>3</v>
      </c>
      <c r="R1165" s="21">
        <v>9</v>
      </c>
      <c r="S1165" s="21">
        <v>11</v>
      </c>
      <c r="T1165" s="21"/>
      <c r="U1165" s="21">
        <v>1158</v>
      </c>
      <c r="V1165" s="21">
        <v>1034</v>
      </c>
      <c r="W1165" s="22">
        <v>1150</v>
      </c>
      <c r="Y1165" s="20">
        <v>2</v>
      </c>
      <c r="Z1165" s="21">
        <v>19</v>
      </c>
      <c r="AA1165" s="21">
        <v>23</v>
      </c>
      <c r="AB1165" s="21"/>
      <c r="AC1165" s="21">
        <v>652</v>
      </c>
      <c r="AD1165" s="21">
        <v>655</v>
      </c>
      <c r="AE1165" s="22">
        <v>648</v>
      </c>
    </row>
    <row r="1166" spans="17:31" x14ac:dyDescent="0.3">
      <c r="Q1166" s="23">
        <v>3</v>
      </c>
      <c r="R1166" s="24">
        <v>9</v>
      </c>
      <c r="S1166" s="24">
        <v>12</v>
      </c>
      <c r="T1166" s="24"/>
      <c r="U1166" s="24">
        <v>1150</v>
      </c>
      <c r="V1166" s="24">
        <v>1083</v>
      </c>
      <c r="W1166" s="25">
        <v>1153</v>
      </c>
      <c r="Y1166" s="23">
        <v>2</v>
      </c>
      <c r="Z1166" s="24">
        <v>19</v>
      </c>
      <c r="AA1166" s="24">
        <v>24</v>
      </c>
      <c r="AB1166" s="24"/>
      <c r="AC1166" s="24">
        <v>539</v>
      </c>
      <c r="AD1166" s="24">
        <v>687</v>
      </c>
      <c r="AE1166" s="25">
        <v>622</v>
      </c>
    </row>
    <row r="1167" spans="17:31" x14ac:dyDescent="0.3">
      <c r="Q1167" s="20">
        <v>3</v>
      </c>
      <c r="R1167" s="21">
        <v>9</v>
      </c>
      <c r="S1167" s="21">
        <v>13</v>
      </c>
      <c r="T1167" s="21"/>
      <c r="U1167" s="21">
        <v>1190</v>
      </c>
      <c r="V1167" s="21">
        <v>1043</v>
      </c>
      <c r="W1167" s="22">
        <v>1150</v>
      </c>
      <c r="Y1167" s="20">
        <v>2</v>
      </c>
      <c r="Z1167" s="21">
        <v>19</v>
      </c>
      <c r="AA1167" s="21">
        <v>25</v>
      </c>
      <c r="AB1167" s="21"/>
      <c r="AC1167" s="21">
        <v>497</v>
      </c>
      <c r="AD1167" s="21">
        <v>681</v>
      </c>
      <c r="AE1167" s="22">
        <v>608</v>
      </c>
    </row>
    <row r="1168" spans="17:31" x14ac:dyDescent="0.3">
      <c r="Q1168" s="23">
        <v>3</v>
      </c>
      <c r="R1168" s="24">
        <v>9</v>
      </c>
      <c r="S1168" s="24">
        <v>14</v>
      </c>
      <c r="T1168" s="24"/>
      <c r="U1168" s="24">
        <v>1176</v>
      </c>
      <c r="V1168" s="24">
        <v>1101</v>
      </c>
      <c r="W1168" s="25">
        <v>1110</v>
      </c>
      <c r="Y1168" s="23">
        <v>2</v>
      </c>
      <c r="Z1168" s="24">
        <v>19</v>
      </c>
      <c r="AA1168" s="24">
        <v>26</v>
      </c>
      <c r="AB1168" s="24"/>
      <c r="AC1168" s="24">
        <v>642</v>
      </c>
      <c r="AD1168" s="24">
        <v>557</v>
      </c>
      <c r="AE1168" s="25">
        <v>460</v>
      </c>
    </row>
    <row r="1169" spans="17:31" x14ac:dyDescent="0.3">
      <c r="Q1169" s="20">
        <v>3</v>
      </c>
      <c r="R1169" s="21">
        <v>9</v>
      </c>
      <c r="S1169" s="21">
        <v>15</v>
      </c>
      <c r="T1169" s="21"/>
      <c r="U1169" s="21">
        <v>1087</v>
      </c>
      <c r="V1169" s="21">
        <v>1047</v>
      </c>
      <c r="W1169" s="22">
        <v>1097</v>
      </c>
      <c r="Y1169" s="20">
        <v>2</v>
      </c>
      <c r="Z1169" s="21">
        <v>19</v>
      </c>
      <c r="AA1169" s="21">
        <v>27</v>
      </c>
      <c r="AB1169" s="21"/>
      <c r="AC1169" s="21">
        <v>683</v>
      </c>
      <c r="AD1169" s="21">
        <v>548</v>
      </c>
      <c r="AE1169" s="22">
        <v>554</v>
      </c>
    </row>
    <row r="1170" spans="17:31" x14ac:dyDescent="0.3">
      <c r="Q1170" s="23">
        <v>3</v>
      </c>
      <c r="R1170" s="24">
        <v>9</v>
      </c>
      <c r="S1170" s="24">
        <v>16</v>
      </c>
      <c r="T1170" s="24"/>
      <c r="U1170" s="24">
        <v>1054</v>
      </c>
      <c r="V1170" s="24">
        <v>1171</v>
      </c>
      <c r="W1170" s="25">
        <v>1154</v>
      </c>
      <c r="Y1170" s="23">
        <v>2</v>
      </c>
      <c r="Z1170" s="24">
        <v>19</v>
      </c>
      <c r="AA1170" s="24">
        <v>28</v>
      </c>
      <c r="AB1170" s="24"/>
      <c r="AC1170" s="24">
        <v>470</v>
      </c>
      <c r="AD1170" s="24">
        <v>520</v>
      </c>
      <c r="AE1170" s="25">
        <v>408</v>
      </c>
    </row>
    <row r="1171" spans="17:31" x14ac:dyDescent="0.3">
      <c r="Q1171" s="20">
        <v>3</v>
      </c>
      <c r="R1171" s="21">
        <v>9</v>
      </c>
      <c r="S1171" s="21">
        <v>17</v>
      </c>
      <c r="T1171" s="21"/>
      <c r="U1171" s="21">
        <v>1064</v>
      </c>
      <c r="V1171" s="21">
        <v>1025</v>
      </c>
      <c r="W1171" s="22">
        <v>1180</v>
      </c>
      <c r="Y1171" s="20">
        <v>2</v>
      </c>
      <c r="Z1171" s="21">
        <v>19</v>
      </c>
      <c r="AA1171" s="21">
        <v>29</v>
      </c>
      <c r="AB1171" s="21"/>
      <c r="AC1171" s="21">
        <v>420</v>
      </c>
      <c r="AD1171" s="21">
        <v>649</v>
      </c>
      <c r="AE1171" s="22">
        <v>625</v>
      </c>
    </row>
    <row r="1172" spans="17:31" x14ac:dyDescent="0.3">
      <c r="Q1172" s="23">
        <v>3</v>
      </c>
      <c r="R1172" s="24">
        <v>9</v>
      </c>
      <c r="S1172" s="24">
        <v>18</v>
      </c>
      <c r="T1172" s="24"/>
      <c r="U1172" s="24">
        <v>1104</v>
      </c>
      <c r="V1172" s="24">
        <v>1006</v>
      </c>
      <c r="W1172" s="25">
        <v>1044</v>
      </c>
      <c r="Y1172" s="23">
        <v>2</v>
      </c>
      <c r="Z1172" s="24">
        <v>19</v>
      </c>
      <c r="AA1172" s="24">
        <v>30</v>
      </c>
      <c r="AB1172" s="24"/>
      <c r="AC1172" s="24">
        <v>555</v>
      </c>
      <c r="AD1172" s="24">
        <v>659</v>
      </c>
      <c r="AE1172" s="25">
        <v>654</v>
      </c>
    </row>
    <row r="1173" spans="17:31" x14ac:dyDescent="0.3">
      <c r="Q1173" s="20">
        <v>3</v>
      </c>
      <c r="R1173" s="21">
        <v>9</v>
      </c>
      <c r="S1173" s="21">
        <v>19</v>
      </c>
      <c r="T1173" s="21"/>
      <c r="U1173" s="21">
        <v>1030</v>
      </c>
      <c r="V1173" s="21">
        <v>1133</v>
      </c>
      <c r="W1173" s="22">
        <v>1152</v>
      </c>
      <c r="Y1173" s="20">
        <v>2</v>
      </c>
      <c r="Z1173" s="21">
        <v>20</v>
      </c>
      <c r="AA1173" s="21">
        <v>1</v>
      </c>
      <c r="AB1173" s="21"/>
      <c r="AC1173" s="21">
        <v>861</v>
      </c>
      <c r="AD1173" s="21">
        <v>541</v>
      </c>
      <c r="AE1173" s="22">
        <v>783</v>
      </c>
    </row>
    <row r="1174" spans="17:31" x14ac:dyDescent="0.3">
      <c r="Q1174" s="23">
        <v>3</v>
      </c>
      <c r="R1174" s="24">
        <v>9</v>
      </c>
      <c r="S1174" s="24">
        <v>20</v>
      </c>
      <c r="T1174" s="24"/>
      <c r="U1174" s="24">
        <v>1167</v>
      </c>
      <c r="V1174" s="24">
        <v>1129</v>
      </c>
      <c r="W1174" s="25">
        <v>1049</v>
      </c>
      <c r="Y1174" s="23">
        <v>2</v>
      </c>
      <c r="Z1174" s="24">
        <v>20</v>
      </c>
      <c r="AA1174" s="24">
        <v>2</v>
      </c>
      <c r="AB1174" s="24"/>
      <c r="AC1174" s="24">
        <v>765</v>
      </c>
      <c r="AD1174" s="24">
        <v>719</v>
      </c>
      <c r="AE1174" s="25">
        <v>891</v>
      </c>
    </row>
    <row r="1175" spans="17:31" x14ac:dyDescent="0.3">
      <c r="Q1175" s="20">
        <v>3</v>
      </c>
      <c r="R1175" s="21">
        <v>9</v>
      </c>
      <c r="S1175" s="21">
        <v>21</v>
      </c>
      <c r="T1175" s="21"/>
      <c r="U1175" s="21">
        <v>1118</v>
      </c>
      <c r="V1175" s="21">
        <v>1140</v>
      </c>
      <c r="W1175" s="22">
        <v>1042</v>
      </c>
      <c r="Y1175" s="20">
        <v>2</v>
      </c>
      <c r="Z1175" s="21">
        <v>20</v>
      </c>
      <c r="AA1175" s="21">
        <v>3</v>
      </c>
      <c r="AB1175" s="21"/>
      <c r="AC1175" s="21">
        <v>671</v>
      </c>
      <c r="AD1175" s="21">
        <v>872</v>
      </c>
      <c r="AE1175" s="22">
        <v>603</v>
      </c>
    </row>
    <row r="1176" spans="17:31" x14ac:dyDescent="0.3">
      <c r="Q1176" s="23">
        <v>3</v>
      </c>
      <c r="R1176" s="24">
        <v>9</v>
      </c>
      <c r="S1176" s="24">
        <v>22</v>
      </c>
      <c r="T1176" s="24"/>
      <c r="U1176" s="24">
        <v>1083</v>
      </c>
      <c r="V1176" s="24">
        <v>1028</v>
      </c>
      <c r="W1176" s="25">
        <v>1157</v>
      </c>
      <c r="Y1176" s="23">
        <v>2</v>
      </c>
      <c r="Z1176" s="24">
        <v>20</v>
      </c>
      <c r="AA1176" s="24">
        <v>4</v>
      </c>
      <c r="AB1176" s="24"/>
      <c r="AC1176" s="24">
        <v>722</v>
      </c>
      <c r="AD1176" s="24">
        <v>594</v>
      </c>
      <c r="AE1176" s="25">
        <v>532</v>
      </c>
    </row>
    <row r="1177" spans="17:31" x14ac:dyDescent="0.3">
      <c r="Q1177" s="20">
        <v>3</v>
      </c>
      <c r="R1177" s="21">
        <v>9</v>
      </c>
      <c r="S1177" s="21">
        <v>23</v>
      </c>
      <c r="T1177" s="21"/>
      <c r="U1177" s="21">
        <v>1137</v>
      </c>
      <c r="V1177" s="21">
        <v>1154</v>
      </c>
      <c r="W1177" s="22">
        <v>1059</v>
      </c>
      <c r="Y1177" s="20">
        <v>2</v>
      </c>
      <c r="Z1177" s="21">
        <v>20</v>
      </c>
      <c r="AA1177" s="21">
        <v>5</v>
      </c>
      <c r="AB1177" s="21"/>
      <c r="AC1177" s="21">
        <v>578</v>
      </c>
      <c r="AD1177" s="21">
        <v>755</v>
      </c>
      <c r="AE1177" s="22">
        <v>655</v>
      </c>
    </row>
    <row r="1178" spans="17:31" x14ac:dyDescent="0.3">
      <c r="Q1178" s="23">
        <v>3</v>
      </c>
      <c r="R1178" s="24">
        <v>9</v>
      </c>
      <c r="S1178" s="24">
        <v>24</v>
      </c>
      <c r="T1178" s="24"/>
      <c r="U1178" s="24">
        <v>1094</v>
      </c>
      <c r="V1178" s="24">
        <v>1011</v>
      </c>
      <c r="W1178" s="25">
        <v>1021</v>
      </c>
      <c r="Y1178" s="23">
        <v>2</v>
      </c>
      <c r="Z1178" s="24">
        <v>20</v>
      </c>
      <c r="AA1178" s="24">
        <v>6</v>
      </c>
      <c r="AB1178" s="24"/>
      <c r="AC1178" s="24">
        <v>764</v>
      </c>
      <c r="AD1178" s="24">
        <v>865</v>
      </c>
      <c r="AE1178" s="25">
        <v>661</v>
      </c>
    </row>
    <row r="1179" spans="17:31" x14ac:dyDescent="0.3">
      <c r="Q1179" s="20">
        <v>3</v>
      </c>
      <c r="R1179" s="21">
        <v>10</v>
      </c>
      <c r="S1179" s="21">
        <v>1</v>
      </c>
      <c r="T1179" s="21"/>
      <c r="U1179" s="21">
        <v>991</v>
      </c>
      <c r="V1179" s="21">
        <v>972</v>
      </c>
      <c r="W1179" s="22">
        <v>1181</v>
      </c>
      <c r="Y1179" s="20">
        <v>2</v>
      </c>
      <c r="Z1179" s="21">
        <v>20</v>
      </c>
      <c r="AA1179" s="21">
        <v>7</v>
      </c>
      <c r="AB1179" s="21"/>
      <c r="AC1179" s="21">
        <v>658</v>
      </c>
      <c r="AD1179" s="21">
        <v>520</v>
      </c>
      <c r="AE1179" s="22">
        <v>894</v>
      </c>
    </row>
    <row r="1180" spans="17:31" x14ac:dyDescent="0.3">
      <c r="Q1180" s="23">
        <v>3</v>
      </c>
      <c r="R1180" s="24">
        <v>10</v>
      </c>
      <c r="S1180" s="24">
        <v>2</v>
      </c>
      <c r="T1180" s="24"/>
      <c r="U1180" s="24">
        <v>1261</v>
      </c>
      <c r="V1180" s="24">
        <v>1035</v>
      </c>
      <c r="W1180" s="25">
        <v>1047</v>
      </c>
      <c r="Y1180" s="23">
        <v>2</v>
      </c>
      <c r="Z1180" s="24">
        <v>20</v>
      </c>
      <c r="AA1180" s="24">
        <v>8</v>
      </c>
      <c r="AB1180" s="24"/>
      <c r="AC1180" s="24">
        <v>694</v>
      </c>
      <c r="AD1180" s="24">
        <v>519</v>
      </c>
      <c r="AE1180" s="25">
        <v>525</v>
      </c>
    </row>
    <row r="1181" spans="17:31" x14ac:dyDescent="0.3">
      <c r="Q1181" s="20">
        <v>3</v>
      </c>
      <c r="R1181" s="21">
        <v>10</v>
      </c>
      <c r="S1181" s="21">
        <v>3</v>
      </c>
      <c r="T1181" s="21"/>
      <c r="U1181" s="21">
        <v>1273</v>
      </c>
      <c r="V1181" s="21">
        <v>1009</v>
      </c>
      <c r="W1181" s="22">
        <v>1164</v>
      </c>
      <c r="Y1181" s="20">
        <v>2</v>
      </c>
      <c r="Z1181" s="21">
        <v>20</v>
      </c>
      <c r="AA1181" s="21">
        <v>9</v>
      </c>
      <c r="AB1181" s="21"/>
      <c r="AC1181" s="21">
        <v>569</v>
      </c>
      <c r="AD1181" s="21">
        <v>896</v>
      </c>
      <c r="AE1181" s="22">
        <v>806</v>
      </c>
    </row>
    <row r="1182" spans="17:31" x14ac:dyDescent="0.3">
      <c r="Q1182" s="23">
        <v>3</v>
      </c>
      <c r="R1182" s="24">
        <v>10</v>
      </c>
      <c r="S1182" s="24">
        <v>4</v>
      </c>
      <c r="T1182" s="24"/>
      <c r="U1182" s="24">
        <v>1021</v>
      </c>
      <c r="V1182" s="24">
        <v>1285</v>
      </c>
      <c r="W1182" s="25">
        <v>971</v>
      </c>
      <c r="Y1182" s="23">
        <v>2</v>
      </c>
      <c r="Z1182" s="24">
        <v>20</v>
      </c>
      <c r="AA1182" s="24">
        <v>10</v>
      </c>
      <c r="AB1182" s="24"/>
      <c r="AC1182" s="24">
        <v>802</v>
      </c>
      <c r="AD1182" s="24">
        <v>868</v>
      </c>
      <c r="AE1182" s="25">
        <v>500</v>
      </c>
    </row>
    <row r="1183" spans="17:31" x14ac:dyDescent="0.3">
      <c r="Q1183" s="20">
        <v>3</v>
      </c>
      <c r="R1183" s="21">
        <v>10</v>
      </c>
      <c r="S1183" s="21">
        <v>5</v>
      </c>
      <c r="T1183" s="21"/>
      <c r="U1183" s="21">
        <v>1040</v>
      </c>
      <c r="V1183" s="21">
        <v>1138</v>
      </c>
      <c r="W1183" s="22">
        <v>1221</v>
      </c>
      <c r="Y1183" s="20">
        <v>2</v>
      </c>
      <c r="Z1183" s="21">
        <v>20</v>
      </c>
      <c r="AA1183" s="21">
        <v>11</v>
      </c>
      <c r="AB1183" s="21"/>
      <c r="AC1183" s="21">
        <v>855</v>
      </c>
      <c r="AD1183" s="21">
        <v>827</v>
      </c>
      <c r="AE1183" s="22">
        <v>856</v>
      </c>
    </row>
    <row r="1184" spans="17:31" x14ac:dyDescent="0.3">
      <c r="Q1184" s="23">
        <v>3</v>
      </c>
      <c r="R1184" s="24">
        <v>10</v>
      </c>
      <c r="S1184" s="24">
        <v>6</v>
      </c>
      <c r="T1184" s="24"/>
      <c r="U1184" s="24">
        <v>1026</v>
      </c>
      <c r="V1184" s="24">
        <v>1161</v>
      </c>
      <c r="W1184" s="25">
        <v>1149</v>
      </c>
      <c r="Y1184" s="23">
        <v>2</v>
      </c>
      <c r="Z1184" s="24">
        <v>20</v>
      </c>
      <c r="AA1184" s="24">
        <v>12</v>
      </c>
      <c r="AB1184" s="24"/>
      <c r="AC1184" s="24">
        <v>745</v>
      </c>
      <c r="AD1184" s="24">
        <v>725</v>
      </c>
      <c r="AE1184" s="25">
        <v>627</v>
      </c>
    </row>
    <row r="1185" spans="17:31" x14ac:dyDescent="0.3">
      <c r="Q1185" s="20">
        <v>3</v>
      </c>
      <c r="R1185" s="21">
        <v>10</v>
      </c>
      <c r="S1185" s="21">
        <v>7</v>
      </c>
      <c r="T1185" s="21"/>
      <c r="U1185" s="21">
        <v>1064</v>
      </c>
      <c r="V1185" s="21">
        <v>999</v>
      </c>
      <c r="W1185" s="22">
        <v>984</v>
      </c>
      <c r="Y1185" s="20">
        <v>2</v>
      </c>
      <c r="Z1185" s="21">
        <v>20</v>
      </c>
      <c r="AA1185" s="21">
        <v>13</v>
      </c>
      <c r="AB1185" s="21"/>
      <c r="AC1185" s="21">
        <v>561</v>
      </c>
      <c r="AD1185" s="21">
        <v>755</v>
      </c>
      <c r="AE1185" s="22">
        <v>671</v>
      </c>
    </row>
    <row r="1186" spans="17:31" x14ac:dyDescent="0.3">
      <c r="Q1186" s="23">
        <v>3</v>
      </c>
      <c r="R1186" s="24">
        <v>10</v>
      </c>
      <c r="S1186" s="24">
        <v>8</v>
      </c>
      <c r="T1186" s="24"/>
      <c r="U1186" s="24">
        <v>1065</v>
      </c>
      <c r="V1186" s="24">
        <v>993</v>
      </c>
      <c r="W1186" s="25">
        <v>1059</v>
      </c>
      <c r="Y1186" s="23">
        <v>2</v>
      </c>
      <c r="Z1186" s="24">
        <v>20</v>
      </c>
      <c r="AA1186" s="24">
        <v>14</v>
      </c>
      <c r="AB1186" s="24"/>
      <c r="AC1186" s="24">
        <v>887</v>
      </c>
      <c r="AD1186" s="24">
        <v>563</v>
      </c>
      <c r="AE1186" s="25">
        <v>835</v>
      </c>
    </row>
    <row r="1187" spans="17:31" x14ac:dyDescent="0.3">
      <c r="Q1187" s="20">
        <v>3</v>
      </c>
      <c r="R1187" s="21">
        <v>10</v>
      </c>
      <c r="S1187" s="21">
        <v>9</v>
      </c>
      <c r="T1187" s="21"/>
      <c r="U1187" s="21">
        <v>959</v>
      </c>
      <c r="V1187" s="21">
        <v>1122</v>
      </c>
      <c r="W1187" s="22">
        <v>1156</v>
      </c>
      <c r="Y1187" s="20">
        <v>2</v>
      </c>
      <c r="Z1187" s="21">
        <v>20</v>
      </c>
      <c r="AA1187" s="21">
        <v>15</v>
      </c>
      <c r="AB1187" s="21"/>
      <c r="AC1187" s="21">
        <v>820</v>
      </c>
      <c r="AD1187" s="21">
        <v>595</v>
      </c>
      <c r="AE1187" s="22">
        <v>644</v>
      </c>
    </row>
    <row r="1188" spans="17:31" x14ac:dyDescent="0.3">
      <c r="Q1188" s="23">
        <v>3</v>
      </c>
      <c r="R1188" s="24">
        <v>10</v>
      </c>
      <c r="S1188" s="24">
        <v>10</v>
      </c>
      <c r="T1188" s="24"/>
      <c r="U1188" s="24">
        <v>1054</v>
      </c>
      <c r="V1188" s="24">
        <v>1196</v>
      </c>
      <c r="W1188" s="25">
        <v>1015</v>
      </c>
      <c r="Y1188" s="23">
        <v>2</v>
      </c>
      <c r="Z1188" s="24">
        <v>20</v>
      </c>
      <c r="AA1188" s="24">
        <v>16</v>
      </c>
      <c r="AB1188" s="24"/>
      <c r="AC1188" s="24">
        <v>561</v>
      </c>
      <c r="AD1188" s="24">
        <v>552</v>
      </c>
      <c r="AE1188" s="25">
        <v>815</v>
      </c>
    </row>
    <row r="1189" spans="17:31" x14ac:dyDescent="0.3">
      <c r="Q1189" s="20">
        <v>3</v>
      </c>
      <c r="R1189" s="21">
        <v>10</v>
      </c>
      <c r="S1189" s="21">
        <v>11</v>
      </c>
      <c r="T1189" s="21"/>
      <c r="U1189" s="21">
        <v>1051</v>
      </c>
      <c r="V1189" s="21">
        <v>1057</v>
      </c>
      <c r="W1189" s="22">
        <v>1106</v>
      </c>
      <c r="Y1189" s="20">
        <v>2</v>
      </c>
      <c r="Z1189" s="21">
        <v>20</v>
      </c>
      <c r="AA1189" s="21">
        <v>17</v>
      </c>
      <c r="AB1189" s="21"/>
      <c r="AC1189" s="21">
        <v>746</v>
      </c>
      <c r="AD1189" s="21">
        <v>520</v>
      </c>
      <c r="AE1189" s="22">
        <v>847</v>
      </c>
    </row>
    <row r="1190" spans="17:31" x14ac:dyDescent="0.3">
      <c r="Q1190" s="23">
        <v>3</v>
      </c>
      <c r="R1190" s="24">
        <v>10</v>
      </c>
      <c r="S1190" s="24">
        <v>12</v>
      </c>
      <c r="T1190" s="24"/>
      <c r="U1190" s="24">
        <v>1038</v>
      </c>
      <c r="V1190" s="24">
        <v>1268</v>
      </c>
      <c r="W1190" s="25">
        <v>1112</v>
      </c>
      <c r="Y1190" s="23">
        <v>2</v>
      </c>
      <c r="Z1190" s="24">
        <v>20</v>
      </c>
      <c r="AA1190" s="24">
        <v>18</v>
      </c>
      <c r="AB1190" s="24"/>
      <c r="AC1190" s="24">
        <v>561</v>
      </c>
      <c r="AD1190" s="24">
        <v>608</v>
      </c>
      <c r="AE1190" s="25">
        <v>618</v>
      </c>
    </row>
    <row r="1191" spans="17:31" x14ac:dyDescent="0.3">
      <c r="Q1191" s="20">
        <v>3</v>
      </c>
      <c r="R1191" s="21">
        <v>10</v>
      </c>
      <c r="S1191" s="21">
        <v>13</v>
      </c>
      <c r="T1191" s="21"/>
      <c r="U1191" s="21">
        <v>1198</v>
      </c>
      <c r="V1191" s="21">
        <v>1239</v>
      </c>
      <c r="W1191" s="22">
        <v>1080</v>
      </c>
      <c r="Y1191" s="20">
        <v>2</v>
      </c>
      <c r="Z1191" s="21">
        <v>20</v>
      </c>
      <c r="AA1191" s="21">
        <v>19</v>
      </c>
      <c r="AB1191" s="21"/>
      <c r="AC1191" s="21">
        <v>861</v>
      </c>
      <c r="AD1191" s="21">
        <v>877</v>
      </c>
      <c r="AE1191" s="22">
        <v>761</v>
      </c>
    </row>
    <row r="1192" spans="17:31" x14ac:dyDescent="0.3">
      <c r="Q1192" s="23">
        <v>3</v>
      </c>
      <c r="R1192" s="24">
        <v>10</v>
      </c>
      <c r="S1192" s="24">
        <v>14</v>
      </c>
      <c r="T1192" s="24"/>
      <c r="U1192" s="24">
        <v>1279</v>
      </c>
      <c r="V1192" s="24">
        <v>1218</v>
      </c>
      <c r="W1192" s="25">
        <v>1109</v>
      </c>
      <c r="Y1192" s="23">
        <v>2</v>
      </c>
      <c r="Z1192" s="24">
        <v>20</v>
      </c>
      <c r="AA1192" s="24">
        <v>20</v>
      </c>
      <c r="AB1192" s="24"/>
      <c r="AC1192" s="24">
        <v>537</v>
      </c>
      <c r="AD1192" s="24">
        <v>598</v>
      </c>
      <c r="AE1192" s="25">
        <v>884</v>
      </c>
    </row>
    <row r="1193" spans="17:31" x14ac:dyDescent="0.3">
      <c r="Q1193" s="20">
        <v>3</v>
      </c>
      <c r="R1193" s="21">
        <v>10</v>
      </c>
      <c r="S1193" s="21">
        <v>15</v>
      </c>
      <c r="T1193" s="21"/>
      <c r="U1193" s="21">
        <v>1194</v>
      </c>
      <c r="V1193" s="21">
        <v>1000</v>
      </c>
      <c r="W1193" s="22">
        <v>1290</v>
      </c>
      <c r="Y1193" s="20">
        <v>2</v>
      </c>
      <c r="Z1193" s="21">
        <v>20</v>
      </c>
      <c r="AA1193" s="21">
        <v>21</v>
      </c>
      <c r="AB1193" s="21"/>
      <c r="AC1193" s="21">
        <v>718</v>
      </c>
      <c r="AD1193" s="21">
        <v>725</v>
      </c>
      <c r="AE1193" s="22">
        <v>590</v>
      </c>
    </row>
    <row r="1194" spans="17:31" x14ac:dyDescent="0.3">
      <c r="Q1194" s="23">
        <v>3</v>
      </c>
      <c r="R1194" s="24">
        <v>10</v>
      </c>
      <c r="S1194" s="24">
        <v>16</v>
      </c>
      <c r="T1194" s="24"/>
      <c r="U1194" s="24">
        <v>1083</v>
      </c>
      <c r="V1194" s="24">
        <v>1272</v>
      </c>
      <c r="W1194" s="25">
        <v>1102</v>
      </c>
      <c r="Y1194" s="23">
        <v>2</v>
      </c>
      <c r="Z1194" s="24">
        <v>20</v>
      </c>
      <c r="AA1194" s="24">
        <v>22</v>
      </c>
      <c r="AB1194" s="24"/>
      <c r="AC1194" s="24">
        <v>506</v>
      </c>
      <c r="AD1194" s="24">
        <v>517</v>
      </c>
      <c r="AE1194" s="25">
        <v>657</v>
      </c>
    </row>
    <row r="1195" spans="17:31" x14ac:dyDescent="0.3">
      <c r="Q1195" s="20">
        <v>3</v>
      </c>
      <c r="R1195" s="21">
        <v>10</v>
      </c>
      <c r="S1195" s="21">
        <v>17</v>
      </c>
      <c r="T1195" s="21"/>
      <c r="U1195" s="21">
        <v>1241</v>
      </c>
      <c r="V1195" s="21">
        <v>1162</v>
      </c>
      <c r="W1195" s="22">
        <v>1231</v>
      </c>
      <c r="Y1195" s="20">
        <v>2</v>
      </c>
      <c r="Z1195" s="21">
        <v>20</v>
      </c>
      <c r="AA1195" s="21">
        <v>23</v>
      </c>
      <c r="AB1195" s="21"/>
      <c r="AC1195" s="21">
        <v>736</v>
      </c>
      <c r="AD1195" s="21">
        <v>696</v>
      </c>
      <c r="AE1195" s="22">
        <v>646</v>
      </c>
    </row>
    <row r="1196" spans="17:31" x14ac:dyDescent="0.3">
      <c r="Q1196" s="23">
        <v>3</v>
      </c>
      <c r="R1196" s="24">
        <v>10</v>
      </c>
      <c r="S1196" s="24">
        <v>18</v>
      </c>
      <c r="T1196" s="24"/>
      <c r="U1196" s="24">
        <v>953</v>
      </c>
      <c r="V1196" s="24">
        <v>1291</v>
      </c>
      <c r="W1196" s="25">
        <v>1278</v>
      </c>
      <c r="Y1196" s="23">
        <v>2</v>
      </c>
      <c r="Z1196" s="24">
        <v>20</v>
      </c>
      <c r="AA1196" s="24">
        <v>24</v>
      </c>
      <c r="AB1196" s="24"/>
      <c r="AC1196" s="24">
        <v>886</v>
      </c>
      <c r="AD1196" s="24">
        <v>610</v>
      </c>
      <c r="AE1196" s="25">
        <v>742</v>
      </c>
    </row>
    <row r="1197" spans="17:31" x14ac:dyDescent="0.3">
      <c r="Q1197" s="20">
        <v>3</v>
      </c>
      <c r="R1197" s="21">
        <v>10</v>
      </c>
      <c r="S1197" s="21">
        <v>19</v>
      </c>
      <c r="T1197" s="21"/>
      <c r="U1197" s="21">
        <v>1148</v>
      </c>
      <c r="V1197" s="21">
        <v>960</v>
      </c>
      <c r="W1197" s="22">
        <v>958</v>
      </c>
      <c r="Y1197" s="20">
        <v>2</v>
      </c>
      <c r="Z1197" s="21">
        <v>20</v>
      </c>
      <c r="AA1197" s="21">
        <v>25</v>
      </c>
      <c r="AB1197" s="21"/>
      <c r="AC1197" s="21">
        <v>817</v>
      </c>
      <c r="AD1197" s="21">
        <v>565</v>
      </c>
      <c r="AE1197" s="22">
        <v>831</v>
      </c>
    </row>
    <row r="1198" spans="17:31" x14ac:dyDescent="0.3">
      <c r="Q1198" s="23">
        <v>3</v>
      </c>
      <c r="R1198" s="24">
        <v>10</v>
      </c>
      <c r="S1198" s="24">
        <v>20</v>
      </c>
      <c r="T1198" s="24"/>
      <c r="U1198" s="24">
        <v>1048</v>
      </c>
      <c r="V1198" s="24">
        <v>1286</v>
      </c>
      <c r="W1198" s="25">
        <v>1078</v>
      </c>
      <c r="Y1198" s="23">
        <v>2</v>
      </c>
      <c r="Z1198" s="24">
        <v>20</v>
      </c>
      <c r="AA1198" s="24">
        <v>26</v>
      </c>
      <c r="AB1198" s="24"/>
      <c r="AC1198" s="24">
        <v>624</v>
      </c>
      <c r="AD1198" s="24">
        <v>682</v>
      </c>
      <c r="AE1198" s="25">
        <v>763</v>
      </c>
    </row>
    <row r="1199" spans="17:31" x14ac:dyDescent="0.3">
      <c r="Q1199" s="20">
        <v>3</v>
      </c>
      <c r="R1199" s="21">
        <v>10</v>
      </c>
      <c r="S1199" s="21">
        <v>21</v>
      </c>
      <c r="T1199" s="21"/>
      <c r="U1199" s="21">
        <v>1098</v>
      </c>
      <c r="V1199" s="21">
        <v>999</v>
      </c>
      <c r="W1199" s="22">
        <v>1064</v>
      </c>
      <c r="Y1199" s="20">
        <v>2</v>
      </c>
      <c r="Z1199" s="21">
        <v>20</v>
      </c>
      <c r="AA1199" s="21">
        <v>27</v>
      </c>
      <c r="AB1199" s="21"/>
      <c r="AC1199" s="21">
        <v>672</v>
      </c>
      <c r="AD1199" s="21">
        <v>718</v>
      </c>
      <c r="AE1199" s="22">
        <v>625</v>
      </c>
    </row>
    <row r="1200" spans="17:31" x14ac:dyDescent="0.3">
      <c r="Q1200" s="23">
        <v>3</v>
      </c>
      <c r="R1200" s="24">
        <v>10</v>
      </c>
      <c r="S1200" s="24">
        <v>22</v>
      </c>
      <c r="T1200" s="24"/>
      <c r="U1200" s="24">
        <v>1217</v>
      </c>
      <c r="V1200" s="24">
        <v>1212</v>
      </c>
      <c r="W1200" s="25">
        <v>1023</v>
      </c>
      <c r="Y1200" s="23">
        <v>2</v>
      </c>
      <c r="Z1200" s="24">
        <v>20</v>
      </c>
      <c r="AA1200" s="24">
        <v>28</v>
      </c>
      <c r="AB1200" s="24"/>
      <c r="AC1200" s="24">
        <v>774</v>
      </c>
      <c r="AD1200" s="24">
        <v>862</v>
      </c>
      <c r="AE1200" s="25">
        <v>731</v>
      </c>
    </row>
    <row r="1201" spans="17:31" x14ac:dyDescent="0.3">
      <c r="Q1201" s="20">
        <v>3</v>
      </c>
      <c r="R1201" s="21">
        <v>10</v>
      </c>
      <c r="S1201" s="21">
        <v>23</v>
      </c>
      <c r="T1201" s="21"/>
      <c r="U1201" s="21">
        <v>1276</v>
      </c>
      <c r="V1201" s="21">
        <v>1263</v>
      </c>
      <c r="W1201" s="22">
        <v>1053</v>
      </c>
      <c r="Y1201" s="20">
        <v>2</v>
      </c>
      <c r="Z1201" s="21">
        <v>20</v>
      </c>
      <c r="AA1201" s="21">
        <v>29</v>
      </c>
      <c r="AB1201" s="21"/>
      <c r="AC1201" s="21">
        <v>601</v>
      </c>
      <c r="AD1201" s="21">
        <v>873</v>
      </c>
      <c r="AE1201" s="22">
        <v>664</v>
      </c>
    </row>
    <row r="1202" spans="17:31" x14ac:dyDescent="0.3">
      <c r="Q1202" s="23">
        <v>3</v>
      </c>
      <c r="R1202" s="24">
        <v>10</v>
      </c>
      <c r="S1202" s="24">
        <v>24</v>
      </c>
      <c r="T1202" s="24"/>
      <c r="U1202" s="24">
        <v>1045</v>
      </c>
      <c r="V1202" s="24">
        <v>1144</v>
      </c>
      <c r="W1202" s="25">
        <v>971</v>
      </c>
      <c r="Y1202" s="23">
        <v>2</v>
      </c>
      <c r="Z1202" s="24">
        <v>20</v>
      </c>
      <c r="AA1202" s="24">
        <v>30</v>
      </c>
      <c r="AB1202" s="24"/>
      <c r="AC1202" s="24">
        <v>900</v>
      </c>
      <c r="AD1202" s="24">
        <v>613</v>
      </c>
      <c r="AE1202" s="25">
        <v>796</v>
      </c>
    </row>
    <row r="1203" spans="17:31" x14ac:dyDescent="0.3">
      <c r="Q1203" s="20">
        <v>3</v>
      </c>
      <c r="R1203" s="21">
        <v>11</v>
      </c>
      <c r="S1203" s="21">
        <v>1</v>
      </c>
      <c r="T1203" s="21"/>
      <c r="U1203" s="21">
        <v>150</v>
      </c>
      <c r="V1203" s="21">
        <v>131</v>
      </c>
      <c r="W1203" s="22">
        <v>149</v>
      </c>
      <c r="Y1203" s="20">
        <v>3</v>
      </c>
      <c r="Z1203" s="21">
        <v>1</v>
      </c>
      <c r="AA1203" s="21">
        <v>1</v>
      </c>
      <c r="AB1203" s="21"/>
      <c r="AC1203" s="21">
        <v>264</v>
      </c>
      <c r="AD1203" s="21">
        <v>205</v>
      </c>
      <c r="AE1203" s="22">
        <v>341</v>
      </c>
    </row>
    <row r="1204" spans="17:31" x14ac:dyDescent="0.3">
      <c r="Q1204" s="23">
        <v>3</v>
      </c>
      <c r="R1204" s="24">
        <v>11</v>
      </c>
      <c r="S1204" s="24">
        <v>2</v>
      </c>
      <c r="T1204" s="24"/>
      <c r="U1204" s="24">
        <v>145</v>
      </c>
      <c r="V1204" s="24">
        <v>123</v>
      </c>
      <c r="W1204" s="25">
        <v>137</v>
      </c>
      <c r="Y1204" s="23">
        <v>3</v>
      </c>
      <c r="Z1204" s="24">
        <v>1</v>
      </c>
      <c r="AA1204" s="24">
        <v>2</v>
      </c>
      <c r="AB1204" s="24"/>
      <c r="AC1204" s="24">
        <v>336</v>
      </c>
      <c r="AD1204" s="24">
        <v>369</v>
      </c>
      <c r="AE1204" s="25">
        <v>309</v>
      </c>
    </row>
    <row r="1205" spans="17:31" x14ac:dyDescent="0.3">
      <c r="Q1205" s="20">
        <v>3</v>
      </c>
      <c r="R1205" s="21">
        <v>11</v>
      </c>
      <c r="S1205" s="21">
        <v>3</v>
      </c>
      <c r="T1205" s="21"/>
      <c r="U1205" s="21">
        <v>132</v>
      </c>
      <c r="V1205" s="21">
        <v>171</v>
      </c>
      <c r="W1205" s="22">
        <v>170</v>
      </c>
      <c r="Y1205" s="20">
        <v>3</v>
      </c>
      <c r="Z1205" s="21">
        <v>1</v>
      </c>
      <c r="AA1205" s="21">
        <v>3</v>
      </c>
      <c r="AB1205" s="21"/>
      <c r="AC1205" s="21">
        <v>209</v>
      </c>
      <c r="AD1205" s="21">
        <v>289</v>
      </c>
      <c r="AE1205" s="22">
        <v>207</v>
      </c>
    </row>
    <row r="1206" spans="17:31" x14ac:dyDescent="0.3">
      <c r="Q1206" s="23">
        <v>3</v>
      </c>
      <c r="R1206" s="24">
        <v>11</v>
      </c>
      <c r="S1206" s="24">
        <v>4</v>
      </c>
      <c r="T1206" s="24"/>
      <c r="U1206" s="24">
        <v>165</v>
      </c>
      <c r="V1206" s="24">
        <v>150</v>
      </c>
      <c r="W1206" s="25">
        <v>175</v>
      </c>
      <c r="Y1206" s="23">
        <v>3</v>
      </c>
      <c r="Z1206" s="24">
        <v>1</v>
      </c>
      <c r="AA1206" s="24">
        <v>4</v>
      </c>
      <c r="AB1206" s="24"/>
      <c r="AC1206" s="24">
        <v>303</v>
      </c>
      <c r="AD1206" s="24">
        <v>216</v>
      </c>
      <c r="AE1206" s="25">
        <v>268</v>
      </c>
    </row>
    <row r="1207" spans="17:31" x14ac:dyDescent="0.3">
      <c r="Q1207" s="20">
        <v>3</v>
      </c>
      <c r="R1207" s="21">
        <v>11</v>
      </c>
      <c r="S1207" s="21">
        <v>5</v>
      </c>
      <c r="T1207" s="21"/>
      <c r="U1207" s="21">
        <v>135</v>
      </c>
      <c r="V1207" s="21">
        <v>123</v>
      </c>
      <c r="W1207" s="22">
        <v>170</v>
      </c>
      <c r="Y1207" s="20">
        <v>3</v>
      </c>
      <c r="Z1207" s="21">
        <v>1</v>
      </c>
      <c r="AA1207" s="21">
        <v>5</v>
      </c>
      <c r="AB1207" s="21"/>
      <c r="AC1207" s="21">
        <v>268</v>
      </c>
      <c r="AD1207" s="21">
        <v>243</v>
      </c>
      <c r="AE1207" s="22">
        <v>304</v>
      </c>
    </row>
    <row r="1208" spans="17:31" x14ac:dyDescent="0.3">
      <c r="Q1208" s="23">
        <v>3</v>
      </c>
      <c r="R1208" s="24">
        <v>11</v>
      </c>
      <c r="S1208" s="24">
        <v>6</v>
      </c>
      <c r="T1208" s="24"/>
      <c r="U1208" s="24">
        <v>173</v>
      </c>
      <c r="V1208" s="24">
        <v>161</v>
      </c>
      <c r="W1208" s="25">
        <v>179</v>
      </c>
      <c r="Y1208" s="23">
        <v>3</v>
      </c>
      <c r="Z1208" s="24">
        <v>1</v>
      </c>
      <c r="AA1208" s="24">
        <v>6</v>
      </c>
      <c r="AB1208" s="24"/>
      <c r="AC1208" s="24">
        <v>286</v>
      </c>
      <c r="AD1208" s="24">
        <v>311</v>
      </c>
      <c r="AE1208" s="25">
        <v>218</v>
      </c>
    </row>
    <row r="1209" spans="17:31" x14ac:dyDescent="0.3">
      <c r="Q1209" s="20">
        <v>3</v>
      </c>
      <c r="R1209" s="21">
        <v>11</v>
      </c>
      <c r="S1209" s="21">
        <v>7</v>
      </c>
      <c r="T1209" s="21"/>
      <c r="U1209" s="21">
        <v>145</v>
      </c>
      <c r="V1209" s="21">
        <v>165</v>
      </c>
      <c r="W1209" s="22">
        <v>153</v>
      </c>
      <c r="Y1209" s="20">
        <v>3</v>
      </c>
      <c r="Z1209" s="21">
        <v>1</v>
      </c>
      <c r="AA1209" s="21">
        <v>7</v>
      </c>
      <c r="AB1209" s="21"/>
      <c r="AC1209" s="21">
        <v>267</v>
      </c>
      <c r="AD1209" s="21">
        <v>348</v>
      </c>
      <c r="AE1209" s="22">
        <v>242</v>
      </c>
    </row>
    <row r="1210" spans="17:31" x14ac:dyDescent="0.3">
      <c r="Q1210" s="23">
        <v>3</v>
      </c>
      <c r="R1210" s="24">
        <v>11</v>
      </c>
      <c r="S1210" s="24">
        <v>8</v>
      </c>
      <c r="T1210" s="24"/>
      <c r="U1210" s="24">
        <v>160</v>
      </c>
      <c r="V1210" s="24">
        <v>135</v>
      </c>
      <c r="W1210" s="25">
        <v>174</v>
      </c>
      <c r="Y1210" s="23">
        <v>3</v>
      </c>
      <c r="Z1210" s="24">
        <v>1</v>
      </c>
      <c r="AA1210" s="24">
        <v>8</v>
      </c>
      <c r="AB1210" s="24"/>
      <c r="AC1210" s="24">
        <v>339</v>
      </c>
      <c r="AD1210" s="24">
        <v>334</v>
      </c>
      <c r="AE1210" s="25">
        <v>393</v>
      </c>
    </row>
    <row r="1211" spans="17:31" x14ac:dyDescent="0.3">
      <c r="Q1211" s="20">
        <v>3</v>
      </c>
      <c r="R1211" s="21">
        <v>11</v>
      </c>
      <c r="S1211" s="21">
        <v>9</v>
      </c>
      <c r="T1211" s="21"/>
      <c r="U1211" s="21">
        <v>128</v>
      </c>
      <c r="V1211" s="21">
        <v>159</v>
      </c>
      <c r="W1211" s="22">
        <v>177</v>
      </c>
      <c r="Y1211" s="20">
        <v>3</v>
      </c>
      <c r="Z1211" s="21">
        <v>1</v>
      </c>
      <c r="AA1211" s="21">
        <v>9</v>
      </c>
      <c r="AB1211" s="21"/>
      <c r="AC1211" s="21">
        <v>200</v>
      </c>
      <c r="AD1211" s="21">
        <v>260</v>
      </c>
      <c r="AE1211" s="22">
        <v>297</v>
      </c>
    </row>
    <row r="1212" spans="17:31" x14ac:dyDescent="0.3">
      <c r="Q1212" s="23">
        <v>3</v>
      </c>
      <c r="R1212" s="24">
        <v>11</v>
      </c>
      <c r="S1212" s="24">
        <v>10</v>
      </c>
      <c r="T1212" s="24"/>
      <c r="U1212" s="24">
        <v>173</v>
      </c>
      <c r="V1212" s="24">
        <v>148</v>
      </c>
      <c r="W1212" s="25">
        <v>156</v>
      </c>
      <c r="Y1212" s="23">
        <v>3</v>
      </c>
      <c r="Z1212" s="24">
        <v>1</v>
      </c>
      <c r="AA1212" s="24">
        <v>10</v>
      </c>
      <c r="AB1212" s="24"/>
      <c r="AC1212" s="24">
        <v>295</v>
      </c>
      <c r="AD1212" s="24">
        <v>310</v>
      </c>
      <c r="AE1212" s="25">
        <v>347</v>
      </c>
    </row>
    <row r="1213" spans="17:31" x14ac:dyDescent="0.3">
      <c r="Q1213" s="20">
        <v>3</v>
      </c>
      <c r="R1213" s="21">
        <v>11</v>
      </c>
      <c r="S1213" s="21">
        <v>11</v>
      </c>
      <c r="T1213" s="21"/>
      <c r="U1213" s="21">
        <v>127</v>
      </c>
      <c r="V1213" s="21">
        <v>141</v>
      </c>
      <c r="W1213" s="22">
        <v>155</v>
      </c>
      <c r="Y1213" s="20">
        <v>3</v>
      </c>
      <c r="Z1213" s="21">
        <v>1</v>
      </c>
      <c r="AA1213" s="21">
        <v>11</v>
      </c>
      <c r="AB1213" s="21"/>
      <c r="AC1213" s="21">
        <v>206</v>
      </c>
      <c r="AD1213" s="21">
        <v>289</v>
      </c>
      <c r="AE1213" s="22">
        <v>284</v>
      </c>
    </row>
    <row r="1214" spans="17:31" x14ac:dyDescent="0.3">
      <c r="Q1214" s="23">
        <v>3</v>
      </c>
      <c r="R1214" s="24">
        <v>11</v>
      </c>
      <c r="S1214" s="24">
        <v>12</v>
      </c>
      <c r="T1214" s="24"/>
      <c r="U1214" s="24">
        <v>163</v>
      </c>
      <c r="V1214" s="24">
        <v>136</v>
      </c>
      <c r="W1214" s="25">
        <v>141</v>
      </c>
      <c r="Y1214" s="23">
        <v>3</v>
      </c>
      <c r="Z1214" s="24">
        <v>1</v>
      </c>
      <c r="AA1214" s="24">
        <v>12</v>
      </c>
      <c r="AB1214" s="24"/>
      <c r="AC1214" s="24">
        <v>201</v>
      </c>
      <c r="AD1214" s="24">
        <v>278</v>
      </c>
      <c r="AE1214" s="25">
        <v>202</v>
      </c>
    </row>
    <row r="1215" spans="17:31" x14ac:dyDescent="0.3">
      <c r="Q1215" s="20">
        <v>3</v>
      </c>
      <c r="R1215" s="21">
        <v>11</v>
      </c>
      <c r="S1215" s="21">
        <v>13</v>
      </c>
      <c r="T1215" s="21"/>
      <c r="U1215" s="21">
        <v>149</v>
      </c>
      <c r="V1215" s="21">
        <v>123</v>
      </c>
      <c r="W1215" s="22">
        <v>152</v>
      </c>
      <c r="Y1215" s="20">
        <v>3</v>
      </c>
      <c r="Z1215" s="21">
        <v>1</v>
      </c>
      <c r="AA1215" s="21">
        <v>13</v>
      </c>
      <c r="AB1215" s="21"/>
      <c r="AC1215" s="21">
        <v>358</v>
      </c>
      <c r="AD1215" s="21">
        <v>200</v>
      </c>
      <c r="AE1215" s="22">
        <v>292</v>
      </c>
    </row>
    <row r="1216" spans="17:31" x14ac:dyDescent="0.3">
      <c r="Q1216" s="23">
        <v>3</v>
      </c>
      <c r="R1216" s="24">
        <v>11</v>
      </c>
      <c r="S1216" s="24">
        <v>14</v>
      </c>
      <c r="T1216" s="24"/>
      <c r="U1216" s="24">
        <v>173</v>
      </c>
      <c r="V1216" s="24">
        <v>148</v>
      </c>
      <c r="W1216" s="25">
        <v>176</v>
      </c>
      <c r="Y1216" s="23">
        <v>3</v>
      </c>
      <c r="Z1216" s="24">
        <v>1</v>
      </c>
      <c r="AA1216" s="24">
        <v>14</v>
      </c>
      <c r="AB1216" s="24"/>
      <c r="AC1216" s="24">
        <v>243</v>
      </c>
      <c r="AD1216" s="24">
        <v>301</v>
      </c>
      <c r="AE1216" s="25">
        <v>219</v>
      </c>
    </row>
    <row r="1217" spans="17:31" x14ac:dyDescent="0.3">
      <c r="Q1217" s="20">
        <v>3</v>
      </c>
      <c r="R1217" s="21">
        <v>11</v>
      </c>
      <c r="S1217" s="21">
        <v>15</v>
      </c>
      <c r="T1217" s="21"/>
      <c r="U1217" s="21">
        <v>169</v>
      </c>
      <c r="V1217" s="21">
        <v>124</v>
      </c>
      <c r="W1217" s="22">
        <v>155</v>
      </c>
      <c r="Y1217" s="20">
        <v>3</v>
      </c>
      <c r="Z1217" s="21">
        <v>1</v>
      </c>
      <c r="AA1217" s="21">
        <v>15</v>
      </c>
      <c r="AB1217" s="21"/>
      <c r="AC1217" s="21">
        <v>325</v>
      </c>
      <c r="AD1217" s="21">
        <v>201</v>
      </c>
      <c r="AE1217" s="22">
        <v>293</v>
      </c>
    </row>
    <row r="1218" spans="17:31" x14ac:dyDescent="0.3">
      <c r="Q1218" s="23">
        <v>3</v>
      </c>
      <c r="R1218" s="24">
        <v>11</v>
      </c>
      <c r="S1218" s="24">
        <v>16</v>
      </c>
      <c r="T1218" s="24"/>
      <c r="U1218" s="24">
        <v>165</v>
      </c>
      <c r="V1218" s="24">
        <v>125</v>
      </c>
      <c r="W1218" s="25">
        <v>134</v>
      </c>
      <c r="Y1218" s="23">
        <v>3</v>
      </c>
      <c r="Z1218" s="24">
        <v>1</v>
      </c>
      <c r="AA1218" s="24">
        <v>16</v>
      </c>
      <c r="AB1218" s="24"/>
      <c r="AC1218" s="24">
        <v>205</v>
      </c>
      <c r="AD1218" s="24">
        <v>206</v>
      </c>
      <c r="AE1218" s="25">
        <v>232</v>
      </c>
    </row>
    <row r="1219" spans="17:31" x14ac:dyDescent="0.3">
      <c r="Q1219" s="20">
        <v>3</v>
      </c>
      <c r="R1219" s="21">
        <v>11</v>
      </c>
      <c r="S1219" s="21">
        <v>17</v>
      </c>
      <c r="T1219" s="21"/>
      <c r="U1219" s="21">
        <v>170</v>
      </c>
      <c r="V1219" s="21">
        <v>159</v>
      </c>
      <c r="W1219" s="22">
        <v>161</v>
      </c>
      <c r="Y1219" s="20">
        <v>3</v>
      </c>
      <c r="Z1219" s="21">
        <v>1</v>
      </c>
      <c r="AA1219" s="21">
        <v>17</v>
      </c>
      <c r="AB1219" s="21"/>
      <c r="AC1219" s="21">
        <v>255</v>
      </c>
      <c r="AD1219" s="21">
        <v>311</v>
      </c>
      <c r="AE1219" s="22">
        <v>367</v>
      </c>
    </row>
    <row r="1220" spans="17:31" x14ac:dyDescent="0.3">
      <c r="Q1220" s="23">
        <v>3</v>
      </c>
      <c r="R1220" s="24">
        <v>11</v>
      </c>
      <c r="S1220" s="24">
        <v>18</v>
      </c>
      <c r="T1220" s="24"/>
      <c r="U1220" s="24">
        <v>150</v>
      </c>
      <c r="V1220" s="24">
        <v>135</v>
      </c>
      <c r="W1220" s="25">
        <v>176</v>
      </c>
      <c r="Y1220" s="23">
        <v>3</v>
      </c>
      <c r="Z1220" s="24">
        <v>1</v>
      </c>
      <c r="AA1220" s="24">
        <v>18</v>
      </c>
      <c r="AB1220" s="24"/>
      <c r="AC1220" s="24">
        <v>355</v>
      </c>
      <c r="AD1220" s="24">
        <v>263</v>
      </c>
      <c r="AE1220" s="25">
        <v>226</v>
      </c>
    </row>
    <row r="1221" spans="17:31" x14ac:dyDescent="0.3">
      <c r="Q1221" s="20">
        <v>3</v>
      </c>
      <c r="R1221" s="21">
        <v>11</v>
      </c>
      <c r="S1221" s="21">
        <v>19</v>
      </c>
      <c r="T1221" s="21"/>
      <c r="U1221" s="21">
        <v>162</v>
      </c>
      <c r="V1221" s="21">
        <v>140</v>
      </c>
      <c r="W1221" s="22">
        <v>131</v>
      </c>
      <c r="Y1221" s="20">
        <v>3</v>
      </c>
      <c r="Z1221" s="21">
        <v>1</v>
      </c>
      <c r="AA1221" s="21">
        <v>19</v>
      </c>
      <c r="AB1221" s="21"/>
      <c r="AC1221" s="21">
        <v>390</v>
      </c>
      <c r="AD1221" s="21">
        <v>304</v>
      </c>
      <c r="AE1221" s="22">
        <v>376</v>
      </c>
    </row>
    <row r="1222" spans="17:31" x14ac:dyDescent="0.3">
      <c r="Q1222" s="23">
        <v>3</v>
      </c>
      <c r="R1222" s="24">
        <v>11</v>
      </c>
      <c r="S1222" s="24">
        <v>20</v>
      </c>
      <c r="T1222" s="24"/>
      <c r="U1222" s="24">
        <v>163</v>
      </c>
      <c r="V1222" s="24">
        <v>177</v>
      </c>
      <c r="W1222" s="25">
        <v>151</v>
      </c>
      <c r="Y1222" s="23">
        <v>3</v>
      </c>
      <c r="Z1222" s="24">
        <v>1</v>
      </c>
      <c r="AA1222" s="24">
        <v>20</v>
      </c>
      <c r="AB1222" s="24"/>
      <c r="AC1222" s="24">
        <v>362</v>
      </c>
      <c r="AD1222" s="24">
        <v>253</v>
      </c>
      <c r="AE1222" s="25">
        <v>283</v>
      </c>
    </row>
    <row r="1223" spans="17:31" x14ac:dyDescent="0.3">
      <c r="Q1223" s="20">
        <v>3</v>
      </c>
      <c r="R1223" s="21">
        <v>11</v>
      </c>
      <c r="S1223" s="21">
        <v>21</v>
      </c>
      <c r="T1223" s="21"/>
      <c r="U1223" s="21">
        <v>122</v>
      </c>
      <c r="V1223" s="21">
        <v>156</v>
      </c>
      <c r="W1223" s="22">
        <v>176</v>
      </c>
      <c r="Y1223" s="20">
        <v>3</v>
      </c>
      <c r="Z1223" s="21">
        <v>1</v>
      </c>
      <c r="AA1223" s="21">
        <v>21</v>
      </c>
      <c r="AB1223" s="21"/>
      <c r="AC1223" s="21">
        <v>389</v>
      </c>
      <c r="AD1223" s="21">
        <v>316</v>
      </c>
      <c r="AE1223" s="22">
        <v>272</v>
      </c>
    </row>
    <row r="1224" spans="17:31" x14ac:dyDescent="0.3">
      <c r="Q1224" s="23">
        <v>3</v>
      </c>
      <c r="R1224" s="24">
        <v>11</v>
      </c>
      <c r="S1224" s="24">
        <v>22</v>
      </c>
      <c r="T1224" s="24"/>
      <c r="U1224" s="24">
        <v>152</v>
      </c>
      <c r="V1224" s="24">
        <v>130</v>
      </c>
      <c r="W1224" s="25">
        <v>131</v>
      </c>
      <c r="Y1224" s="23">
        <v>3</v>
      </c>
      <c r="Z1224" s="24">
        <v>1</v>
      </c>
      <c r="AA1224" s="24">
        <v>22</v>
      </c>
      <c r="AB1224" s="24"/>
      <c r="AC1224" s="24">
        <v>358</v>
      </c>
      <c r="AD1224" s="24">
        <v>336</v>
      </c>
      <c r="AE1224" s="25">
        <v>257</v>
      </c>
    </row>
    <row r="1225" spans="17:31" x14ac:dyDescent="0.3">
      <c r="Q1225" s="20">
        <v>3</v>
      </c>
      <c r="R1225" s="21">
        <v>11</v>
      </c>
      <c r="S1225" s="21">
        <v>23</v>
      </c>
      <c r="T1225" s="21"/>
      <c r="U1225" s="21">
        <v>171</v>
      </c>
      <c r="V1225" s="21">
        <v>133</v>
      </c>
      <c r="W1225" s="22">
        <v>122</v>
      </c>
      <c r="Y1225" s="20">
        <v>3</v>
      </c>
      <c r="Z1225" s="21">
        <v>1</v>
      </c>
      <c r="AA1225" s="21">
        <v>23</v>
      </c>
      <c r="AB1225" s="21"/>
      <c r="AC1225" s="21">
        <v>293</v>
      </c>
      <c r="AD1225" s="21">
        <v>263</v>
      </c>
      <c r="AE1225" s="22">
        <v>306</v>
      </c>
    </row>
    <row r="1226" spans="17:31" x14ac:dyDescent="0.3">
      <c r="Q1226" s="23">
        <v>3</v>
      </c>
      <c r="R1226" s="24">
        <v>11</v>
      </c>
      <c r="S1226" s="24">
        <v>24</v>
      </c>
      <c r="T1226" s="24"/>
      <c r="U1226" s="24">
        <v>154</v>
      </c>
      <c r="V1226" s="24">
        <v>149</v>
      </c>
      <c r="W1226" s="25">
        <v>153</v>
      </c>
      <c r="Y1226" s="23">
        <v>3</v>
      </c>
      <c r="Z1226" s="24">
        <v>1</v>
      </c>
      <c r="AA1226" s="24">
        <v>24</v>
      </c>
      <c r="AB1226" s="24"/>
      <c r="AC1226" s="24">
        <v>206</v>
      </c>
      <c r="AD1226" s="24">
        <v>378</v>
      </c>
      <c r="AE1226" s="25">
        <v>225</v>
      </c>
    </row>
    <row r="1227" spans="17:31" x14ac:dyDescent="0.3">
      <c r="Q1227" s="20">
        <v>3</v>
      </c>
      <c r="R1227" s="21">
        <v>12</v>
      </c>
      <c r="S1227" s="21">
        <v>1</v>
      </c>
      <c r="T1227" s="21"/>
      <c r="U1227" s="21">
        <v>1051</v>
      </c>
      <c r="V1227" s="21">
        <v>1024</v>
      </c>
      <c r="W1227" s="22">
        <v>1014</v>
      </c>
      <c r="Y1227" s="20">
        <v>3</v>
      </c>
      <c r="Z1227" s="21">
        <v>1</v>
      </c>
      <c r="AA1227" s="21">
        <v>25</v>
      </c>
      <c r="AB1227" s="21"/>
      <c r="AC1227" s="21">
        <v>363</v>
      </c>
      <c r="AD1227" s="21">
        <v>264</v>
      </c>
      <c r="AE1227" s="22">
        <v>296</v>
      </c>
    </row>
    <row r="1228" spans="17:31" x14ac:dyDescent="0.3">
      <c r="Q1228" s="23">
        <v>3</v>
      </c>
      <c r="R1228" s="24">
        <v>12</v>
      </c>
      <c r="S1228" s="24">
        <v>2</v>
      </c>
      <c r="T1228" s="24"/>
      <c r="U1228" s="24">
        <v>1000</v>
      </c>
      <c r="V1228" s="24">
        <v>1009</v>
      </c>
      <c r="W1228" s="25">
        <v>1024</v>
      </c>
      <c r="Y1228" s="23">
        <v>3</v>
      </c>
      <c r="Z1228" s="24">
        <v>1</v>
      </c>
      <c r="AA1228" s="24">
        <v>26</v>
      </c>
      <c r="AB1228" s="24"/>
      <c r="AC1228" s="24">
        <v>382</v>
      </c>
      <c r="AD1228" s="24">
        <v>220</v>
      </c>
      <c r="AE1228" s="25">
        <v>384</v>
      </c>
    </row>
    <row r="1229" spans="17:31" x14ac:dyDescent="0.3">
      <c r="Q1229" s="20">
        <v>3</v>
      </c>
      <c r="R1229" s="21">
        <v>12</v>
      </c>
      <c r="S1229" s="21">
        <v>3</v>
      </c>
      <c r="T1229" s="21"/>
      <c r="U1229" s="21">
        <v>1057</v>
      </c>
      <c r="V1229" s="21">
        <v>1052</v>
      </c>
      <c r="W1229" s="22">
        <v>1035</v>
      </c>
      <c r="Y1229" s="20">
        <v>3</v>
      </c>
      <c r="Z1229" s="21">
        <v>1</v>
      </c>
      <c r="AA1229" s="21">
        <v>27</v>
      </c>
      <c r="AB1229" s="21"/>
      <c r="AC1229" s="21">
        <v>217</v>
      </c>
      <c r="AD1229" s="21">
        <v>286</v>
      </c>
      <c r="AE1229" s="22">
        <v>346</v>
      </c>
    </row>
    <row r="1230" spans="17:31" x14ac:dyDescent="0.3">
      <c r="Q1230" s="23">
        <v>3</v>
      </c>
      <c r="R1230" s="24">
        <v>12</v>
      </c>
      <c r="S1230" s="24">
        <v>4</v>
      </c>
      <c r="T1230" s="24"/>
      <c r="U1230" s="24">
        <v>1046</v>
      </c>
      <c r="V1230" s="24">
        <v>1004</v>
      </c>
      <c r="W1230" s="25">
        <v>1100</v>
      </c>
      <c r="Y1230" s="23">
        <v>3</v>
      </c>
      <c r="Z1230" s="24">
        <v>1</v>
      </c>
      <c r="AA1230" s="24">
        <v>28</v>
      </c>
      <c r="AB1230" s="24"/>
      <c r="AC1230" s="24">
        <v>377</v>
      </c>
      <c r="AD1230" s="24">
        <v>218</v>
      </c>
      <c r="AE1230" s="25">
        <v>386</v>
      </c>
    </row>
    <row r="1231" spans="17:31" x14ac:dyDescent="0.3">
      <c r="Q1231" s="20">
        <v>3</v>
      </c>
      <c r="R1231" s="21">
        <v>12</v>
      </c>
      <c r="S1231" s="21">
        <v>5</v>
      </c>
      <c r="T1231" s="21"/>
      <c r="U1231" s="21">
        <v>1051</v>
      </c>
      <c r="V1231" s="21">
        <v>1046</v>
      </c>
      <c r="W1231" s="22">
        <v>1096</v>
      </c>
      <c r="Y1231" s="20">
        <v>3</v>
      </c>
      <c r="Z1231" s="21">
        <v>1</v>
      </c>
      <c r="AA1231" s="21">
        <v>29</v>
      </c>
      <c r="AB1231" s="21"/>
      <c r="AC1231" s="21">
        <v>342</v>
      </c>
      <c r="AD1231" s="21">
        <v>238</v>
      </c>
      <c r="AE1231" s="22">
        <v>338</v>
      </c>
    </row>
    <row r="1232" spans="17:31" x14ac:dyDescent="0.3">
      <c r="Q1232" s="23">
        <v>3</v>
      </c>
      <c r="R1232" s="24">
        <v>12</v>
      </c>
      <c r="S1232" s="24">
        <v>6</v>
      </c>
      <c r="T1232" s="24"/>
      <c r="U1232" s="24">
        <v>1072</v>
      </c>
      <c r="V1232" s="24">
        <v>1053</v>
      </c>
      <c r="W1232" s="25">
        <v>1078</v>
      </c>
      <c r="Y1232" s="23">
        <v>3</v>
      </c>
      <c r="Z1232" s="24">
        <v>1</v>
      </c>
      <c r="AA1232" s="24">
        <v>30</v>
      </c>
      <c r="AB1232" s="24"/>
      <c r="AC1232" s="24">
        <v>274</v>
      </c>
      <c r="AD1232" s="24">
        <v>204</v>
      </c>
      <c r="AE1232" s="25">
        <v>297</v>
      </c>
    </row>
    <row r="1233" spans="17:31" x14ac:dyDescent="0.3">
      <c r="Q1233" s="20">
        <v>3</v>
      </c>
      <c r="R1233" s="21">
        <v>12</v>
      </c>
      <c r="S1233" s="21">
        <v>7</v>
      </c>
      <c r="T1233" s="21"/>
      <c r="U1233" s="21">
        <v>1085</v>
      </c>
      <c r="V1233" s="21">
        <v>1003</v>
      </c>
      <c r="W1233" s="22">
        <v>1057</v>
      </c>
      <c r="Y1233" s="20">
        <v>3</v>
      </c>
      <c r="Z1233" s="21">
        <v>2</v>
      </c>
      <c r="AA1233" s="21">
        <v>1</v>
      </c>
      <c r="AB1233" s="21"/>
      <c r="AC1233" s="21">
        <v>1006</v>
      </c>
      <c r="AD1233" s="21">
        <v>1033</v>
      </c>
      <c r="AE1233" s="22">
        <v>1068</v>
      </c>
    </row>
    <row r="1234" spans="17:31" x14ac:dyDescent="0.3">
      <c r="Q1234" s="23">
        <v>3</v>
      </c>
      <c r="R1234" s="24">
        <v>12</v>
      </c>
      <c r="S1234" s="24">
        <v>8</v>
      </c>
      <c r="T1234" s="24"/>
      <c r="U1234" s="24">
        <v>1024</v>
      </c>
      <c r="V1234" s="24">
        <v>1003</v>
      </c>
      <c r="W1234" s="25">
        <v>1039</v>
      </c>
      <c r="Y1234" s="23">
        <v>3</v>
      </c>
      <c r="Z1234" s="24">
        <v>2</v>
      </c>
      <c r="AA1234" s="24">
        <v>2</v>
      </c>
      <c r="AB1234" s="24"/>
      <c r="AC1234" s="24">
        <v>1262</v>
      </c>
      <c r="AD1234" s="24">
        <v>1193</v>
      </c>
      <c r="AE1234" s="25">
        <v>1217</v>
      </c>
    </row>
    <row r="1235" spans="17:31" x14ac:dyDescent="0.3">
      <c r="Q1235" s="20">
        <v>3</v>
      </c>
      <c r="R1235" s="21">
        <v>12</v>
      </c>
      <c r="S1235" s="21">
        <v>9</v>
      </c>
      <c r="T1235" s="21"/>
      <c r="U1235" s="21">
        <v>1071</v>
      </c>
      <c r="V1235" s="21">
        <v>1057</v>
      </c>
      <c r="W1235" s="22">
        <v>1051</v>
      </c>
      <c r="Y1235" s="20">
        <v>3</v>
      </c>
      <c r="Z1235" s="21">
        <v>2</v>
      </c>
      <c r="AA1235" s="21">
        <v>3</v>
      </c>
      <c r="AB1235" s="21"/>
      <c r="AC1235" s="21">
        <v>1059</v>
      </c>
      <c r="AD1235" s="21">
        <v>1278</v>
      </c>
      <c r="AE1235" s="22">
        <v>1054</v>
      </c>
    </row>
    <row r="1236" spans="17:31" x14ac:dyDescent="0.3">
      <c r="Q1236" s="23">
        <v>3</v>
      </c>
      <c r="R1236" s="24">
        <v>12</v>
      </c>
      <c r="S1236" s="24">
        <v>10</v>
      </c>
      <c r="T1236" s="24"/>
      <c r="U1236" s="24">
        <v>1034</v>
      </c>
      <c r="V1236" s="24">
        <v>1059</v>
      </c>
      <c r="W1236" s="25">
        <v>1085</v>
      </c>
      <c r="Y1236" s="23">
        <v>3</v>
      </c>
      <c r="Z1236" s="24">
        <v>2</v>
      </c>
      <c r="AA1236" s="24">
        <v>4</v>
      </c>
      <c r="AB1236" s="24"/>
      <c r="AC1236" s="24">
        <v>1229</v>
      </c>
      <c r="AD1236" s="24">
        <v>1155</v>
      </c>
      <c r="AE1236" s="25">
        <v>1125</v>
      </c>
    </row>
    <row r="1237" spans="17:31" x14ac:dyDescent="0.3">
      <c r="Q1237" s="20">
        <v>3</v>
      </c>
      <c r="R1237" s="21">
        <v>12</v>
      </c>
      <c r="S1237" s="21">
        <v>11</v>
      </c>
      <c r="T1237" s="21"/>
      <c r="U1237" s="21">
        <v>1072</v>
      </c>
      <c r="V1237" s="21">
        <v>1019</v>
      </c>
      <c r="W1237" s="22">
        <v>1040</v>
      </c>
      <c r="Y1237" s="20">
        <v>3</v>
      </c>
      <c r="Z1237" s="21">
        <v>2</v>
      </c>
      <c r="AA1237" s="21">
        <v>5</v>
      </c>
      <c r="AB1237" s="21"/>
      <c r="AC1237" s="21">
        <v>1224</v>
      </c>
      <c r="AD1237" s="21">
        <v>1029</v>
      </c>
      <c r="AE1237" s="22">
        <v>1094</v>
      </c>
    </row>
    <row r="1238" spans="17:31" x14ac:dyDescent="0.3">
      <c r="Q1238" s="23">
        <v>3</v>
      </c>
      <c r="R1238" s="24">
        <v>12</v>
      </c>
      <c r="S1238" s="24">
        <v>12</v>
      </c>
      <c r="T1238" s="24"/>
      <c r="U1238" s="24">
        <v>1076</v>
      </c>
      <c r="V1238" s="24">
        <v>1083</v>
      </c>
      <c r="W1238" s="25">
        <v>1044</v>
      </c>
      <c r="Y1238" s="23">
        <v>3</v>
      </c>
      <c r="Z1238" s="24">
        <v>2</v>
      </c>
      <c r="AA1238" s="24">
        <v>6</v>
      </c>
      <c r="AB1238" s="24"/>
      <c r="AC1238" s="24">
        <v>1100</v>
      </c>
      <c r="AD1238" s="24">
        <v>1272</v>
      </c>
      <c r="AE1238" s="25">
        <v>1027</v>
      </c>
    </row>
    <row r="1239" spans="17:31" x14ac:dyDescent="0.3">
      <c r="Q1239" s="20">
        <v>3</v>
      </c>
      <c r="R1239" s="21">
        <v>12</v>
      </c>
      <c r="S1239" s="21">
        <v>13</v>
      </c>
      <c r="T1239" s="21"/>
      <c r="U1239" s="21">
        <v>1079</v>
      </c>
      <c r="V1239" s="21">
        <v>1079</v>
      </c>
      <c r="W1239" s="22">
        <v>1037</v>
      </c>
      <c r="Y1239" s="20">
        <v>3</v>
      </c>
      <c r="Z1239" s="21">
        <v>2</v>
      </c>
      <c r="AA1239" s="21">
        <v>7</v>
      </c>
      <c r="AB1239" s="21"/>
      <c r="AC1239" s="21">
        <v>1043</v>
      </c>
      <c r="AD1239" s="21">
        <v>1110</v>
      </c>
      <c r="AE1239" s="22">
        <v>1147</v>
      </c>
    </row>
    <row r="1240" spans="17:31" x14ac:dyDescent="0.3">
      <c r="Q1240" s="23">
        <v>3</v>
      </c>
      <c r="R1240" s="24">
        <v>12</v>
      </c>
      <c r="S1240" s="24">
        <v>14</v>
      </c>
      <c r="T1240" s="24"/>
      <c r="U1240" s="24">
        <v>1018</v>
      </c>
      <c r="V1240" s="24">
        <v>1023</v>
      </c>
      <c r="W1240" s="25">
        <v>1083</v>
      </c>
      <c r="Y1240" s="23">
        <v>3</v>
      </c>
      <c r="Z1240" s="24">
        <v>2</v>
      </c>
      <c r="AA1240" s="24">
        <v>8</v>
      </c>
      <c r="AB1240" s="24"/>
      <c r="AC1240" s="24">
        <v>1167</v>
      </c>
      <c r="AD1240" s="24">
        <v>1092</v>
      </c>
      <c r="AE1240" s="25">
        <v>1140</v>
      </c>
    </row>
    <row r="1241" spans="17:31" x14ac:dyDescent="0.3">
      <c r="Q1241" s="20">
        <v>3</v>
      </c>
      <c r="R1241" s="21">
        <v>12</v>
      </c>
      <c r="S1241" s="21">
        <v>15</v>
      </c>
      <c r="T1241" s="21"/>
      <c r="U1241" s="21">
        <v>1019</v>
      </c>
      <c r="V1241" s="21">
        <v>1004</v>
      </c>
      <c r="W1241" s="22">
        <v>1011</v>
      </c>
      <c r="Y1241" s="20">
        <v>3</v>
      </c>
      <c r="Z1241" s="21">
        <v>2</v>
      </c>
      <c r="AA1241" s="21">
        <v>9</v>
      </c>
      <c r="AB1241" s="21"/>
      <c r="AC1241" s="21">
        <v>1126</v>
      </c>
      <c r="AD1241" s="21">
        <v>1177</v>
      </c>
      <c r="AE1241" s="22">
        <v>1285</v>
      </c>
    </row>
    <row r="1242" spans="17:31" x14ac:dyDescent="0.3">
      <c r="Q1242" s="23">
        <v>3</v>
      </c>
      <c r="R1242" s="24">
        <v>12</v>
      </c>
      <c r="S1242" s="24">
        <v>16</v>
      </c>
      <c r="T1242" s="24"/>
      <c r="U1242" s="24">
        <v>1029</v>
      </c>
      <c r="V1242" s="24">
        <v>1058</v>
      </c>
      <c r="W1242" s="25">
        <v>1077</v>
      </c>
      <c r="Y1242" s="23">
        <v>3</v>
      </c>
      <c r="Z1242" s="24">
        <v>2</v>
      </c>
      <c r="AA1242" s="24">
        <v>10</v>
      </c>
      <c r="AB1242" s="24"/>
      <c r="AC1242" s="24">
        <v>1147</v>
      </c>
      <c r="AD1242" s="24">
        <v>1279</v>
      </c>
      <c r="AE1242" s="25">
        <v>1001</v>
      </c>
    </row>
    <row r="1243" spans="17:31" x14ac:dyDescent="0.3">
      <c r="Q1243" s="20">
        <v>3</v>
      </c>
      <c r="R1243" s="21">
        <v>12</v>
      </c>
      <c r="S1243" s="21">
        <v>17</v>
      </c>
      <c r="T1243" s="21"/>
      <c r="U1243" s="21">
        <v>1047</v>
      </c>
      <c r="V1243" s="21">
        <v>1096</v>
      </c>
      <c r="W1243" s="22">
        <v>1028</v>
      </c>
      <c r="Y1243" s="20">
        <v>3</v>
      </c>
      <c r="Z1243" s="21">
        <v>2</v>
      </c>
      <c r="AA1243" s="21">
        <v>11</v>
      </c>
      <c r="AB1243" s="21"/>
      <c r="AC1243" s="21">
        <v>1080</v>
      </c>
      <c r="AD1243" s="21">
        <v>1056</v>
      </c>
      <c r="AE1243" s="22">
        <v>1058</v>
      </c>
    </row>
    <row r="1244" spans="17:31" x14ac:dyDescent="0.3">
      <c r="Q1244" s="23">
        <v>3</v>
      </c>
      <c r="R1244" s="24">
        <v>12</v>
      </c>
      <c r="S1244" s="24">
        <v>18</v>
      </c>
      <c r="T1244" s="24"/>
      <c r="U1244" s="24">
        <v>1084</v>
      </c>
      <c r="V1244" s="24">
        <v>1014</v>
      </c>
      <c r="W1244" s="25">
        <v>1100</v>
      </c>
      <c r="Y1244" s="23">
        <v>3</v>
      </c>
      <c r="Z1244" s="24">
        <v>2</v>
      </c>
      <c r="AA1244" s="24">
        <v>12</v>
      </c>
      <c r="AB1244" s="24"/>
      <c r="AC1244" s="24">
        <v>1060</v>
      </c>
      <c r="AD1244" s="24">
        <v>1097</v>
      </c>
      <c r="AE1244" s="25">
        <v>1019</v>
      </c>
    </row>
    <row r="1245" spans="17:31" x14ac:dyDescent="0.3">
      <c r="Q1245" s="20">
        <v>3</v>
      </c>
      <c r="R1245" s="21">
        <v>12</v>
      </c>
      <c r="S1245" s="21">
        <v>19</v>
      </c>
      <c r="T1245" s="21"/>
      <c r="U1245" s="21">
        <v>1070</v>
      </c>
      <c r="V1245" s="21">
        <v>1089</v>
      </c>
      <c r="W1245" s="22">
        <v>1019</v>
      </c>
      <c r="Y1245" s="20">
        <v>3</v>
      </c>
      <c r="Z1245" s="21">
        <v>2</v>
      </c>
      <c r="AA1245" s="21">
        <v>13</v>
      </c>
      <c r="AB1245" s="21"/>
      <c r="AC1245" s="21">
        <v>1020</v>
      </c>
      <c r="AD1245" s="21">
        <v>1138</v>
      </c>
      <c r="AE1245" s="22">
        <v>1015</v>
      </c>
    </row>
    <row r="1246" spans="17:31" x14ac:dyDescent="0.3">
      <c r="Q1246" s="23">
        <v>3</v>
      </c>
      <c r="R1246" s="24">
        <v>12</v>
      </c>
      <c r="S1246" s="24">
        <v>20</v>
      </c>
      <c r="T1246" s="24"/>
      <c r="U1246" s="24">
        <v>1083</v>
      </c>
      <c r="V1246" s="24">
        <v>1035</v>
      </c>
      <c r="W1246" s="25">
        <v>1063</v>
      </c>
      <c r="Y1246" s="23">
        <v>3</v>
      </c>
      <c r="Z1246" s="24">
        <v>2</v>
      </c>
      <c r="AA1246" s="24">
        <v>14</v>
      </c>
      <c r="AB1246" s="24"/>
      <c r="AC1246" s="24">
        <v>1113</v>
      </c>
      <c r="AD1246" s="24">
        <v>1110</v>
      </c>
      <c r="AE1246" s="25">
        <v>1027</v>
      </c>
    </row>
    <row r="1247" spans="17:31" x14ac:dyDescent="0.3">
      <c r="Q1247" s="20">
        <v>3</v>
      </c>
      <c r="R1247" s="21">
        <v>12</v>
      </c>
      <c r="S1247" s="21">
        <v>21</v>
      </c>
      <c r="T1247" s="21"/>
      <c r="U1247" s="21">
        <v>1070</v>
      </c>
      <c r="V1247" s="21">
        <v>1044</v>
      </c>
      <c r="W1247" s="22">
        <v>1063</v>
      </c>
      <c r="Y1247" s="20">
        <v>3</v>
      </c>
      <c r="Z1247" s="21">
        <v>2</v>
      </c>
      <c r="AA1247" s="21">
        <v>15</v>
      </c>
      <c r="AB1247" s="21"/>
      <c r="AC1247" s="21">
        <v>1067</v>
      </c>
      <c r="AD1247" s="21">
        <v>1127</v>
      </c>
      <c r="AE1247" s="22">
        <v>1010</v>
      </c>
    </row>
    <row r="1248" spans="17:31" x14ac:dyDescent="0.3">
      <c r="Q1248" s="23">
        <v>3</v>
      </c>
      <c r="R1248" s="24">
        <v>12</v>
      </c>
      <c r="S1248" s="24">
        <v>22</v>
      </c>
      <c r="T1248" s="24"/>
      <c r="U1248" s="24">
        <v>1058</v>
      </c>
      <c r="V1248" s="24">
        <v>1057</v>
      </c>
      <c r="W1248" s="25">
        <v>1029</v>
      </c>
      <c r="Y1248" s="23">
        <v>3</v>
      </c>
      <c r="Z1248" s="24">
        <v>2</v>
      </c>
      <c r="AA1248" s="24">
        <v>16</v>
      </c>
      <c r="AB1248" s="24"/>
      <c r="AC1248" s="24">
        <v>1023</v>
      </c>
      <c r="AD1248" s="24">
        <v>1067</v>
      </c>
      <c r="AE1248" s="25">
        <v>1016</v>
      </c>
    </row>
    <row r="1249" spans="17:31" x14ac:dyDescent="0.3">
      <c r="Q1249" s="20">
        <v>3</v>
      </c>
      <c r="R1249" s="21">
        <v>12</v>
      </c>
      <c r="S1249" s="21">
        <v>23</v>
      </c>
      <c r="T1249" s="21"/>
      <c r="U1249" s="21">
        <v>1078</v>
      </c>
      <c r="V1249" s="21">
        <v>1078</v>
      </c>
      <c r="W1249" s="22">
        <v>1075</v>
      </c>
      <c r="Y1249" s="20">
        <v>3</v>
      </c>
      <c r="Z1249" s="21">
        <v>2</v>
      </c>
      <c r="AA1249" s="21">
        <v>17</v>
      </c>
      <c r="AB1249" s="21"/>
      <c r="AC1249" s="21">
        <v>1158</v>
      </c>
      <c r="AD1249" s="21">
        <v>1117</v>
      </c>
      <c r="AE1249" s="22">
        <v>1211</v>
      </c>
    </row>
    <row r="1250" spans="17:31" x14ac:dyDescent="0.3">
      <c r="Q1250" s="23">
        <v>3</v>
      </c>
      <c r="R1250" s="24">
        <v>12</v>
      </c>
      <c r="S1250" s="24">
        <v>24</v>
      </c>
      <c r="T1250" s="24"/>
      <c r="U1250" s="24">
        <v>1035</v>
      </c>
      <c r="V1250" s="24">
        <v>1036</v>
      </c>
      <c r="W1250" s="25">
        <v>1097</v>
      </c>
      <c r="Y1250" s="23">
        <v>3</v>
      </c>
      <c r="Z1250" s="24">
        <v>2</v>
      </c>
      <c r="AA1250" s="24">
        <v>18</v>
      </c>
      <c r="AB1250" s="24"/>
      <c r="AC1250" s="24">
        <v>1149</v>
      </c>
      <c r="AD1250" s="24">
        <v>1287</v>
      </c>
      <c r="AE1250" s="25">
        <v>1151</v>
      </c>
    </row>
    <row r="1251" spans="17:31" x14ac:dyDescent="0.3">
      <c r="Q1251" s="20">
        <v>3</v>
      </c>
      <c r="R1251" s="21">
        <v>13</v>
      </c>
      <c r="S1251" s="21">
        <v>1</v>
      </c>
      <c r="T1251" s="21"/>
      <c r="U1251" s="21">
        <v>425</v>
      </c>
      <c r="V1251" s="21">
        <v>517</v>
      </c>
      <c r="W1251" s="22">
        <v>415</v>
      </c>
      <c r="Y1251" s="20">
        <v>3</v>
      </c>
      <c r="Z1251" s="21">
        <v>2</v>
      </c>
      <c r="AA1251" s="21">
        <v>19</v>
      </c>
      <c r="AB1251" s="21"/>
      <c r="AC1251" s="21">
        <v>1119</v>
      </c>
      <c r="AD1251" s="21">
        <v>1235</v>
      </c>
      <c r="AE1251" s="22">
        <v>1276</v>
      </c>
    </row>
    <row r="1252" spans="17:31" x14ac:dyDescent="0.3">
      <c r="Q1252" s="23">
        <v>3</v>
      </c>
      <c r="R1252" s="24">
        <v>13</v>
      </c>
      <c r="S1252" s="24">
        <v>2</v>
      </c>
      <c r="T1252" s="24"/>
      <c r="U1252" s="24">
        <v>437</v>
      </c>
      <c r="V1252" s="24">
        <v>563</v>
      </c>
      <c r="W1252" s="25">
        <v>477</v>
      </c>
      <c r="Y1252" s="23">
        <v>3</v>
      </c>
      <c r="Z1252" s="24">
        <v>2</v>
      </c>
      <c r="AA1252" s="24">
        <v>20</v>
      </c>
      <c r="AB1252" s="24"/>
      <c r="AC1252" s="24">
        <v>1256</v>
      </c>
      <c r="AD1252" s="24">
        <v>1024</v>
      </c>
      <c r="AE1252" s="25">
        <v>1147</v>
      </c>
    </row>
    <row r="1253" spans="17:31" x14ac:dyDescent="0.3">
      <c r="Q1253" s="20">
        <v>3</v>
      </c>
      <c r="R1253" s="21">
        <v>13</v>
      </c>
      <c r="S1253" s="21">
        <v>3</v>
      </c>
      <c r="T1253" s="21"/>
      <c r="U1253" s="21">
        <v>463</v>
      </c>
      <c r="V1253" s="21">
        <v>473</v>
      </c>
      <c r="W1253" s="22">
        <v>486</v>
      </c>
      <c r="Y1253" s="20">
        <v>3</v>
      </c>
      <c r="Z1253" s="21">
        <v>2</v>
      </c>
      <c r="AA1253" s="21">
        <v>21</v>
      </c>
      <c r="AB1253" s="21"/>
      <c r="AC1253" s="21">
        <v>1184</v>
      </c>
      <c r="AD1253" s="21">
        <v>1024</v>
      </c>
      <c r="AE1253" s="22">
        <v>1044</v>
      </c>
    </row>
    <row r="1254" spans="17:31" x14ac:dyDescent="0.3">
      <c r="Q1254" s="23">
        <v>3</v>
      </c>
      <c r="R1254" s="24">
        <v>13</v>
      </c>
      <c r="S1254" s="24">
        <v>4</v>
      </c>
      <c r="T1254" s="24"/>
      <c r="U1254" s="24">
        <v>578</v>
      </c>
      <c r="V1254" s="24">
        <v>554</v>
      </c>
      <c r="W1254" s="25">
        <v>507</v>
      </c>
      <c r="Y1254" s="23">
        <v>3</v>
      </c>
      <c r="Z1254" s="24">
        <v>2</v>
      </c>
      <c r="AA1254" s="24">
        <v>22</v>
      </c>
      <c r="AB1254" s="24"/>
      <c r="AC1254" s="24">
        <v>1247</v>
      </c>
      <c r="AD1254" s="24">
        <v>1080</v>
      </c>
      <c r="AE1254" s="25">
        <v>1085</v>
      </c>
    </row>
    <row r="1255" spans="17:31" x14ac:dyDescent="0.3">
      <c r="Q1255" s="20">
        <v>3</v>
      </c>
      <c r="R1255" s="21">
        <v>13</v>
      </c>
      <c r="S1255" s="21">
        <v>5</v>
      </c>
      <c r="T1255" s="21"/>
      <c r="U1255" s="21">
        <v>505</v>
      </c>
      <c r="V1255" s="21">
        <v>502</v>
      </c>
      <c r="W1255" s="22">
        <v>494</v>
      </c>
      <c r="Y1255" s="20">
        <v>3</v>
      </c>
      <c r="Z1255" s="21">
        <v>2</v>
      </c>
      <c r="AA1255" s="21">
        <v>23</v>
      </c>
      <c r="AB1255" s="21"/>
      <c r="AC1255" s="21">
        <v>1106</v>
      </c>
      <c r="AD1255" s="21">
        <v>1063</v>
      </c>
      <c r="AE1255" s="22">
        <v>1062</v>
      </c>
    </row>
    <row r="1256" spans="17:31" x14ac:dyDescent="0.3">
      <c r="Q1256" s="23">
        <v>3</v>
      </c>
      <c r="R1256" s="24">
        <v>13</v>
      </c>
      <c r="S1256" s="24">
        <v>6</v>
      </c>
      <c r="T1256" s="24"/>
      <c r="U1256" s="24">
        <v>543</v>
      </c>
      <c r="V1256" s="24">
        <v>528</v>
      </c>
      <c r="W1256" s="25">
        <v>600</v>
      </c>
      <c r="Y1256" s="23">
        <v>3</v>
      </c>
      <c r="Z1256" s="24">
        <v>2</v>
      </c>
      <c r="AA1256" s="24">
        <v>24</v>
      </c>
      <c r="AB1256" s="24"/>
      <c r="AC1256" s="24">
        <v>1090</v>
      </c>
      <c r="AD1256" s="24">
        <v>1139</v>
      </c>
      <c r="AE1256" s="25">
        <v>1116</v>
      </c>
    </row>
    <row r="1257" spans="17:31" x14ac:dyDescent="0.3">
      <c r="Q1257" s="20">
        <v>3</v>
      </c>
      <c r="R1257" s="21">
        <v>13</v>
      </c>
      <c r="S1257" s="21">
        <v>7</v>
      </c>
      <c r="T1257" s="21"/>
      <c r="U1257" s="21">
        <v>487</v>
      </c>
      <c r="V1257" s="21">
        <v>457</v>
      </c>
      <c r="W1257" s="22">
        <v>576</v>
      </c>
      <c r="Y1257" s="20">
        <v>3</v>
      </c>
      <c r="Z1257" s="21">
        <v>2</v>
      </c>
      <c r="AA1257" s="21">
        <v>25</v>
      </c>
      <c r="AB1257" s="21"/>
      <c r="AC1257" s="21">
        <v>1241</v>
      </c>
      <c r="AD1257" s="21">
        <v>1164</v>
      </c>
      <c r="AE1257" s="22">
        <v>1219</v>
      </c>
    </row>
    <row r="1258" spans="17:31" x14ac:dyDescent="0.3">
      <c r="Q1258" s="23">
        <v>3</v>
      </c>
      <c r="R1258" s="24">
        <v>13</v>
      </c>
      <c r="S1258" s="24">
        <v>8</v>
      </c>
      <c r="T1258" s="24"/>
      <c r="U1258" s="24">
        <v>558</v>
      </c>
      <c r="V1258" s="24">
        <v>599</v>
      </c>
      <c r="W1258" s="25">
        <v>598</v>
      </c>
      <c r="Y1258" s="23">
        <v>3</v>
      </c>
      <c r="Z1258" s="24">
        <v>2</v>
      </c>
      <c r="AA1258" s="24">
        <v>26</v>
      </c>
      <c r="AB1258" s="24"/>
      <c r="AC1258" s="24">
        <v>1273</v>
      </c>
      <c r="AD1258" s="24">
        <v>1260</v>
      </c>
      <c r="AE1258" s="25">
        <v>1057</v>
      </c>
    </row>
    <row r="1259" spans="17:31" x14ac:dyDescent="0.3">
      <c r="Q1259" s="20">
        <v>3</v>
      </c>
      <c r="R1259" s="21">
        <v>13</v>
      </c>
      <c r="S1259" s="21">
        <v>9</v>
      </c>
      <c r="T1259" s="21"/>
      <c r="U1259" s="21">
        <v>466</v>
      </c>
      <c r="V1259" s="21">
        <v>435</v>
      </c>
      <c r="W1259" s="22">
        <v>466</v>
      </c>
      <c r="Y1259" s="20">
        <v>3</v>
      </c>
      <c r="Z1259" s="21">
        <v>2</v>
      </c>
      <c r="AA1259" s="21">
        <v>27</v>
      </c>
      <c r="AB1259" s="21"/>
      <c r="AC1259" s="21">
        <v>1076</v>
      </c>
      <c r="AD1259" s="21">
        <v>1241</v>
      </c>
      <c r="AE1259" s="22">
        <v>1066</v>
      </c>
    </row>
    <row r="1260" spans="17:31" x14ac:dyDescent="0.3">
      <c r="Q1260" s="23">
        <v>3</v>
      </c>
      <c r="R1260" s="24">
        <v>13</v>
      </c>
      <c r="S1260" s="24">
        <v>10</v>
      </c>
      <c r="T1260" s="24"/>
      <c r="U1260" s="24">
        <v>580</v>
      </c>
      <c r="V1260" s="24">
        <v>462</v>
      </c>
      <c r="W1260" s="25">
        <v>451</v>
      </c>
      <c r="Y1260" s="23">
        <v>3</v>
      </c>
      <c r="Z1260" s="24">
        <v>2</v>
      </c>
      <c r="AA1260" s="24">
        <v>28</v>
      </c>
      <c r="AB1260" s="24"/>
      <c r="AC1260" s="24">
        <v>1106</v>
      </c>
      <c r="AD1260" s="24">
        <v>1106</v>
      </c>
      <c r="AE1260" s="25">
        <v>1001</v>
      </c>
    </row>
    <row r="1261" spans="17:31" x14ac:dyDescent="0.3">
      <c r="Q1261" s="20">
        <v>3</v>
      </c>
      <c r="R1261" s="21">
        <v>13</v>
      </c>
      <c r="S1261" s="21">
        <v>11</v>
      </c>
      <c r="T1261" s="21"/>
      <c r="U1261" s="21">
        <v>458</v>
      </c>
      <c r="V1261" s="21">
        <v>595</v>
      </c>
      <c r="W1261" s="22">
        <v>422</v>
      </c>
      <c r="Y1261" s="20">
        <v>3</v>
      </c>
      <c r="Z1261" s="21">
        <v>2</v>
      </c>
      <c r="AA1261" s="21">
        <v>29</v>
      </c>
      <c r="AB1261" s="21"/>
      <c r="AC1261" s="21">
        <v>1155</v>
      </c>
      <c r="AD1261" s="21">
        <v>1175</v>
      </c>
      <c r="AE1261" s="22">
        <v>1174</v>
      </c>
    </row>
    <row r="1262" spans="17:31" x14ac:dyDescent="0.3">
      <c r="Q1262" s="23">
        <v>3</v>
      </c>
      <c r="R1262" s="24">
        <v>13</v>
      </c>
      <c r="S1262" s="24">
        <v>12</v>
      </c>
      <c r="T1262" s="24"/>
      <c r="U1262" s="24">
        <v>449</v>
      </c>
      <c r="V1262" s="24">
        <v>568</v>
      </c>
      <c r="W1262" s="25">
        <v>543</v>
      </c>
      <c r="Y1262" s="23">
        <v>3</v>
      </c>
      <c r="Z1262" s="24">
        <v>2</v>
      </c>
      <c r="AA1262" s="24">
        <v>30</v>
      </c>
      <c r="AB1262" s="24"/>
      <c r="AC1262" s="24">
        <v>1205</v>
      </c>
      <c r="AD1262" s="24">
        <v>1285</v>
      </c>
      <c r="AE1262" s="25">
        <v>1055</v>
      </c>
    </row>
    <row r="1263" spans="17:31" x14ac:dyDescent="0.3">
      <c r="Q1263" s="20">
        <v>3</v>
      </c>
      <c r="R1263" s="21">
        <v>13</v>
      </c>
      <c r="S1263" s="21">
        <v>13</v>
      </c>
      <c r="T1263" s="21"/>
      <c r="U1263" s="21">
        <v>572</v>
      </c>
      <c r="V1263" s="21">
        <v>446</v>
      </c>
      <c r="W1263" s="22">
        <v>482</v>
      </c>
      <c r="Y1263" s="20">
        <v>3</v>
      </c>
      <c r="Z1263" s="21">
        <v>3</v>
      </c>
      <c r="AA1263" s="21">
        <v>1</v>
      </c>
      <c r="AB1263" s="21"/>
      <c r="AC1263" s="21">
        <v>622</v>
      </c>
      <c r="AD1263" s="21">
        <v>524</v>
      </c>
      <c r="AE1263" s="22">
        <v>700</v>
      </c>
    </row>
    <row r="1264" spans="17:31" x14ac:dyDescent="0.3">
      <c r="Q1264" s="23">
        <v>3</v>
      </c>
      <c r="R1264" s="24">
        <v>13</v>
      </c>
      <c r="S1264" s="24">
        <v>14</v>
      </c>
      <c r="T1264" s="24"/>
      <c r="U1264" s="24">
        <v>403</v>
      </c>
      <c r="V1264" s="24">
        <v>443</v>
      </c>
      <c r="W1264" s="25">
        <v>509</v>
      </c>
      <c r="Y1264" s="23">
        <v>3</v>
      </c>
      <c r="Z1264" s="24">
        <v>3</v>
      </c>
      <c r="AA1264" s="24">
        <v>2</v>
      </c>
      <c r="AB1264" s="24"/>
      <c r="AC1264" s="24">
        <v>658</v>
      </c>
      <c r="AD1264" s="24">
        <v>526</v>
      </c>
      <c r="AE1264" s="25">
        <v>541</v>
      </c>
    </row>
    <row r="1265" spans="17:31" x14ac:dyDescent="0.3">
      <c r="Q1265" s="20">
        <v>3</v>
      </c>
      <c r="R1265" s="21">
        <v>13</v>
      </c>
      <c r="S1265" s="21">
        <v>15</v>
      </c>
      <c r="T1265" s="21"/>
      <c r="U1265" s="21">
        <v>585</v>
      </c>
      <c r="V1265" s="21">
        <v>563</v>
      </c>
      <c r="W1265" s="22">
        <v>453</v>
      </c>
      <c r="Y1265" s="20">
        <v>3</v>
      </c>
      <c r="Z1265" s="21">
        <v>3</v>
      </c>
      <c r="AA1265" s="21">
        <v>3</v>
      </c>
      <c r="AB1265" s="21"/>
      <c r="AC1265" s="21">
        <v>688</v>
      </c>
      <c r="AD1265" s="21">
        <v>667</v>
      </c>
      <c r="AE1265" s="22">
        <v>525</v>
      </c>
    </row>
    <row r="1266" spans="17:31" x14ac:dyDescent="0.3">
      <c r="Q1266" s="23">
        <v>3</v>
      </c>
      <c r="R1266" s="24">
        <v>13</v>
      </c>
      <c r="S1266" s="24">
        <v>16</v>
      </c>
      <c r="T1266" s="24"/>
      <c r="U1266" s="24">
        <v>419</v>
      </c>
      <c r="V1266" s="24">
        <v>462</v>
      </c>
      <c r="W1266" s="25">
        <v>518</v>
      </c>
      <c r="Y1266" s="23">
        <v>3</v>
      </c>
      <c r="Z1266" s="24">
        <v>3</v>
      </c>
      <c r="AA1266" s="24">
        <v>4</v>
      </c>
      <c r="AB1266" s="24"/>
      <c r="AC1266" s="24">
        <v>687</v>
      </c>
      <c r="AD1266" s="24">
        <v>667</v>
      </c>
      <c r="AE1266" s="25">
        <v>602</v>
      </c>
    </row>
    <row r="1267" spans="17:31" x14ac:dyDescent="0.3">
      <c r="Q1267" s="20">
        <v>3</v>
      </c>
      <c r="R1267" s="21">
        <v>13</v>
      </c>
      <c r="S1267" s="21">
        <v>17</v>
      </c>
      <c r="T1267" s="21"/>
      <c r="U1267" s="21">
        <v>459</v>
      </c>
      <c r="V1267" s="21">
        <v>561</v>
      </c>
      <c r="W1267" s="22">
        <v>425</v>
      </c>
      <c r="Y1267" s="20">
        <v>3</v>
      </c>
      <c r="Z1267" s="21">
        <v>3</v>
      </c>
      <c r="AA1267" s="21">
        <v>5</v>
      </c>
      <c r="AB1267" s="21"/>
      <c r="AC1267" s="21">
        <v>527</v>
      </c>
      <c r="AD1267" s="21">
        <v>524</v>
      </c>
      <c r="AE1267" s="22">
        <v>687</v>
      </c>
    </row>
    <row r="1268" spans="17:31" x14ac:dyDescent="0.3">
      <c r="Q1268" s="23">
        <v>3</v>
      </c>
      <c r="R1268" s="24">
        <v>13</v>
      </c>
      <c r="S1268" s="24">
        <v>18</v>
      </c>
      <c r="T1268" s="24"/>
      <c r="U1268" s="24">
        <v>436</v>
      </c>
      <c r="V1268" s="24">
        <v>560</v>
      </c>
      <c r="W1268" s="25">
        <v>440</v>
      </c>
      <c r="Y1268" s="23">
        <v>3</v>
      </c>
      <c r="Z1268" s="24">
        <v>3</v>
      </c>
      <c r="AA1268" s="24">
        <v>6</v>
      </c>
      <c r="AB1268" s="24"/>
      <c r="AC1268" s="24">
        <v>507</v>
      </c>
      <c r="AD1268" s="24">
        <v>553</v>
      </c>
      <c r="AE1268" s="25">
        <v>588</v>
      </c>
    </row>
    <row r="1269" spans="17:31" x14ac:dyDescent="0.3">
      <c r="Q1269" s="20">
        <v>3</v>
      </c>
      <c r="R1269" s="21">
        <v>13</v>
      </c>
      <c r="S1269" s="21">
        <v>19</v>
      </c>
      <c r="T1269" s="21"/>
      <c r="U1269" s="21">
        <v>415</v>
      </c>
      <c r="V1269" s="21">
        <v>578</v>
      </c>
      <c r="W1269" s="22">
        <v>447</v>
      </c>
      <c r="Y1269" s="20">
        <v>3</v>
      </c>
      <c r="Z1269" s="21">
        <v>3</v>
      </c>
      <c r="AA1269" s="21">
        <v>7</v>
      </c>
      <c r="AB1269" s="21"/>
      <c r="AC1269" s="21">
        <v>607</v>
      </c>
      <c r="AD1269" s="21">
        <v>641</v>
      </c>
      <c r="AE1269" s="22">
        <v>696</v>
      </c>
    </row>
    <row r="1270" spans="17:31" x14ac:dyDescent="0.3">
      <c r="Q1270" s="23">
        <v>3</v>
      </c>
      <c r="R1270" s="24">
        <v>13</v>
      </c>
      <c r="S1270" s="24">
        <v>20</v>
      </c>
      <c r="T1270" s="24"/>
      <c r="U1270" s="24">
        <v>461</v>
      </c>
      <c r="V1270" s="24">
        <v>515</v>
      </c>
      <c r="W1270" s="25">
        <v>540</v>
      </c>
      <c r="Y1270" s="23">
        <v>3</v>
      </c>
      <c r="Z1270" s="24">
        <v>3</v>
      </c>
      <c r="AA1270" s="24">
        <v>8</v>
      </c>
      <c r="AB1270" s="24"/>
      <c r="AC1270" s="24">
        <v>671</v>
      </c>
      <c r="AD1270" s="24">
        <v>669</v>
      </c>
      <c r="AE1270" s="25">
        <v>645</v>
      </c>
    </row>
    <row r="1271" spans="17:31" x14ac:dyDescent="0.3">
      <c r="Q1271" s="20">
        <v>3</v>
      </c>
      <c r="R1271" s="21">
        <v>13</v>
      </c>
      <c r="S1271" s="21">
        <v>21</v>
      </c>
      <c r="T1271" s="21"/>
      <c r="U1271" s="21">
        <v>581</v>
      </c>
      <c r="V1271" s="21">
        <v>558</v>
      </c>
      <c r="W1271" s="22">
        <v>530</v>
      </c>
      <c r="Y1271" s="20">
        <v>3</v>
      </c>
      <c r="Z1271" s="21">
        <v>3</v>
      </c>
      <c r="AA1271" s="21">
        <v>9</v>
      </c>
      <c r="AB1271" s="21"/>
      <c r="AC1271" s="21">
        <v>694</v>
      </c>
      <c r="AD1271" s="21">
        <v>508</v>
      </c>
      <c r="AE1271" s="22">
        <v>603</v>
      </c>
    </row>
    <row r="1272" spans="17:31" x14ac:dyDescent="0.3">
      <c r="Q1272" s="23">
        <v>3</v>
      </c>
      <c r="R1272" s="24">
        <v>13</v>
      </c>
      <c r="S1272" s="24">
        <v>22</v>
      </c>
      <c r="T1272" s="24"/>
      <c r="U1272" s="24">
        <v>428</v>
      </c>
      <c r="V1272" s="24">
        <v>501</v>
      </c>
      <c r="W1272" s="25">
        <v>477</v>
      </c>
      <c r="Y1272" s="23">
        <v>3</v>
      </c>
      <c r="Z1272" s="24">
        <v>3</v>
      </c>
      <c r="AA1272" s="24">
        <v>10</v>
      </c>
      <c r="AB1272" s="24"/>
      <c r="AC1272" s="24">
        <v>646</v>
      </c>
      <c r="AD1272" s="24">
        <v>629</v>
      </c>
      <c r="AE1272" s="25">
        <v>601</v>
      </c>
    </row>
    <row r="1273" spans="17:31" x14ac:dyDescent="0.3">
      <c r="Q1273" s="20">
        <v>3</v>
      </c>
      <c r="R1273" s="21">
        <v>13</v>
      </c>
      <c r="S1273" s="21">
        <v>23</v>
      </c>
      <c r="T1273" s="21"/>
      <c r="U1273" s="21">
        <v>489</v>
      </c>
      <c r="V1273" s="21">
        <v>472</v>
      </c>
      <c r="W1273" s="22">
        <v>422</v>
      </c>
      <c r="Y1273" s="20">
        <v>3</v>
      </c>
      <c r="Z1273" s="21">
        <v>3</v>
      </c>
      <c r="AA1273" s="21">
        <v>11</v>
      </c>
      <c r="AB1273" s="21"/>
      <c r="AC1273" s="21">
        <v>576</v>
      </c>
      <c r="AD1273" s="21">
        <v>517</v>
      </c>
      <c r="AE1273" s="22">
        <v>547</v>
      </c>
    </row>
    <row r="1274" spans="17:31" x14ac:dyDescent="0.3">
      <c r="Q1274" s="23">
        <v>3</v>
      </c>
      <c r="R1274" s="24">
        <v>13</v>
      </c>
      <c r="S1274" s="24">
        <v>24</v>
      </c>
      <c r="T1274" s="24"/>
      <c r="U1274" s="24">
        <v>586</v>
      </c>
      <c r="V1274" s="24">
        <v>491</v>
      </c>
      <c r="W1274" s="25">
        <v>439</v>
      </c>
      <c r="Y1274" s="23">
        <v>3</v>
      </c>
      <c r="Z1274" s="24">
        <v>3</v>
      </c>
      <c r="AA1274" s="24">
        <v>12</v>
      </c>
      <c r="AB1274" s="24"/>
      <c r="AC1274" s="24">
        <v>567</v>
      </c>
      <c r="AD1274" s="24">
        <v>569</v>
      </c>
      <c r="AE1274" s="25">
        <v>504</v>
      </c>
    </row>
    <row r="1275" spans="17:31" x14ac:dyDescent="0.3">
      <c r="Q1275" s="20">
        <v>3</v>
      </c>
      <c r="R1275" s="21">
        <v>14</v>
      </c>
      <c r="S1275" s="21">
        <v>1</v>
      </c>
      <c r="T1275" s="21"/>
      <c r="U1275" s="21">
        <v>625</v>
      </c>
      <c r="V1275" s="21">
        <v>703</v>
      </c>
      <c r="W1275" s="22">
        <v>509</v>
      </c>
      <c r="Y1275" s="20">
        <v>3</v>
      </c>
      <c r="Z1275" s="21">
        <v>3</v>
      </c>
      <c r="AA1275" s="21">
        <v>13</v>
      </c>
      <c r="AB1275" s="21"/>
      <c r="AC1275" s="21">
        <v>622</v>
      </c>
      <c r="AD1275" s="21">
        <v>676</v>
      </c>
      <c r="AE1275" s="22">
        <v>652</v>
      </c>
    </row>
    <row r="1276" spans="17:31" x14ac:dyDescent="0.3">
      <c r="Q1276" s="23">
        <v>3</v>
      </c>
      <c r="R1276" s="24">
        <v>14</v>
      </c>
      <c r="S1276" s="24">
        <v>2</v>
      </c>
      <c r="T1276" s="24"/>
      <c r="U1276" s="24">
        <v>564</v>
      </c>
      <c r="V1276" s="24">
        <v>699</v>
      </c>
      <c r="W1276" s="25">
        <v>611</v>
      </c>
      <c r="Y1276" s="23">
        <v>3</v>
      </c>
      <c r="Z1276" s="24">
        <v>3</v>
      </c>
      <c r="AA1276" s="24">
        <v>14</v>
      </c>
      <c r="AB1276" s="24"/>
      <c r="AC1276" s="24">
        <v>515</v>
      </c>
      <c r="AD1276" s="24">
        <v>578</v>
      </c>
      <c r="AE1276" s="25">
        <v>549</v>
      </c>
    </row>
    <row r="1277" spans="17:31" x14ac:dyDescent="0.3">
      <c r="Q1277" s="20">
        <v>3</v>
      </c>
      <c r="R1277" s="21">
        <v>14</v>
      </c>
      <c r="S1277" s="21">
        <v>3</v>
      </c>
      <c r="T1277" s="21"/>
      <c r="U1277" s="21">
        <v>786</v>
      </c>
      <c r="V1277" s="21">
        <v>523</v>
      </c>
      <c r="W1277" s="22">
        <v>552</v>
      </c>
      <c r="Y1277" s="20">
        <v>3</v>
      </c>
      <c r="Z1277" s="21">
        <v>3</v>
      </c>
      <c r="AA1277" s="21">
        <v>15</v>
      </c>
      <c r="AB1277" s="21"/>
      <c r="AC1277" s="21">
        <v>622</v>
      </c>
      <c r="AD1277" s="21">
        <v>611</v>
      </c>
      <c r="AE1277" s="22">
        <v>668</v>
      </c>
    </row>
    <row r="1278" spans="17:31" x14ac:dyDescent="0.3">
      <c r="Q1278" s="23">
        <v>3</v>
      </c>
      <c r="R1278" s="24">
        <v>14</v>
      </c>
      <c r="S1278" s="24">
        <v>4</v>
      </c>
      <c r="T1278" s="24"/>
      <c r="U1278" s="24">
        <v>565</v>
      </c>
      <c r="V1278" s="24">
        <v>526</v>
      </c>
      <c r="W1278" s="25">
        <v>683</v>
      </c>
      <c r="Y1278" s="23">
        <v>3</v>
      </c>
      <c r="Z1278" s="24">
        <v>3</v>
      </c>
      <c r="AA1278" s="24">
        <v>16</v>
      </c>
      <c r="AB1278" s="24"/>
      <c r="AC1278" s="24">
        <v>575</v>
      </c>
      <c r="AD1278" s="24">
        <v>658</v>
      </c>
      <c r="AE1278" s="25">
        <v>651</v>
      </c>
    </row>
    <row r="1279" spans="17:31" x14ac:dyDescent="0.3">
      <c r="Q1279" s="20">
        <v>3</v>
      </c>
      <c r="R1279" s="21">
        <v>14</v>
      </c>
      <c r="S1279" s="21">
        <v>5</v>
      </c>
      <c r="T1279" s="21"/>
      <c r="U1279" s="21">
        <v>790</v>
      </c>
      <c r="V1279" s="21">
        <v>525</v>
      </c>
      <c r="W1279" s="22">
        <v>773</v>
      </c>
      <c r="Y1279" s="20">
        <v>3</v>
      </c>
      <c r="Z1279" s="21">
        <v>3</v>
      </c>
      <c r="AA1279" s="21">
        <v>17</v>
      </c>
      <c r="AB1279" s="21"/>
      <c r="AC1279" s="21">
        <v>555</v>
      </c>
      <c r="AD1279" s="21">
        <v>673</v>
      </c>
      <c r="AE1279" s="22">
        <v>633</v>
      </c>
    </row>
    <row r="1280" spans="17:31" x14ac:dyDescent="0.3">
      <c r="Q1280" s="23">
        <v>3</v>
      </c>
      <c r="R1280" s="24">
        <v>14</v>
      </c>
      <c r="S1280" s="24">
        <v>6</v>
      </c>
      <c r="T1280" s="24"/>
      <c r="U1280" s="24">
        <v>505</v>
      </c>
      <c r="V1280" s="24">
        <v>710</v>
      </c>
      <c r="W1280" s="25">
        <v>619</v>
      </c>
      <c r="Y1280" s="23">
        <v>3</v>
      </c>
      <c r="Z1280" s="24">
        <v>3</v>
      </c>
      <c r="AA1280" s="24">
        <v>18</v>
      </c>
      <c r="AB1280" s="24"/>
      <c r="AC1280" s="24">
        <v>650</v>
      </c>
      <c r="AD1280" s="24">
        <v>549</v>
      </c>
      <c r="AE1280" s="25">
        <v>610</v>
      </c>
    </row>
    <row r="1281" spans="17:31" x14ac:dyDescent="0.3">
      <c r="Q1281" s="20">
        <v>3</v>
      </c>
      <c r="R1281" s="21">
        <v>14</v>
      </c>
      <c r="S1281" s="21">
        <v>7</v>
      </c>
      <c r="T1281" s="21"/>
      <c r="U1281" s="21">
        <v>517</v>
      </c>
      <c r="V1281" s="21">
        <v>702</v>
      </c>
      <c r="W1281" s="22">
        <v>789</v>
      </c>
      <c r="Y1281" s="20">
        <v>3</v>
      </c>
      <c r="Z1281" s="21">
        <v>3</v>
      </c>
      <c r="AA1281" s="21">
        <v>19</v>
      </c>
      <c r="AB1281" s="21"/>
      <c r="AC1281" s="21">
        <v>680</v>
      </c>
      <c r="AD1281" s="21">
        <v>658</v>
      </c>
      <c r="AE1281" s="22">
        <v>605</v>
      </c>
    </row>
    <row r="1282" spans="17:31" x14ac:dyDescent="0.3">
      <c r="Q1282" s="23">
        <v>3</v>
      </c>
      <c r="R1282" s="24">
        <v>14</v>
      </c>
      <c r="S1282" s="24">
        <v>8</v>
      </c>
      <c r="T1282" s="24"/>
      <c r="U1282" s="24">
        <v>664</v>
      </c>
      <c r="V1282" s="24">
        <v>580</v>
      </c>
      <c r="W1282" s="25">
        <v>530</v>
      </c>
      <c r="Y1282" s="23">
        <v>3</v>
      </c>
      <c r="Z1282" s="24">
        <v>3</v>
      </c>
      <c r="AA1282" s="24">
        <v>20</v>
      </c>
      <c r="AB1282" s="24"/>
      <c r="AC1282" s="24">
        <v>554</v>
      </c>
      <c r="AD1282" s="24">
        <v>653</v>
      </c>
      <c r="AE1282" s="25">
        <v>581</v>
      </c>
    </row>
    <row r="1283" spans="17:31" x14ac:dyDescent="0.3">
      <c r="Q1283" s="20">
        <v>3</v>
      </c>
      <c r="R1283" s="21">
        <v>14</v>
      </c>
      <c r="S1283" s="21">
        <v>9</v>
      </c>
      <c r="T1283" s="21"/>
      <c r="U1283" s="21">
        <v>612</v>
      </c>
      <c r="V1283" s="21">
        <v>784</v>
      </c>
      <c r="W1283" s="22">
        <v>700</v>
      </c>
      <c r="Y1283" s="20">
        <v>3</v>
      </c>
      <c r="Z1283" s="21">
        <v>3</v>
      </c>
      <c r="AA1283" s="21">
        <v>21</v>
      </c>
      <c r="AB1283" s="21"/>
      <c r="AC1283" s="21">
        <v>696</v>
      </c>
      <c r="AD1283" s="21">
        <v>622</v>
      </c>
      <c r="AE1283" s="22">
        <v>539</v>
      </c>
    </row>
    <row r="1284" spans="17:31" x14ac:dyDescent="0.3">
      <c r="Q1284" s="23">
        <v>3</v>
      </c>
      <c r="R1284" s="24">
        <v>14</v>
      </c>
      <c r="S1284" s="24">
        <v>10</v>
      </c>
      <c r="T1284" s="24"/>
      <c r="U1284" s="24">
        <v>558</v>
      </c>
      <c r="V1284" s="24">
        <v>721</v>
      </c>
      <c r="W1284" s="25">
        <v>717</v>
      </c>
      <c r="Y1284" s="23">
        <v>3</v>
      </c>
      <c r="Z1284" s="24">
        <v>3</v>
      </c>
      <c r="AA1284" s="24">
        <v>22</v>
      </c>
      <c r="AB1284" s="24"/>
      <c r="AC1284" s="24">
        <v>535</v>
      </c>
      <c r="AD1284" s="24">
        <v>572</v>
      </c>
      <c r="AE1284" s="25">
        <v>633</v>
      </c>
    </row>
    <row r="1285" spans="17:31" x14ac:dyDescent="0.3">
      <c r="Q1285" s="20">
        <v>3</v>
      </c>
      <c r="R1285" s="21">
        <v>14</v>
      </c>
      <c r="S1285" s="21">
        <v>11</v>
      </c>
      <c r="T1285" s="21"/>
      <c r="U1285" s="21">
        <v>675</v>
      </c>
      <c r="V1285" s="21">
        <v>559</v>
      </c>
      <c r="W1285" s="22">
        <v>661</v>
      </c>
      <c r="Y1285" s="20">
        <v>3</v>
      </c>
      <c r="Z1285" s="21">
        <v>3</v>
      </c>
      <c r="AA1285" s="21">
        <v>23</v>
      </c>
      <c r="AB1285" s="21"/>
      <c r="AC1285" s="21">
        <v>692</v>
      </c>
      <c r="AD1285" s="21">
        <v>671</v>
      </c>
      <c r="AE1285" s="22">
        <v>534</v>
      </c>
    </row>
    <row r="1286" spans="17:31" x14ac:dyDescent="0.3">
      <c r="Q1286" s="23">
        <v>3</v>
      </c>
      <c r="R1286" s="24">
        <v>14</v>
      </c>
      <c r="S1286" s="24">
        <v>12</v>
      </c>
      <c r="T1286" s="24"/>
      <c r="U1286" s="24">
        <v>596</v>
      </c>
      <c r="V1286" s="24">
        <v>702</v>
      </c>
      <c r="W1286" s="25">
        <v>630</v>
      </c>
      <c r="Y1286" s="23">
        <v>3</v>
      </c>
      <c r="Z1286" s="24">
        <v>3</v>
      </c>
      <c r="AA1286" s="24">
        <v>24</v>
      </c>
      <c r="AB1286" s="24"/>
      <c r="AC1286" s="24">
        <v>623</v>
      </c>
      <c r="AD1286" s="24">
        <v>572</v>
      </c>
      <c r="AE1286" s="25">
        <v>583</v>
      </c>
    </row>
    <row r="1287" spans="17:31" x14ac:dyDescent="0.3">
      <c r="Q1287" s="20">
        <v>3</v>
      </c>
      <c r="R1287" s="21">
        <v>14</v>
      </c>
      <c r="S1287" s="21">
        <v>13</v>
      </c>
      <c r="T1287" s="21"/>
      <c r="U1287" s="21">
        <v>721</v>
      </c>
      <c r="V1287" s="21">
        <v>608</v>
      </c>
      <c r="W1287" s="22">
        <v>800</v>
      </c>
      <c r="Y1287" s="20">
        <v>3</v>
      </c>
      <c r="Z1287" s="21">
        <v>3</v>
      </c>
      <c r="AA1287" s="21">
        <v>25</v>
      </c>
      <c r="AB1287" s="21"/>
      <c r="AC1287" s="21">
        <v>555</v>
      </c>
      <c r="AD1287" s="21">
        <v>693</v>
      </c>
      <c r="AE1287" s="22">
        <v>607</v>
      </c>
    </row>
    <row r="1288" spans="17:31" x14ac:dyDescent="0.3">
      <c r="Q1288" s="23">
        <v>3</v>
      </c>
      <c r="R1288" s="24">
        <v>14</v>
      </c>
      <c r="S1288" s="24">
        <v>14</v>
      </c>
      <c r="T1288" s="24"/>
      <c r="U1288" s="24">
        <v>654</v>
      </c>
      <c r="V1288" s="24">
        <v>619</v>
      </c>
      <c r="W1288" s="25">
        <v>555</v>
      </c>
      <c r="Y1288" s="23">
        <v>3</v>
      </c>
      <c r="Z1288" s="24">
        <v>3</v>
      </c>
      <c r="AA1288" s="24">
        <v>26</v>
      </c>
      <c r="AB1288" s="24"/>
      <c r="AC1288" s="24">
        <v>506</v>
      </c>
      <c r="AD1288" s="24">
        <v>605</v>
      </c>
      <c r="AE1288" s="25">
        <v>685</v>
      </c>
    </row>
    <row r="1289" spans="17:31" x14ac:dyDescent="0.3">
      <c r="Q1289" s="20">
        <v>3</v>
      </c>
      <c r="R1289" s="21">
        <v>14</v>
      </c>
      <c r="S1289" s="21">
        <v>15</v>
      </c>
      <c r="T1289" s="21"/>
      <c r="U1289" s="21">
        <v>541</v>
      </c>
      <c r="V1289" s="21">
        <v>621</v>
      </c>
      <c r="W1289" s="22">
        <v>613</v>
      </c>
      <c r="Y1289" s="20">
        <v>3</v>
      </c>
      <c r="Z1289" s="21">
        <v>3</v>
      </c>
      <c r="AA1289" s="21">
        <v>27</v>
      </c>
      <c r="AB1289" s="21"/>
      <c r="AC1289" s="21">
        <v>619</v>
      </c>
      <c r="AD1289" s="21">
        <v>621</v>
      </c>
      <c r="AE1289" s="22">
        <v>625</v>
      </c>
    </row>
    <row r="1290" spans="17:31" x14ac:dyDescent="0.3">
      <c r="Q1290" s="23">
        <v>3</v>
      </c>
      <c r="R1290" s="24">
        <v>14</v>
      </c>
      <c r="S1290" s="24">
        <v>16</v>
      </c>
      <c r="T1290" s="24"/>
      <c r="U1290" s="24">
        <v>570</v>
      </c>
      <c r="V1290" s="24">
        <v>564</v>
      </c>
      <c r="W1290" s="25">
        <v>785</v>
      </c>
      <c r="Y1290" s="23">
        <v>3</v>
      </c>
      <c r="Z1290" s="24">
        <v>3</v>
      </c>
      <c r="AA1290" s="24">
        <v>28</v>
      </c>
      <c r="AB1290" s="24"/>
      <c r="AC1290" s="24">
        <v>634</v>
      </c>
      <c r="AD1290" s="24">
        <v>681</v>
      </c>
      <c r="AE1290" s="25">
        <v>698</v>
      </c>
    </row>
    <row r="1291" spans="17:31" x14ac:dyDescent="0.3">
      <c r="Q1291" s="20">
        <v>3</v>
      </c>
      <c r="R1291" s="21">
        <v>14</v>
      </c>
      <c r="S1291" s="21">
        <v>17</v>
      </c>
      <c r="T1291" s="21"/>
      <c r="U1291" s="21">
        <v>736</v>
      </c>
      <c r="V1291" s="21">
        <v>720</v>
      </c>
      <c r="W1291" s="22">
        <v>740</v>
      </c>
      <c r="Y1291" s="20">
        <v>3</v>
      </c>
      <c r="Z1291" s="21">
        <v>3</v>
      </c>
      <c r="AA1291" s="21">
        <v>29</v>
      </c>
      <c r="AB1291" s="21"/>
      <c r="AC1291" s="21">
        <v>505</v>
      </c>
      <c r="AD1291" s="21">
        <v>529</v>
      </c>
      <c r="AE1291" s="22">
        <v>679</v>
      </c>
    </row>
    <row r="1292" spans="17:31" x14ac:dyDescent="0.3">
      <c r="Q1292" s="23">
        <v>3</v>
      </c>
      <c r="R1292" s="24">
        <v>14</v>
      </c>
      <c r="S1292" s="24">
        <v>18</v>
      </c>
      <c r="T1292" s="24"/>
      <c r="U1292" s="24">
        <v>728</v>
      </c>
      <c r="V1292" s="24">
        <v>799</v>
      </c>
      <c r="W1292" s="25">
        <v>780</v>
      </c>
      <c r="Y1292" s="23">
        <v>3</v>
      </c>
      <c r="Z1292" s="24">
        <v>3</v>
      </c>
      <c r="AA1292" s="24">
        <v>30</v>
      </c>
      <c r="AB1292" s="24"/>
      <c r="AC1292" s="24">
        <v>551</v>
      </c>
      <c r="AD1292" s="24">
        <v>604</v>
      </c>
      <c r="AE1292" s="25">
        <v>687</v>
      </c>
    </row>
    <row r="1293" spans="17:31" x14ac:dyDescent="0.3">
      <c r="Q1293" s="20">
        <v>3</v>
      </c>
      <c r="R1293" s="21">
        <v>14</v>
      </c>
      <c r="S1293" s="21">
        <v>19</v>
      </c>
      <c r="T1293" s="21"/>
      <c r="U1293" s="21">
        <v>630</v>
      </c>
      <c r="V1293" s="21">
        <v>686</v>
      </c>
      <c r="W1293" s="22">
        <v>763</v>
      </c>
      <c r="Y1293" s="20">
        <v>3</v>
      </c>
      <c r="Z1293" s="21">
        <v>4</v>
      </c>
      <c r="AA1293" s="21">
        <v>1</v>
      </c>
      <c r="AB1293" s="21"/>
      <c r="AC1293" s="21">
        <v>380</v>
      </c>
      <c r="AD1293" s="21">
        <v>410</v>
      </c>
      <c r="AE1293" s="22">
        <v>394</v>
      </c>
    </row>
    <row r="1294" spans="17:31" x14ac:dyDescent="0.3">
      <c r="Q1294" s="23">
        <v>3</v>
      </c>
      <c r="R1294" s="24">
        <v>14</v>
      </c>
      <c r="S1294" s="24">
        <v>20</v>
      </c>
      <c r="T1294" s="24"/>
      <c r="U1294" s="24">
        <v>616</v>
      </c>
      <c r="V1294" s="24">
        <v>743</v>
      </c>
      <c r="W1294" s="25">
        <v>576</v>
      </c>
      <c r="Y1294" s="23">
        <v>3</v>
      </c>
      <c r="Z1294" s="24">
        <v>4</v>
      </c>
      <c r="AA1294" s="24">
        <v>2</v>
      </c>
      <c r="AB1294" s="24"/>
      <c r="AC1294" s="24">
        <v>476</v>
      </c>
      <c r="AD1294" s="24">
        <v>452</v>
      </c>
      <c r="AE1294" s="25">
        <v>310</v>
      </c>
    </row>
    <row r="1295" spans="17:31" x14ac:dyDescent="0.3">
      <c r="Q1295" s="20">
        <v>3</v>
      </c>
      <c r="R1295" s="21">
        <v>14</v>
      </c>
      <c r="S1295" s="21">
        <v>21</v>
      </c>
      <c r="T1295" s="21"/>
      <c r="U1295" s="21">
        <v>515</v>
      </c>
      <c r="V1295" s="21">
        <v>653</v>
      </c>
      <c r="W1295" s="22">
        <v>501</v>
      </c>
      <c r="Y1295" s="20">
        <v>3</v>
      </c>
      <c r="Z1295" s="21">
        <v>4</v>
      </c>
      <c r="AA1295" s="21">
        <v>3</v>
      </c>
      <c r="AB1295" s="21"/>
      <c r="AC1295" s="21">
        <v>466</v>
      </c>
      <c r="AD1295" s="21">
        <v>388</v>
      </c>
      <c r="AE1295" s="22">
        <v>433</v>
      </c>
    </row>
    <row r="1296" spans="17:31" x14ac:dyDescent="0.3">
      <c r="Q1296" s="23">
        <v>3</v>
      </c>
      <c r="R1296" s="24">
        <v>14</v>
      </c>
      <c r="S1296" s="24">
        <v>22</v>
      </c>
      <c r="T1296" s="24"/>
      <c r="U1296" s="24">
        <v>581</v>
      </c>
      <c r="V1296" s="24">
        <v>667</v>
      </c>
      <c r="W1296" s="25">
        <v>529</v>
      </c>
      <c r="Y1296" s="23">
        <v>3</v>
      </c>
      <c r="Z1296" s="24">
        <v>4</v>
      </c>
      <c r="AA1296" s="24">
        <v>4</v>
      </c>
      <c r="AB1296" s="24"/>
      <c r="AC1296" s="24">
        <v>476</v>
      </c>
      <c r="AD1296" s="24">
        <v>413</v>
      </c>
      <c r="AE1296" s="25">
        <v>372</v>
      </c>
    </row>
    <row r="1297" spans="17:31" x14ac:dyDescent="0.3">
      <c r="Q1297" s="20">
        <v>3</v>
      </c>
      <c r="R1297" s="21">
        <v>14</v>
      </c>
      <c r="S1297" s="21">
        <v>23</v>
      </c>
      <c r="T1297" s="21"/>
      <c r="U1297" s="21">
        <v>751</v>
      </c>
      <c r="V1297" s="21">
        <v>646</v>
      </c>
      <c r="W1297" s="22">
        <v>736</v>
      </c>
      <c r="Y1297" s="20">
        <v>3</v>
      </c>
      <c r="Z1297" s="21">
        <v>4</v>
      </c>
      <c r="AA1297" s="21">
        <v>5</v>
      </c>
      <c r="AB1297" s="21"/>
      <c r="AC1297" s="21">
        <v>354</v>
      </c>
      <c r="AD1297" s="21">
        <v>398</v>
      </c>
      <c r="AE1297" s="22">
        <v>336</v>
      </c>
    </row>
    <row r="1298" spans="17:31" x14ac:dyDescent="0.3">
      <c r="Q1298" s="23">
        <v>3</v>
      </c>
      <c r="R1298" s="24">
        <v>14</v>
      </c>
      <c r="S1298" s="24">
        <v>24</v>
      </c>
      <c r="T1298" s="24"/>
      <c r="U1298" s="24">
        <v>677</v>
      </c>
      <c r="V1298" s="24">
        <v>748</v>
      </c>
      <c r="W1298" s="25">
        <v>695</v>
      </c>
      <c r="Y1298" s="23">
        <v>3</v>
      </c>
      <c r="Z1298" s="24">
        <v>4</v>
      </c>
      <c r="AA1298" s="24">
        <v>6</v>
      </c>
      <c r="AB1298" s="24"/>
      <c r="AC1298" s="24">
        <v>351</v>
      </c>
      <c r="AD1298" s="24">
        <v>437</v>
      </c>
      <c r="AE1298" s="25">
        <v>473</v>
      </c>
    </row>
    <row r="1299" spans="17:31" x14ac:dyDescent="0.3">
      <c r="Q1299" s="20">
        <v>3</v>
      </c>
      <c r="R1299" s="21">
        <v>15</v>
      </c>
      <c r="S1299" s="21">
        <v>1</v>
      </c>
      <c r="T1299" s="21"/>
      <c r="U1299" s="21">
        <v>1215</v>
      </c>
      <c r="V1299" s="21">
        <v>1247</v>
      </c>
      <c r="W1299" s="22">
        <v>1008</v>
      </c>
      <c r="Y1299" s="20">
        <v>3</v>
      </c>
      <c r="Z1299" s="21">
        <v>4</v>
      </c>
      <c r="AA1299" s="21">
        <v>7</v>
      </c>
      <c r="AB1299" s="21"/>
      <c r="AC1299" s="21">
        <v>414</v>
      </c>
      <c r="AD1299" s="21">
        <v>381</v>
      </c>
      <c r="AE1299" s="22">
        <v>303</v>
      </c>
    </row>
    <row r="1300" spans="17:31" x14ac:dyDescent="0.3">
      <c r="Q1300" s="23">
        <v>3</v>
      </c>
      <c r="R1300" s="24">
        <v>15</v>
      </c>
      <c r="S1300" s="24">
        <v>2</v>
      </c>
      <c r="T1300" s="24"/>
      <c r="U1300" s="24">
        <v>1023</v>
      </c>
      <c r="V1300" s="24">
        <v>1249</v>
      </c>
      <c r="W1300" s="25">
        <v>1232</v>
      </c>
      <c r="Y1300" s="23">
        <v>3</v>
      </c>
      <c r="Z1300" s="24">
        <v>4</v>
      </c>
      <c r="AA1300" s="24">
        <v>8</v>
      </c>
      <c r="AB1300" s="24"/>
      <c r="AC1300" s="24">
        <v>475</v>
      </c>
      <c r="AD1300" s="24">
        <v>404</v>
      </c>
      <c r="AE1300" s="25">
        <v>383</v>
      </c>
    </row>
    <row r="1301" spans="17:31" x14ac:dyDescent="0.3">
      <c r="Q1301" s="20">
        <v>3</v>
      </c>
      <c r="R1301" s="21">
        <v>15</v>
      </c>
      <c r="S1301" s="21">
        <v>3</v>
      </c>
      <c r="T1301" s="21"/>
      <c r="U1301" s="21">
        <v>1167</v>
      </c>
      <c r="V1301" s="21">
        <v>1260</v>
      </c>
      <c r="W1301" s="22">
        <v>1249</v>
      </c>
      <c r="Y1301" s="20">
        <v>3</v>
      </c>
      <c r="Z1301" s="21">
        <v>4</v>
      </c>
      <c r="AA1301" s="21">
        <v>9</v>
      </c>
      <c r="AB1301" s="21"/>
      <c r="AC1301" s="21">
        <v>356</v>
      </c>
      <c r="AD1301" s="21">
        <v>315</v>
      </c>
      <c r="AE1301" s="22">
        <v>410</v>
      </c>
    </row>
    <row r="1302" spans="17:31" x14ac:dyDescent="0.3">
      <c r="Q1302" s="23">
        <v>3</v>
      </c>
      <c r="R1302" s="24">
        <v>15</v>
      </c>
      <c r="S1302" s="24">
        <v>4</v>
      </c>
      <c r="T1302" s="24"/>
      <c r="U1302" s="24">
        <v>1282</v>
      </c>
      <c r="V1302" s="24">
        <v>1100</v>
      </c>
      <c r="W1302" s="25">
        <v>1225</v>
      </c>
      <c r="Y1302" s="23">
        <v>3</v>
      </c>
      <c r="Z1302" s="24">
        <v>4</v>
      </c>
      <c r="AA1302" s="24">
        <v>10</v>
      </c>
      <c r="AB1302" s="24"/>
      <c r="AC1302" s="24">
        <v>416</v>
      </c>
      <c r="AD1302" s="24">
        <v>339</v>
      </c>
      <c r="AE1302" s="25">
        <v>440</v>
      </c>
    </row>
    <row r="1303" spans="17:31" x14ac:dyDescent="0.3">
      <c r="Q1303" s="20">
        <v>3</v>
      </c>
      <c r="R1303" s="21">
        <v>15</v>
      </c>
      <c r="S1303" s="21">
        <v>5</v>
      </c>
      <c r="T1303" s="21"/>
      <c r="U1303" s="21">
        <v>1197</v>
      </c>
      <c r="V1303" s="21">
        <v>1082</v>
      </c>
      <c r="W1303" s="22">
        <v>1237</v>
      </c>
      <c r="Y1303" s="20">
        <v>3</v>
      </c>
      <c r="Z1303" s="21">
        <v>4</v>
      </c>
      <c r="AA1303" s="21">
        <v>11</v>
      </c>
      <c r="AB1303" s="21"/>
      <c r="AC1303" s="21">
        <v>412</v>
      </c>
      <c r="AD1303" s="21">
        <v>352</v>
      </c>
      <c r="AE1303" s="22">
        <v>489</v>
      </c>
    </row>
    <row r="1304" spans="17:31" x14ac:dyDescent="0.3">
      <c r="Q1304" s="23">
        <v>3</v>
      </c>
      <c r="R1304" s="24">
        <v>15</v>
      </c>
      <c r="S1304" s="24">
        <v>6</v>
      </c>
      <c r="T1304" s="24"/>
      <c r="U1304" s="24">
        <v>1205</v>
      </c>
      <c r="V1304" s="24">
        <v>1285</v>
      </c>
      <c r="W1304" s="25">
        <v>1087</v>
      </c>
      <c r="Y1304" s="23">
        <v>3</v>
      </c>
      <c r="Z1304" s="24">
        <v>4</v>
      </c>
      <c r="AA1304" s="24">
        <v>12</v>
      </c>
      <c r="AB1304" s="24"/>
      <c r="AC1304" s="24">
        <v>397</v>
      </c>
      <c r="AD1304" s="24">
        <v>464</v>
      </c>
      <c r="AE1304" s="25">
        <v>433</v>
      </c>
    </row>
    <row r="1305" spans="17:31" x14ac:dyDescent="0.3">
      <c r="Q1305" s="20">
        <v>3</v>
      </c>
      <c r="R1305" s="21">
        <v>15</v>
      </c>
      <c r="S1305" s="21">
        <v>7</v>
      </c>
      <c r="T1305" s="21"/>
      <c r="U1305" s="21">
        <v>1009</v>
      </c>
      <c r="V1305" s="21">
        <v>1180</v>
      </c>
      <c r="W1305" s="22">
        <v>1131</v>
      </c>
      <c r="Y1305" s="20">
        <v>3</v>
      </c>
      <c r="Z1305" s="21">
        <v>4</v>
      </c>
      <c r="AA1305" s="21">
        <v>13</v>
      </c>
      <c r="AB1305" s="21"/>
      <c r="AC1305" s="21">
        <v>430</v>
      </c>
      <c r="AD1305" s="21">
        <v>481</v>
      </c>
      <c r="AE1305" s="22">
        <v>380</v>
      </c>
    </row>
    <row r="1306" spans="17:31" x14ac:dyDescent="0.3">
      <c r="Q1306" s="23">
        <v>3</v>
      </c>
      <c r="R1306" s="24">
        <v>15</v>
      </c>
      <c r="S1306" s="24">
        <v>8</v>
      </c>
      <c r="T1306" s="24"/>
      <c r="U1306" s="24">
        <v>1157</v>
      </c>
      <c r="V1306" s="24">
        <v>1296</v>
      </c>
      <c r="W1306" s="25">
        <v>1271</v>
      </c>
      <c r="Y1306" s="23">
        <v>3</v>
      </c>
      <c r="Z1306" s="24">
        <v>4</v>
      </c>
      <c r="AA1306" s="24">
        <v>14</v>
      </c>
      <c r="AB1306" s="24"/>
      <c r="AC1306" s="24">
        <v>313</v>
      </c>
      <c r="AD1306" s="24">
        <v>458</v>
      </c>
      <c r="AE1306" s="25">
        <v>408</v>
      </c>
    </row>
    <row r="1307" spans="17:31" x14ac:dyDescent="0.3">
      <c r="Q1307" s="20">
        <v>3</v>
      </c>
      <c r="R1307" s="21">
        <v>15</v>
      </c>
      <c r="S1307" s="21">
        <v>9</v>
      </c>
      <c r="T1307" s="21"/>
      <c r="U1307" s="21">
        <v>1202</v>
      </c>
      <c r="V1307" s="21">
        <v>1235</v>
      </c>
      <c r="W1307" s="22">
        <v>1127</v>
      </c>
      <c r="Y1307" s="20">
        <v>3</v>
      </c>
      <c r="Z1307" s="21">
        <v>4</v>
      </c>
      <c r="AA1307" s="21">
        <v>15</v>
      </c>
      <c r="AB1307" s="21"/>
      <c r="AC1307" s="21">
        <v>349</v>
      </c>
      <c r="AD1307" s="21">
        <v>379</v>
      </c>
      <c r="AE1307" s="22">
        <v>480</v>
      </c>
    </row>
    <row r="1308" spans="17:31" x14ac:dyDescent="0.3">
      <c r="Q1308" s="23">
        <v>3</v>
      </c>
      <c r="R1308" s="24">
        <v>15</v>
      </c>
      <c r="S1308" s="24">
        <v>10</v>
      </c>
      <c r="T1308" s="24"/>
      <c r="U1308" s="24">
        <v>1176</v>
      </c>
      <c r="V1308" s="24">
        <v>1087</v>
      </c>
      <c r="W1308" s="25">
        <v>1238</v>
      </c>
      <c r="Y1308" s="23">
        <v>3</v>
      </c>
      <c r="Z1308" s="24">
        <v>4</v>
      </c>
      <c r="AA1308" s="24">
        <v>16</v>
      </c>
      <c r="AB1308" s="24"/>
      <c r="AC1308" s="24">
        <v>342</v>
      </c>
      <c r="AD1308" s="24">
        <v>341</v>
      </c>
      <c r="AE1308" s="25">
        <v>360</v>
      </c>
    </row>
    <row r="1309" spans="17:31" x14ac:dyDescent="0.3">
      <c r="Q1309" s="20">
        <v>3</v>
      </c>
      <c r="R1309" s="21">
        <v>15</v>
      </c>
      <c r="S1309" s="21">
        <v>11</v>
      </c>
      <c r="T1309" s="21"/>
      <c r="U1309" s="21">
        <v>1046</v>
      </c>
      <c r="V1309" s="21">
        <v>1026</v>
      </c>
      <c r="W1309" s="22">
        <v>1135</v>
      </c>
      <c r="Y1309" s="20">
        <v>3</v>
      </c>
      <c r="Z1309" s="21">
        <v>4</v>
      </c>
      <c r="AA1309" s="21">
        <v>17</v>
      </c>
      <c r="AB1309" s="21"/>
      <c r="AC1309" s="21">
        <v>306</v>
      </c>
      <c r="AD1309" s="21">
        <v>320</v>
      </c>
      <c r="AE1309" s="22">
        <v>446</v>
      </c>
    </row>
    <row r="1310" spans="17:31" x14ac:dyDescent="0.3">
      <c r="Q1310" s="23">
        <v>3</v>
      </c>
      <c r="R1310" s="24">
        <v>15</v>
      </c>
      <c r="S1310" s="24">
        <v>12</v>
      </c>
      <c r="T1310" s="24"/>
      <c r="U1310" s="24">
        <v>1244</v>
      </c>
      <c r="V1310" s="24">
        <v>1154</v>
      </c>
      <c r="W1310" s="25">
        <v>1225</v>
      </c>
      <c r="Y1310" s="23">
        <v>3</v>
      </c>
      <c r="Z1310" s="24">
        <v>4</v>
      </c>
      <c r="AA1310" s="24">
        <v>18</v>
      </c>
      <c r="AB1310" s="24"/>
      <c r="AC1310" s="24">
        <v>409</v>
      </c>
      <c r="AD1310" s="24">
        <v>371</v>
      </c>
      <c r="AE1310" s="25">
        <v>322</v>
      </c>
    </row>
    <row r="1311" spans="17:31" x14ac:dyDescent="0.3">
      <c r="Q1311" s="20">
        <v>3</v>
      </c>
      <c r="R1311" s="21">
        <v>15</v>
      </c>
      <c r="S1311" s="21">
        <v>13</v>
      </c>
      <c r="T1311" s="21"/>
      <c r="U1311" s="21">
        <v>1220</v>
      </c>
      <c r="V1311" s="21">
        <v>1190</v>
      </c>
      <c r="W1311" s="22">
        <v>1027</v>
      </c>
      <c r="Y1311" s="20">
        <v>3</v>
      </c>
      <c r="Z1311" s="21">
        <v>4</v>
      </c>
      <c r="AA1311" s="21">
        <v>19</v>
      </c>
      <c r="AB1311" s="21"/>
      <c r="AC1311" s="21">
        <v>489</v>
      </c>
      <c r="AD1311" s="21">
        <v>419</v>
      </c>
      <c r="AE1311" s="22">
        <v>495</v>
      </c>
    </row>
    <row r="1312" spans="17:31" x14ac:dyDescent="0.3">
      <c r="Q1312" s="23">
        <v>3</v>
      </c>
      <c r="R1312" s="24">
        <v>15</v>
      </c>
      <c r="S1312" s="24">
        <v>14</v>
      </c>
      <c r="T1312" s="24"/>
      <c r="U1312" s="24">
        <v>1132</v>
      </c>
      <c r="V1312" s="24">
        <v>1264</v>
      </c>
      <c r="W1312" s="25">
        <v>1238</v>
      </c>
      <c r="Y1312" s="23">
        <v>3</v>
      </c>
      <c r="Z1312" s="24">
        <v>4</v>
      </c>
      <c r="AA1312" s="24">
        <v>20</v>
      </c>
      <c r="AB1312" s="24"/>
      <c r="AC1312" s="24">
        <v>450</v>
      </c>
      <c r="AD1312" s="24">
        <v>477</v>
      </c>
      <c r="AE1312" s="25">
        <v>414</v>
      </c>
    </row>
    <row r="1313" spans="17:31" x14ac:dyDescent="0.3">
      <c r="Q1313" s="20">
        <v>3</v>
      </c>
      <c r="R1313" s="21">
        <v>15</v>
      </c>
      <c r="S1313" s="21">
        <v>15</v>
      </c>
      <c r="T1313" s="21"/>
      <c r="U1313" s="21">
        <v>1118</v>
      </c>
      <c r="V1313" s="21">
        <v>1105</v>
      </c>
      <c r="W1313" s="22">
        <v>1152</v>
      </c>
      <c r="Y1313" s="20">
        <v>3</v>
      </c>
      <c r="Z1313" s="21">
        <v>4</v>
      </c>
      <c r="AA1313" s="21">
        <v>21</v>
      </c>
      <c r="AB1313" s="21"/>
      <c r="AC1313" s="21">
        <v>433</v>
      </c>
      <c r="AD1313" s="21">
        <v>418</v>
      </c>
      <c r="AE1313" s="22">
        <v>345</v>
      </c>
    </row>
    <row r="1314" spans="17:31" x14ac:dyDescent="0.3">
      <c r="Q1314" s="23">
        <v>3</v>
      </c>
      <c r="R1314" s="24">
        <v>15</v>
      </c>
      <c r="S1314" s="24">
        <v>16</v>
      </c>
      <c r="T1314" s="24"/>
      <c r="U1314" s="24">
        <v>1180</v>
      </c>
      <c r="V1314" s="24">
        <v>1083</v>
      </c>
      <c r="W1314" s="25">
        <v>1230</v>
      </c>
      <c r="Y1314" s="23">
        <v>3</v>
      </c>
      <c r="Z1314" s="24">
        <v>4</v>
      </c>
      <c r="AA1314" s="24">
        <v>22</v>
      </c>
      <c r="AB1314" s="24"/>
      <c r="AC1314" s="24">
        <v>456</v>
      </c>
      <c r="AD1314" s="24">
        <v>459</v>
      </c>
      <c r="AE1314" s="25">
        <v>445</v>
      </c>
    </row>
    <row r="1315" spans="17:31" x14ac:dyDescent="0.3">
      <c r="Q1315" s="20">
        <v>3</v>
      </c>
      <c r="R1315" s="21">
        <v>15</v>
      </c>
      <c r="S1315" s="21">
        <v>17</v>
      </c>
      <c r="T1315" s="21"/>
      <c r="U1315" s="21">
        <v>1057</v>
      </c>
      <c r="V1315" s="21">
        <v>1172</v>
      </c>
      <c r="W1315" s="22">
        <v>1056</v>
      </c>
      <c r="Y1315" s="20">
        <v>3</v>
      </c>
      <c r="Z1315" s="21">
        <v>4</v>
      </c>
      <c r="AA1315" s="21">
        <v>23</v>
      </c>
      <c r="AB1315" s="21"/>
      <c r="AC1315" s="21">
        <v>487</v>
      </c>
      <c r="AD1315" s="21">
        <v>361</v>
      </c>
      <c r="AE1315" s="22">
        <v>455</v>
      </c>
    </row>
    <row r="1316" spans="17:31" x14ac:dyDescent="0.3">
      <c r="Q1316" s="23">
        <v>3</v>
      </c>
      <c r="R1316" s="24">
        <v>15</v>
      </c>
      <c r="S1316" s="24">
        <v>18</v>
      </c>
      <c r="T1316" s="24"/>
      <c r="U1316" s="24">
        <v>1204</v>
      </c>
      <c r="V1316" s="24">
        <v>1113</v>
      </c>
      <c r="W1316" s="25">
        <v>1112</v>
      </c>
      <c r="Y1316" s="23">
        <v>3</v>
      </c>
      <c r="Z1316" s="24">
        <v>4</v>
      </c>
      <c r="AA1316" s="24">
        <v>24</v>
      </c>
      <c r="AB1316" s="24"/>
      <c r="AC1316" s="24">
        <v>339</v>
      </c>
      <c r="AD1316" s="24">
        <v>475</v>
      </c>
      <c r="AE1316" s="25">
        <v>429</v>
      </c>
    </row>
    <row r="1317" spans="17:31" x14ac:dyDescent="0.3">
      <c r="Q1317" s="20">
        <v>3</v>
      </c>
      <c r="R1317" s="21">
        <v>15</v>
      </c>
      <c r="S1317" s="21">
        <v>19</v>
      </c>
      <c r="T1317" s="21"/>
      <c r="U1317" s="21">
        <v>1044</v>
      </c>
      <c r="V1317" s="21">
        <v>1270</v>
      </c>
      <c r="W1317" s="22">
        <v>1031</v>
      </c>
      <c r="Y1317" s="20">
        <v>3</v>
      </c>
      <c r="Z1317" s="21">
        <v>4</v>
      </c>
      <c r="AA1317" s="21">
        <v>25</v>
      </c>
      <c r="AB1317" s="21"/>
      <c r="AC1317" s="21">
        <v>307</v>
      </c>
      <c r="AD1317" s="21">
        <v>397</v>
      </c>
      <c r="AE1317" s="22">
        <v>352</v>
      </c>
    </row>
    <row r="1318" spans="17:31" x14ac:dyDescent="0.3">
      <c r="Q1318" s="23">
        <v>3</v>
      </c>
      <c r="R1318" s="24">
        <v>15</v>
      </c>
      <c r="S1318" s="24">
        <v>20</v>
      </c>
      <c r="T1318" s="24"/>
      <c r="U1318" s="24">
        <v>1001</v>
      </c>
      <c r="V1318" s="24">
        <v>1284</v>
      </c>
      <c r="W1318" s="25">
        <v>1062</v>
      </c>
      <c r="Y1318" s="23">
        <v>3</v>
      </c>
      <c r="Z1318" s="24">
        <v>4</v>
      </c>
      <c r="AA1318" s="24">
        <v>26</v>
      </c>
      <c r="AB1318" s="24"/>
      <c r="AC1318" s="24">
        <v>340</v>
      </c>
      <c r="AD1318" s="24">
        <v>462</v>
      </c>
      <c r="AE1318" s="25">
        <v>325</v>
      </c>
    </row>
    <row r="1319" spans="17:31" x14ac:dyDescent="0.3">
      <c r="Q1319" s="20">
        <v>3</v>
      </c>
      <c r="R1319" s="21">
        <v>15</v>
      </c>
      <c r="S1319" s="21">
        <v>21</v>
      </c>
      <c r="T1319" s="21"/>
      <c r="U1319" s="21">
        <v>1163</v>
      </c>
      <c r="V1319" s="21">
        <v>1156</v>
      </c>
      <c r="W1319" s="22">
        <v>1296</v>
      </c>
      <c r="Y1319" s="20">
        <v>3</v>
      </c>
      <c r="Z1319" s="21">
        <v>4</v>
      </c>
      <c r="AA1319" s="21">
        <v>27</v>
      </c>
      <c r="AB1319" s="21"/>
      <c r="AC1319" s="21">
        <v>344</v>
      </c>
      <c r="AD1319" s="21">
        <v>474</v>
      </c>
      <c r="AE1319" s="22">
        <v>322</v>
      </c>
    </row>
    <row r="1320" spans="17:31" x14ac:dyDescent="0.3">
      <c r="Q1320" s="23">
        <v>3</v>
      </c>
      <c r="R1320" s="24">
        <v>15</v>
      </c>
      <c r="S1320" s="24">
        <v>22</v>
      </c>
      <c r="T1320" s="24"/>
      <c r="U1320" s="24">
        <v>1102</v>
      </c>
      <c r="V1320" s="24">
        <v>1292</v>
      </c>
      <c r="W1320" s="25">
        <v>1211</v>
      </c>
      <c r="Y1320" s="23">
        <v>3</v>
      </c>
      <c r="Z1320" s="24">
        <v>4</v>
      </c>
      <c r="AA1320" s="24">
        <v>28</v>
      </c>
      <c r="AB1320" s="24"/>
      <c r="AC1320" s="24">
        <v>452</v>
      </c>
      <c r="AD1320" s="24">
        <v>458</v>
      </c>
      <c r="AE1320" s="25">
        <v>350</v>
      </c>
    </row>
    <row r="1321" spans="17:31" x14ac:dyDescent="0.3">
      <c r="Q1321" s="20">
        <v>3</v>
      </c>
      <c r="R1321" s="21">
        <v>15</v>
      </c>
      <c r="S1321" s="21">
        <v>23</v>
      </c>
      <c r="T1321" s="21"/>
      <c r="U1321" s="21">
        <v>1068</v>
      </c>
      <c r="V1321" s="21">
        <v>1277</v>
      </c>
      <c r="W1321" s="22">
        <v>1161</v>
      </c>
      <c r="Y1321" s="20">
        <v>3</v>
      </c>
      <c r="Z1321" s="21">
        <v>4</v>
      </c>
      <c r="AA1321" s="21">
        <v>29</v>
      </c>
      <c r="AB1321" s="21"/>
      <c r="AC1321" s="21">
        <v>425</v>
      </c>
      <c r="AD1321" s="21">
        <v>487</v>
      </c>
      <c r="AE1321" s="22">
        <v>481</v>
      </c>
    </row>
    <row r="1322" spans="17:31" x14ac:dyDescent="0.3">
      <c r="Q1322" s="23">
        <v>3</v>
      </c>
      <c r="R1322" s="24">
        <v>15</v>
      </c>
      <c r="S1322" s="24">
        <v>24</v>
      </c>
      <c r="T1322" s="24"/>
      <c r="U1322" s="24">
        <v>1001</v>
      </c>
      <c r="V1322" s="24">
        <v>1036</v>
      </c>
      <c r="W1322" s="25">
        <v>1099</v>
      </c>
      <c r="Y1322" s="23">
        <v>3</v>
      </c>
      <c r="Z1322" s="24">
        <v>4</v>
      </c>
      <c r="AA1322" s="24">
        <v>30</v>
      </c>
      <c r="AB1322" s="24"/>
      <c r="AC1322" s="24">
        <v>419</v>
      </c>
      <c r="AD1322" s="24">
        <v>474</v>
      </c>
      <c r="AE1322" s="25">
        <v>452</v>
      </c>
    </row>
    <row r="1323" spans="17:31" x14ac:dyDescent="0.3">
      <c r="Q1323" s="20">
        <v>3</v>
      </c>
      <c r="R1323" s="21">
        <v>16</v>
      </c>
      <c r="S1323" s="21">
        <v>1</v>
      </c>
      <c r="T1323" s="21"/>
      <c r="U1323" s="21">
        <v>137</v>
      </c>
      <c r="V1323" s="21">
        <v>174</v>
      </c>
      <c r="W1323" s="22">
        <v>164</v>
      </c>
      <c r="Y1323" s="20">
        <v>3</v>
      </c>
      <c r="Z1323" s="21">
        <v>5</v>
      </c>
      <c r="AA1323" s="21">
        <v>1</v>
      </c>
      <c r="AB1323" s="21"/>
      <c r="AC1323" s="21">
        <v>1090</v>
      </c>
      <c r="AD1323" s="21">
        <v>1032</v>
      </c>
      <c r="AE1323" s="22">
        <v>1028</v>
      </c>
    </row>
    <row r="1324" spans="17:31" x14ac:dyDescent="0.3">
      <c r="Q1324" s="23">
        <v>3</v>
      </c>
      <c r="R1324" s="24">
        <v>16</v>
      </c>
      <c r="S1324" s="24">
        <v>2</v>
      </c>
      <c r="T1324" s="24"/>
      <c r="U1324" s="24">
        <v>136</v>
      </c>
      <c r="V1324" s="24">
        <v>139</v>
      </c>
      <c r="W1324" s="25">
        <v>144</v>
      </c>
      <c r="Y1324" s="23">
        <v>3</v>
      </c>
      <c r="Z1324" s="24">
        <v>5</v>
      </c>
      <c r="AA1324" s="24">
        <v>2</v>
      </c>
      <c r="AB1324" s="24"/>
      <c r="AC1324" s="24">
        <v>1056</v>
      </c>
      <c r="AD1324" s="24">
        <v>1095</v>
      </c>
      <c r="AE1324" s="25">
        <v>1040</v>
      </c>
    </row>
    <row r="1325" spans="17:31" x14ac:dyDescent="0.3">
      <c r="Q1325" s="20">
        <v>3</v>
      </c>
      <c r="R1325" s="21">
        <v>16</v>
      </c>
      <c r="S1325" s="21">
        <v>3</v>
      </c>
      <c r="T1325" s="21"/>
      <c r="U1325" s="21">
        <v>144</v>
      </c>
      <c r="V1325" s="21">
        <v>140</v>
      </c>
      <c r="W1325" s="22">
        <v>120</v>
      </c>
      <c r="Y1325" s="20">
        <v>3</v>
      </c>
      <c r="Z1325" s="21">
        <v>5</v>
      </c>
      <c r="AA1325" s="21">
        <v>3</v>
      </c>
      <c r="AB1325" s="21"/>
      <c r="AC1325" s="21">
        <v>1002</v>
      </c>
      <c r="AD1325" s="21">
        <v>1064</v>
      </c>
      <c r="AE1325" s="22">
        <v>1006</v>
      </c>
    </row>
    <row r="1326" spans="17:31" x14ac:dyDescent="0.3">
      <c r="Q1326" s="23">
        <v>3</v>
      </c>
      <c r="R1326" s="24">
        <v>16</v>
      </c>
      <c r="S1326" s="24">
        <v>4</v>
      </c>
      <c r="T1326" s="24"/>
      <c r="U1326" s="24">
        <v>170</v>
      </c>
      <c r="V1326" s="24">
        <v>149</v>
      </c>
      <c r="W1326" s="25">
        <v>180</v>
      </c>
      <c r="Y1326" s="23">
        <v>3</v>
      </c>
      <c r="Z1326" s="24">
        <v>5</v>
      </c>
      <c r="AA1326" s="24">
        <v>4</v>
      </c>
      <c r="AB1326" s="24"/>
      <c r="AC1326" s="24">
        <v>1029</v>
      </c>
      <c r="AD1326" s="24">
        <v>1013</v>
      </c>
      <c r="AE1326" s="25">
        <v>1084</v>
      </c>
    </row>
    <row r="1327" spans="17:31" x14ac:dyDescent="0.3">
      <c r="Q1327" s="20">
        <v>3</v>
      </c>
      <c r="R1327" s="21">
        <v>16</v>
      </c>
      <c r="S1327" s="21">
        <v>5</v>
      </c>
      <c r="T1327" s="21"/>
      <c r="U1327" s="21">
        <v>180</v>
      </c>
      <c r="V1327" s="21">
        <v>120</v>
      </c>
      <c r="W1327" s="22">
        <v>162</v>
      </c>
      <c r="Y1327" s="20">
        <v>3</v>
      </c>
      <c r="Z1327" s="21">
        <v>5</v>
      </c>
      <c r="AA1327" s="21">
        <v>5</v>
      </c>
      <c r="AB1327" s="21"/>
      <c r="AC1327" s="21">
        <v>1063</v>
      </c>
      <c r="AD1327" s="21">
        <v>1075</v>
      </c>
      <c r="AE1327" s="22">
        <v>1074</v>
      </c>
    </row>
    <row r="1328" spans="17:31" x14ac:dyDescent="0.3">
      <c r="Q1328" s="23">
        <v>3</v>
      </c>
      <c r="R1328" s="24">
        <v>16</v>
      </c>
      <c r="S1328" s="24">
        <v>6</v>
      </c>
      <c r="T1328" s="24"/>
      <c r="U1328" s="24">
        <v>162</v>
      </c>
      <c r="V1328" s="24">
        <v>129</v>
      </c>
      <c r="W1328" s="25">
        <v>160</v>
      </c>
      <c r="Y1328" s="23">
        <v>3</v>
      </c>
      <c r="Z1328" s="24">
        <v>5</v>
      </c>
      <c r="AA1328" s="24">
        <v>6</v>
      </c>
      <c r="AB1328" s="24"/>
      <c r="AC1328" s="24">
        <v>1009</v>
      </c>
      <c r="AD1328" s="24">
        <v>1041</v>
      </c>
      <c r="AE1328" s="25">
        <v>1066</v>
      </c>
    </row>
    <row r="1329" spans="17:31" x14ac:dyDescent="0.3">
      <c r="Q1329" s="20">
        <v>3</v>
      </c>
      <c r="R1329" s="21">
        <v>16</v>
      </c>
      <c r="S1329" s="21">
        <v>7</v>
      </c>
      <c r="T1329" s="21"/>
      <c r="U1329" s="21">
        <v>178</v>
      </c>
      <c r="V1329" s="21">
        <v>176</v>
      </c>
      <c r="W1329" s="22">
        <v>125</v>
      </c>
      <c r="Y1329" s="20">
        <v>3</v>
      </c>
      <c r="Z1329" s="21">
        <v>5</v>
      </c>
      <c r="AA1329" s="21">
        <v>7</v>
      </c>
      <c r="AB1329" s="21"/>
      <c r="AC1329" s="21">
        <v>1020</v>
      </c>
      <c r="AD1329" s="21">
        <v>1055</v>
      </c>
      <c r="AE1329" s="22">
        <v>1065</v>
      </c>
    </row>
    <row r="1330" spans="17:31" x14ac:dyDescent="0.3">
      <c r="Q1330" s="23">
        <v>3</v>
      </c>
      <c r="R1330" s="24">
        <v>16</v>
      </c>
      <c r="S1330" s="24">
        <v>8</v>
      </c>
      <c r="T1330" s="24"/>
      <c r="U1330" s="24">
        <v>163</v>
      </c>
      <c r="V1330" s="24">
        <v>173</v>
      </c>
      <c r="W1330" s="25">
        <v>159</v>
      </c>
      <c r="Y1330" s="23">
        <v>3</v>
      </c>
      <c r="Z1330" s="24">
        <v>5</v>
      </c>
      <c r="AA1330" s="24">
        <v>8</v>
      </c>
      <c r="AB1330" s="24"/>
      <c r="AC1330" s="24">
        <v>1037</v>
      </c>
      <c r="AD1330" s="24">
        <v>1043</v>
      </c>
      <c r="AE1330" s="25">
        <v>1086</v>
      </c>
    </row>
    <row r="1331" spans="17:31" x14ac:dyDescent="0.3">
      <c r="Q1331" s="20">
        <v>3</v>
      </c>
      <c r="R1331" s="21">
        <v>16</v>
      </c>
      <c r="S1331" s="21">
        <v>9</v>
      </c>
      <c r="T1331" s="21"/>
      <c r="U1331" s="21">
        <v>162</v>
      </c>
      <c r="V1331" s="21">
        <v>126</v>
      </c>
      <c r="W1331" s="22">
        <v>133</v>
      </c>
      <c r="Y1331" s="20">
        <v>3</v>
      </c>
      <c r="Z1331" s="21">
        <v>5</v>
      </c>
      <c r="AA1331" s="21">
        <v>9</v>
      </c>
      <c r="AB1331" s="21"/>
      <c r="AC1331" s="21">
        <v>1047</v>
      </c>
      <c r="AD1331" s="21">
        <v>1014</v>
      </c>
      <c r="AE1331" s="22">
        <v>1037</v>
      </c>
    </row>
    <row r="1332" spans="17:31" x14ac:dyDescent="0.3">
      <c r="Q1332" s="23">
        <v>3</v>
      </c>
      <c r="R1332" s="24">
        <v>16</v>
      </c>
      <c r="S1332" s="24">
        <v>10</v>
      </c>
      <c r="T1332" s="24"/>
      <c r="U1332" s="24">
        <v>165</v>
      </c>
      <c r="V1332" s="24">
        <v>164</v>
      </c>
      <c r="W1332" s="25">
        <v>160</v>
      </c>
      <c r="Y1332" s="23">
        <v>3</v>
      </c>
      <c r="Z1332" s="24">
        <v>5</v>
      </c>
      <c r="AA1332" s="24">
        <v>10</v>
      </c>
      <c r="AB1332" s="24"/>
      <c r="AC1332" s="24">
        <v>1071</v>
      </c>
      <c r="AD1332" s="24">
        <v>1019</v>
      </c>
      <c r="AE1332" s="25">
        <v>1067</v>
      </c>
    </row>
    <row r="1333" spans="17:31" x14ac:dyDescent="0.3">
      <c r="Q1333" s="20">
        <v>3</v>
      </c>
      <c r="R1333" s="21">
        <v>16</v>
      </c>
      <c r="S1333" s="21">
        <v>11</v>
      </c>
      <c r="T1333" s="21"/>
      <c r="U1333" s="21">
        <v>140</v>
      </c>
      <c r="V1333" s="21">
        <v>146</v>
      </c>
      <c r="W1333" s="22">
        <v>133</v>
      </c>
      <c r="Y1333" s="20">
        <v>3</v>
      </c>
      <c r="Z1333" s="21">
        <v>5</v>
      </c>
      <c r="AA1333" s="21">
        <v>11</v>
      </c>
      <c r="AB1333" s="21"/>
      <c r="AC1333" s="21">
        <v>1091</v>
      </c>
      <c r="AD1333" s="21">
        <v>1077</v>
      </c>
      <c r="AE1333" s="22">
        <v>1094</v>
      </c>
    </row>
    <row r="1334" spans="17:31" x14ac:dyDescent="0.3">
      <c r="Q1334" s="23">
        <v>3</v>
      </c>
      <c r="R1334" s="24">
        <v>16</v>
      </c>
      <c r="S1334" s="24">
        <v>12</v>
      </c>
      <c r="T1334" s="24"/>
      <c r="U1334" s="24">
        <v>156</v>
      </c>
      <c r="V1334" s="24">
        <v>132</v>
      </c>
      <c r="W1334" s="25">
        <v>127</v>
      </c>
      <c r="Y1334" s="23">
        <v>3</v>
      </c>
      <c r="Z1334" s="24">
        <v>5</v>
      </c>
      <c r="AA1334" s="24">
        <v>12</v>
      </c>
      <c r="AB1334" s="24"/>
      <c r="AC1334" s="24">
        <v>1006</v>
      </c>
      <c r="AD1334" s="24">
        <v>1054</v>
      </c>
      <c r="AE1334" s="25">
        <v>1040</v>
      </c>
    </row>
    <row r="1335" spans="17:31" x14ac:dyDescent="0.3">
      <c r="Q1335" s="20">
        <v>3</v>
      </c>
      <c r="R1335" s="21">
        <v>16</v>
      </c>
      <c r="S1335" s="21">
        <v>13</v>
      </c>
      <c r="T1335" s="21"/>
      <c r="U1335" s="21">
        <v>127</v>
      </c>
      <c r="V1335" s="21">
        <v>176</v>
      </c>
      <c r="W1335" s="22">
        <v>152</v>
      </c>
      <c r="Y1335" s="20">
        <v>3</v>
      </c>
      <c r="Z1335" s="21">
        <v>5</v>
      </c>
      <c r="AA1335" s="21">
        <v>13</v>
      </c>
      <c r="AB1335" s="21"/>
      <c r="AC1335" s="21">
        <v>1079</v>
      </c>
      <c r="AD1335" s="21">
        <v>1009</v>
      </c>
      <c r="AE1335" s="22">
        <v>1067</v>
      </c>
    </row>
    <row r="1336" spans="17:31" x14ac:dyDescent="0.3">
      <c r="Q1336" s="23">
        <v>3</v>
      </c>
      <c r="R1336" s="24">
        <v>16</v>
      </c>
      <c r="S1336" s="24">
        <v>14</v>
      </c>
      <c r="T1336" s="24"/>
      <c r="U1336" s="24">
        <v>144</v>
      </c>
      <c r="V1336" s="24">
        <v>125</v>
      </c>
      <c r="W1336" s="25">
        <v>128</v>
      </c>
      <c r="Y1336" s="23">
        <v>3</v>
      </c>
      <c r="Z1336" s="24">
        <v>5</v>
      </c>
      <c r="AA1336" s="24">
        <v>14</v>
      </c>
      <c r="AB1336" s="24"/>
      <c r="AC1336" s="24">
        <v>1004</v>
      </c>
      <c r="AD1336" s="24">
        <v>1089</v>
      </c>
      <c r="AE1336" s="25">
        <v>1091</v>
      </c>
    </row>
    <row r="1337" spans="17:31" x14ac:dyDescent="0.3">
      <c r="Q1337" s="20">
        <v>3</v>
      </c>
      <c r="R1337" s="21">
        <v>16</v>
      </c>
      <c r="S1337" s="21">
        <v>15</v>
      </c>
      <c r="T1337" s="21"/>
      <c r="U1337" s="21">
        <v>157</v>
      </c>
      <c r="V1337" s="21">
        <v>138</v>
      </c>
      <c r="W1337" s="22">
        <v>169</v>
      </c>
      <c r="Y1337" s="20">
        <v>3</v>
      </c>
      <c r="Z1337" s="21">
        <v>5</v>
      </c>
      <c r="AA1337" s="21">
        <v>15</v>
      </c>
      <c r="AB1337" s="21"/>
      <c r="AC1337" s="21">
        <v>1089</v>
      </c>
      <c r="AD1337" s="21">
        <v>1073</v>
      </c>
      <c r="AE1337" s="22">
        <v>1037</v>
      </c>
    </row>
    <row r="1338" spans="17:31" x14ac:dyDescent="0.3">
      <c r="Q1338" s="23">
        <v>3</v>
      </c>
      <c r="R1338" s="24">
        <v>16</v>
      </c>
      <c r="S1338" s="24">
        <v>16</v>
      </c>
      <c r="T1338" s="24"/>
      <c r="U1338" s="24">
        <v>137</v>
      </c>
      <c r="V1338" s="24">
        <v>137</v>
      </c>
      <c r="W1338" s="25">
        <v>159</v>
      </c>
      <c r="Y1338" s="23">
        <v>3</v>
      </c>
      <c r="Z1338" s="24">
        <v>5</v>
      </c>
      <c r="AA1338" s="24">
        <v>16</v>
      </c>
      <c r="AB1338" s="24"/>
      <c r="AC1338" s="24">
        <v>1003</v>
      </c>
      <c r="AD1338" s="24">
        <v>1031</v>
      </c>
      <c r="AE1338" s="25">
        <v>1067</v>
      </c>
    </row>
    <row r="1339" spans="17:31" x14ac:dyDescent="0.3">
      <c r="Q1339" s="20">
        <v>3</v>
      </c>
      <c r="R1339" s="21">
        <v>16</v>
      </c>
      <c r="S1339" s="21">
        <v>17</v>
      </c>
      <c r="T1339" s="21"/>
      <c r="U1339" s="21">
        <v>157</v>
      </c>
      <c r="V1339" s="21">
        <v>164</v>
      </c>
      <c r="W1339" s="22">
        <v>160</v>
      </c>
      <c r="Y1339" s="20">
        <v>3</v>
      </c>
      <c r="Z1339" s="21">
        <v>5</v>
      </c>
      <c r="AA1339" s="21">
        <v>17</v>
      </c>
      <c r="AB1339" s="21"/>
      <c r="AC1339" s="21">
        <v>1085</v>
      </c>
      <c r="AD1339" s="21">
        <v>1087</v>
      </c>
      <c r="AE1339" s="22">
        <v>1013</v>
      </c>
    </row>
    <row r="1340" spans="17:31" x14ac:dyDescent="0.3">
      <c r="Q1340" s="23">
        <v>3</v>
      </c>
      <c r="R1340" s="24">
        <v>16</v>
      </c>
      <c r="S1340" s="24">
        <v>18</v>
      </c>
      <c r="T1340" s="24"/>
      <c r="U1340" s="24">
        <v>122</v>
      </c>
      <c r="V1340" s="24">
        <v>134</v>
      </c>
      <c r="W1340" s="25">
        <v>157</v>
      </c>
      <c r="Y1340" s="23">
        <v>3</v>
      </c>
      <c r="Z1340" s="24">
        <v>5</v>
      </c>
      <c r="AA1340" s="24">
        <v>18</v>
      </c>
      <c r="AB1340" s="24"/>
      <c r="AC1340" s="24">
        <v>1023</v>
      </c>
      <c r="AD1340" s="24">
        <v>1002</v>
      </c>
      <c r="AE1340" s="25">
        <v>1074</v>
      </c>
    </row>
    <row r="1341" spans="17:31" x14ac:dyDescent="0.3">
      <c r="Q1341" s="20">
        <v>3</v>
      </c>
      <c r="R1341" s="21">
        <v>16</v>
      </c>
      <c r="S1341" s="21">
        <v>19</v>
      </c>
      <c r="T1341" s="21"/>
      <c r="U1341" s="21">
        <v>152</v>
      </c>
      <c r="V1341" s="21">
        <v>173</v>
      </c>
      <c r="W1341" s="22">
        <v>140</v>
      </c>
      <c r="Y1341" s="20">
        <v>3</v>
      </c>
      <c r="Z1341" s="21">
        <v>5</v>
      </c>
      <c r="AA1341" s="21">
        <v>19</v>
      </c>
      <c r="AB1341" s="21"/>
      <c r="AC1341" s="21">
        <v>1048</v>
      </c>
      <c r="AD1341" s="21">
        <v>1022</v>
      </c>
      <c r="AE1341" s="22">
        <v>1031</v>
      </c>
    </row>
    <row r="1342" spans="17:31" x14ac:dyDescent="0.3">
      <c r="Q1342" s="23">
        <v>3</v>
      </c>
      <c r="R1342" s="24">
        <v>16</v>
      </c>
      <c r="S1342" s="24">
        <v>20</v>
      </c>
      <c r="T1342" s="24"/>
      <c r="U1342" s="24">
        <v>145</v>
      </c>
      <c r="V1342" s="24">
        <v>139</v>
      </c>
      <c r="W1342" s="25">
        <v>175</v>
      </c>
      <c r="Y1342" s="23">
        <v>3</v>
      </c>
      <c r="Z1342" s="24">
        <v>5</v>
      </c>
      <c r="AA1342" s="24">
        <v>20</v>
      </c>
      <c r="AB1342" s="24"/>
      <c r="AC1342" s="24">
        <v>1061</v>
      </c>
      <c r="AD1342" s="24">
        <v>1054</v>
      </c>
      <c r="AE1342" s="25">
        <v>1067</v>
      </c>
    </row>
    <row r="1343" spans="17:31" x14ac:dyDescent="0.3">
      <c r="Q1343" s="20">
        <v>3</v>
      </c>
      <c r="R1343" s="21">
        <v>16</v>
      </c>
      <c r="S1343" s="21">
        <v>21</v>
      </c>
      <c r="T1343" s="21"/>
      <c r="U1343" s="21">
        <v>153</v>
      </c>
      <c r="V1343" s="21">
        <v>121</v>
      </c>
      <c r="W1343" s="22">
        <v>125</v>
      </c>
      <c r="Y1343" s="20">
        <v>3</v>
      </c>
      <c r="Z1343" s="21">
        <v>5</v>
      </c>
      <c r="AA1343" s="21">
        <v>21</v>
      </c>
      <c r="AB1343" s="21"/>
      <c r="AC1343" s="21">
        <v>1031</v>
      </c>
      <c r="AD1343" s="21">
        <v>1066</v>
      </c>
      <c r="AE1343" s="22">
        <v>1026</v>
      </c>
    </row>
    <row r="1344" spans="17:31" x14ac:dyDescent="0.3">
      <c r="Q1344" s="23">
        <v>3</v>
      </c>
      <c r="R1344" s="24">
        <v>16</v>
      </c>
      <c r="S1344" s="24">
        <v>22</v>
      </c>
      <c r="T1344" s="24"/>
      <c r="U1344" s="24">
        <v>160</v>
      </c>
      <c r="V1344" s="24">
        <v>177</v>
      </c>
      <c r="W1344" s="25">
        <v>168</v>
      </c>
      <c r="Y1344" s="23">
        <v>3</v>
      </c>
      <c r="Z1344" s="24">
        <v>5</v>
      </c>
      <c r="AA1344" s="24">
        <v>22</v>
      </c>
      <c r="AB1344" s="24"/>
      <c r="AC1344" s="24">
        <v>1084</v>
      </c>
      <c r="AD1344" s="24">
        <v>1022</v>
      </c>
      <c r="AE1344" s="25">
        <v>1088</v>
      </c>
    </row>
    <row r="1345" spans="17:31" x14ac:dyDescent="0.3">
      <c r="Q1345" s="20">
        <v>3</v>
      </c>
      <c r="R1345" s="21">
        <v>16</v>
      </c>
      <c r="S1345" s="21">
        <v>23</v>
      </c>
      <c r="T1345" s="21"/>
      <c r="U1345" s="21">
        <v>156</v>
      </c>
      <c r="V1345" s="21">
        <v>136</v>
      </c>
      <c r="W1345" s="22">
        <v>121</v>
      </c>
      <c r="Y1345" s="20">
        <v>3</v>
      </c>
      <c r="Z1345" s="21">
        <v>5</v>
      </c>
      <c r="AA1345" s="21">
        <v>23</v>
      </c>
      <c r="AB1345" s="21"/>
      <c r="AC1345" s="21">
        <v>1057</v>
      </c>
      <c r="AD1345" s="21">
        <v>1077</v>
      </c>
      <c r="AE1345" s="22">
        <v>1028</v>
      </c>
    </row>
    <row r="1346" spans="17:31" x14ac:dyDescent="0.3">
      <c r="Q1346" s="23">
        <v>3</v>
      </c>
      <c r="R1346" s="24">
        <v>16</v>
      </c>
      <c r="S1346" s="24">
        <v>24</v>
      </c>
      <c r="T1346" s="24"/>
      <c r="U1346" s="24">
        <v>122</v>
      </c>
      <c r="V1346" s="24">
        <v>166</v>
      </c>
      <c r="W1346" s="25">
        <v>138</v>
      </c>
      <c r="Y1346" s="23">
        <v>3</v>
      </c>
      <c r="Z1346" s="24">
        <v>5</v>
      </c>
      <c r="AA1346" s="24">
        <v>24</v>
      </c>
      <c r="AB1346" s="24"/>
      <c r="AC1346" s="24">
        <v>1023</v>
      </c>
      <c r="AD1346" s="24">
        <v>1020</v>
      </c>
      <c r="AE1346" s="25">
        <v>1047</v>
      </c>
    </row>
    <row r="1347" spans="17:31" x14ac:dyDescent="0.3">
      <c r="Q1347" s="20">
        <v>3</v>
      </c>
      <c r="R1347" s="21">
        <v>17</v>
      </c>
      <c r="S1347" s="21">
        <v>1</v>
      </c>
      <c r="T1347" s="21"/>
      <c r="U1347" s="21">
        <v>1032</v>
      </c>
      <c r="V1347" s="21">
        <v>1100</v>
      </c>
      <c r="W1347" s="22">
        <v>1050</v>
      </c>
      <c r="Y1347" s="20">
        <v>3</v>
      </c>
      <c r="Z1347" s="21">
        <v>5</v>
      </c>
      <c r="AA1347" s="21">
        <v>25</v>
      </c>
      <c r="AB1347" s="21"/>
      <c r="AC1347" s="21">
        <v>1034</v>
      </c>
      <c r="AD1347" s="21">
        <v>1093</v>
      </c>
      <c r="AE1347" s="22">
        <v>1056</v>
      </c>
    </row>
    <row r="1348" spans="17:31" x14ac:dyDescent="0.3">
      <c r="Q1348" s="23">
        <v>3</v>
      </c>
      <c r="R1348" s="24">
        <v>17</v>
      </c>
      <c r="S1348" s="24">
        <v>2</v>
      </c>
      <c r="T1348" s="24"/>
      <c r="U1348" s="24">
        <v>1050</v>
      </c>
      <c r="V1348" s="24">
        <v>1013</v>
      </c>
      <c r="W1348" s="25">
        <v>1042</v>
      </c>
      <c r="Y1348" s="23">
        <v>3</v>
      </c>
      <c r="Z1348" s="24">
        <v>5</v>
      </c>
      <c r="AA1348" s="24">
        <v>26</v>
      </c>
      <c r="AB1348" s="24"/>
      <c r="AC1348" s="24">
        <v>1045</v>
      </c>
      <c r="AD1348" s="24">
        <v>1099</v>
      </c>
      <c r="AE1348" s="25">
        <v>1016</v>
      </c>
    </row>
    <row r="1349" spans="17:31" x14ac:dyDescent="0.3">
      <c r="Q1349" s="20">
        <v>3</v>
      </c>
      <c r="R1349" s="21">
        <v>17</v>
      </c>
      <c r="S1349" s="21">
        <v>3</v>
      </c>
      <c r="T1349" s="21"/>
      <c r="U1349" s="21">
        <v>1036</v>
      </c>
      <c r="V1349" s="21">
        <v>1027</v>
      </c>
      <c r="W1349" s="22">
        <v>1071</v>
      </c>
      <c r="Y1349" s="20">
        <v>3</v>
      </c>
      <c r="Z1349" s="21">
        <v>5</v>
      </c>
      <c r="AA1349" s="21">
        <v>27</v>
      </c>
      <c r="AB1349" s="21"/>
      <c r="AC1349" s="21">
        <v>1024</v>
      </c>
      <c r="AD1349" s="21">
        <v>1087</v>
      </c>
      <c r="AE1349" s="22">
        <v>1027</v>
      </c>
    </row>
    <row r="1350" spans="17:31" x14ac:dyDescent="0.3">
      <c r="Q1350" s="23">
        <v>3</v>
      </c>
      <c r="R1350" s="24">
        <v>17</v>
      </c>
      <c r="S1350" s="24">
        <v>4</v>
      </c>
      <c r="T1350" s="24"/>
      <c r="U1350" s="24">
        <v>1074</v>
      </c>
      <c r="V1350" s="24">
        <v>1008</v>
      </c>
      <c r="W1350" s="25">
        <v>1015</v>
      </c>
      <c r="Y1350" s="23">
        <v>3</v>
      </c>
      <c r="Z1350" s="24">
        <v>5</v>
      </c>
      <c r="AA1350" s="24">
        <v>28</v>
      </c>
      <c r="AB1350" s="24"/>
      <c r="AC1350" s="24">
        <v>1024</v>
      </c>
      <c r="AD1350" s="24">
        <v>1093</v>
      </c>
      <c r="AE1350" s="25">
        <v>1015</v>
      </c>
    </row>
    <row r="1351" spans="17:31" x14ac:dyDescent="0.3">
      <c r="Q1351" s="20">
        <v>3</v>
      </c>
      <c r="R1351" s="21">
        <v>17</v>
      </c>
      <c r="S1351" s="21">
        <v>5</v>
      </c>
      <c r="T1351" s="21"/>
      <c r="U1351" s="21">
        <v>1011</v>
      </c>
      <c r="V1351" s="21">
        <v>1096</v>
      </c>
      <c r="W1351" s="22">
        <v>1028</v>
      </c>
      <c r="Y1351" s="20">
        <v>3</v>
      </c>
      <c r="Z1351" s="21">
        <v>5</v>
      </c>
      <c r="AA1351" s="21">
        <v>29</v>
      </c>
      <c r="AB1351" s="21"/>
      <c r="AC1351" s="21">
        <v>1030</v>
      </c>
      <c r="AD1351" s="21">
        <v>1009</v>
      </c>
      <c r="AE1351" s="22">
        <v>1089</v>
      </c>
    </row>
    <row r="1352" spans="17:31" x14ac:dyDescent="0.3">
      <c r="Q1352" s="23">
        <v>3</v>
      </c>
      <c r="R1352" s="24">
        <v>17</v>
      </c>
      <c r="S1352" s="24">
        <v>6</v>
      </c>
      <c r="T1352" s="24"/>
      <c r="U1352" s="24">
        <v>1018</v>
      </c>
      <c r="V1352" s="24">
        <v>1091</v>
      </c>
      <c r="W1352" s="25">
        <v>1007</v>
      </c>
      <c r="Y1352" s="23">
        <v>3</v>
      </c>
      <c r="Z1352" s="24">
        <v>5</v>
      </c>
      <c r="AA1352" s="24">
        <v>30</v>
      </c>
      <c r="AB1352" s="24"/>
      <c r="AC1352" s="24">
        <v>1058</v>
      </c>
      <c r="AD1352" s="24">
        <v>1100</v>
      </c>
      <c r="AE1352" s="25">
        <v>1049</v>
      </c>
    </row>
    <row r="1353" spans="17:31" x14ac:dyDescent="0.3">
      <c r="Q1353" s="20">
        <v>3</v>
      </c>
      <c r="R1353" s="21">
        <v>17</v>
      </c>
      <c r="S1353" s="21">
        <v>7</v>
      </c>
      <c r="T1353" s="21"/>
      <c r="U1353" s="21">
        <v>1097</v>
      </c>
      <c r="V1353" s="21">
        <v>1044</v>
      </c>
      <c r="W1353" s="22">
        <v>1016</v>
      </c>
      <c r="Y1353" s="20">
        <v>3</v>
      </c>
      <c r="Z1353" s="21">
        <v>6</v>
      </c>
      <c r="AA1353" s="21">
        <v>1</v>
      </c>
      <c r="AB1353" s="21"/>
      <c r="AC1353" s="21">
        <v>485</v>
      </c>
      <c r="AD1353" s="21">
        <v>467</v>
      </c>
      <c r="AE1353" s="22">
        <v>464</v>
      </c>
    </row>
    <row r="1354" spans="17:31" x14ac:dyDescent="0.3">
      <c r="Q1354" s="23">
        <v>3</v>
      </c>
      <c r="R1354" s="24">
        <v>17</v>
      </c>
      <c r="S1354" s="24">
        <v>8</v>
      </c>
      <c r="T1354" s="24"/>
      <c r="U1354" s="24">
        <v>1087</v>
      </c>
      <c r="V1354" s="24">
        <v>1084</v>
      </c>
      <c r="W1354" s="25">
        <v>1011</v>
      </c>
      <c r="Y1354" s="23">
        <v>3</v>
      </c>
      <c r="Z1354" s="24">
        <v>6</v>
      </c>
      <c r="AA1354" s="24">
        <v>2</v>
      </c>
      <c r="AB1354" s="24"/>
      <c r="AC1354" s="24">
        <v>445</v>
      </c>
      <c r="AD1354" s="24">
        <v>455</v>
      </c>
      <c r="AE1354" s="25">
        <v>472</v>
      </c>
    </row>
    <row r="1355" spans="17:31" x14ac:dyDescent="0.3">
      <c r="Q1355" s="20">
        <v>3</v>
      </c>
      <c r="R1355" s="21">
        <v>17</v>
      </c>
      <c r="S1355" s="21">
        <v>9</v>
      </c>
      <c r="T1355" s="21"/>
      <c r="U1355" s="21">
        <v>1052</v>
      </c>
      <c r="V1355" s="21">
        <v>1051</v>
      </c>
      <c r="W1355" s="22">
        <v>1044</v>
      </c>
      <c r="Y1355" s="20">
        <v>3</v>
      </c>
      <c r="Z1355" s="21">
        <v>6</v>
      </c>
      <c r="AA1355" s="21">
        <v>3</v>
      </c>
      <c r="AB1355" s="21"/>
      <c r="AC1355" s="21">
        <v>434</v>
      </c>
      <c r="AD1355" s="21">
        <v>589</v>
      </c>
      <c r="AE1355" s="22">
        <v>560</v>
      </c>
    </row>
    <row r="1356" spans="17:31" x14ac:dyDescent="0.3">
      <c r="Q1356" s="23">
        <v>3</v>
      </c>
      <c r="R1356" s="24">
        <v>17</v>
      </c>
      <c r="S1356" s="24">
        <v>10</v>
      </c>
      <c r="T1356" s="24"/>
      <c r="U1356" s="24">
        <v>1030</v>
      </c>
      <c r="V1356" s="24">
        <v>1074</v>
      </c>
      <c r="W1356" s="25">
        <v>1055</v>
      </c>
      <c r="Y1356" s="23">
        <v>3</v>
      </c>
      <c r="Z1356" s="24">
        <v>6</v>
      </c>
      <c r="AA1356" s="24">
        <v>4</v>
      </c>
      <c r="AB1356" s="24"/>
      <c r="AC1356" s="24">
        <v>475</v>
      </c>
      <c r="AD1356" s="24">
        <v>480</v>
      </c>
      <c r="AE1356" s="25">
        <v>576</v>
      </c>
    </row>
    <row r="1357" spans="17:31" x14ac:dyDescent="0.3">
      <c r="Q1357" s="20">
        <v>3</v>
      </c>
      <c r="R1357" s="21">
        <v>17</v>
      </c>
      <c r="S1357" s="21">
        <v>11</v>
      </c>
      <c r="T1357" s="21"/>
      <c r="U1357" s="21">
        <v>1070</v>
      </c>
      <c r="V1357" s="21">
        <v>1048</v>
      </c>
      <c r="W1357" s="22">
        <v>1035</v>
      </c>
      <c r="Y1357" s="20">
        <v>3</v>
      </c>
      <c r="Z1357" s="21">
        <v>6</v>
      </c>
      <c r="AA1357" s="21">
        <v>5</v>
      </c>
      <c r="AB1357" s="21"/>
      <c r="AC1357" s="21">
        <v>553</v>
      </c>
      <c r="AD1357" s="21">
        <v>498</v>
      </c>
      <c r="AE1357" s="22">
        <v>556</v>
      </c>
    </row>
    <row r="1358" spans="17:31" x14ac:dyDescent="0.3">
      <c r="Q1358" s="23">
        <v>3</v>
      </c>
      <c r="R1358" s="24">
        <v>17</v>
      </c>
      <c r="S1358" s="24">
        <v>12</v>
      </c>
      <c r="T1358" s="24"/>
      <c r="U1358" s="24">
        <v>1096</v>
      </c>
      <c r="V1358" s="24">
        <v>1024</v>
      </c>
      <c r="W1358" s="25">
        <v>1030</v>
      </c>
      <c r="Y1358" s="23">
        <v>3</v>
      </c>
      <c r="Z1358" s="24">
        <v>6</v>
      </c>
      <c r="AA1358" s="24">
        <v>6</v>
      </c>
      <c r="AB1358" s="24"/>
      <c r="AC1358" s="24">
        <v>515</v>
      </c>
      <c r="AD1358" s="24">
        <v>590</v>
      </c>
      <c r="AE1358" s="25">
        <v>409</v>
      </c>
    </row>
    <row r="1359" spans="17:31" x14ac:dyDescent="0.3">
      <c r="Q1359" s="20">
        <v>3</v>
      </c>
      <c r="R1359" s="21">
        <v>17</v>
      </c>
      <c r="S1359" s="21">
        <v>13</v>
      </c>
      <c r="T1359" s="21"/>
      <c r="U1359" s="21">
        <v>1014</v>
      </c>
      <c r="V1359" s="21">
        <v>1090</v>
      </c>
      <c r="W1359" s="22">
        <v>1023</v>
      </c>
      <c r="Y1359" s="20">
        <v>3</v>
      </c>
      <c r="Z1359" s="21">
        <v>6</v>
      </c>
      <c r="AA1359" s="21">
        <v>7</v>
      </c>
      <c r="AB1359" s="21"/>
      <c r="AC1359" s="21">
        <v>578</v>
      </c>
      <c r="AD1359" s="21">
        <v>444</v>
      </c>
      <c r="AE1359" s="22">
        <v>400</v>
      </c>
    </row>
    <row r="1360" spans="17:31" x14ac:dyDescent="0.3">
      <c r="Q1360" s="23">
        <v>3</v>
      </c>
      <c r="R1360" s="24">
        <v>17</v>
      </c>
      <c r="S1360" s="24">
        <v>14</v>
      </c>
      <c r="T1360" s="24"/>
      <c r="U1360" s="24">
        <v>1012</v>
      </c>
      <c r="V1360" s="24">
        <v>1072</v>
      </c>
      <c r="W1360" s="25">
        <v>1075</v>
      </c>
      <c r="Y1360" s="23">
        <v>3</v>
      </c>
      <c r="Z1360" s="24">
        <v>6</v>
      </c>
      <c r="AA1360" s="24">
        <v>8</v>
      </c>
      <c r="AB1360" s="24"/>
      <c r="AC1360" s="24">
        <v>522</v>
      </c>
      <c r="AD1360" s="24">
        <v>558</v>
      </c>
      <c r="AE1360" s="25">
        <v>518</v>
      </c>
    </row>
    <row r="1361" spans="17:31" x14ac:dyDescent="0.3">
      <c r="Q1361" s="20">
        <v>3</v>
      </c>
      <c r="R1361" s="21">
        <v>17</v>
      </c>
      <c r="S1361" s="21">
        <v>15</v>
      </c>
      <c r="T1361" s="21"/>
      <c r="U1361" s="21">
        <v>1025</v>
      </c>
      <c r="V1361" s="21">
        <v>1045</v>
      </c>
      <c r="W1361" s="22">
        <v>1043</v>
      </c>
      <c r="Y1361" s="20">
        <v>3</v>
      </c>
      <c r="Z1361" s="21">
        <v>6</v>
      </c>
      <c r="AA1361" s="21">
        <v>9</v>
      </c>
      <c r="AB1361" s="21"/>
      <c r="AC1361" s="21">
        <v>525</v>
      </c>
      <c r="AD1361" s="21">
        <v>413</v>
      </c>
      <c r="AE1361" s="22">
        <v>488</v>
      </c>
    </row>
    <row r="1362" spans="17:31" x14ac:dyDescent="0.3">
      <c r="Q1362" s="23">
        <v>3</v>
      </c>
      <c r="R1362" s="24">
        <v>17</v>
      </c>
      <c r="S1362" s="24">
        <v>16</v>
      </c>
      <c r="T1362" s="24"/>
      <c r="U1362" s="24">
        <v>1010</v>
      </c>
      <c r="V1362" s="24">
        <v>1069</v>
      </c>
      <c r="W1362" s="25">
        <v>1095</v>
      </c>
      <c r="Y1362" s="23">
        <v>3</v>
      </c>
      <c r="Z1362" s="24">
        <v>6</v>
      </c>
      <c r="AA1362" s="24">
        <v>10</v>
      </c>
      <c r="AB1362" s="24"/>
      <c r="AC1362" s="24">
        <v>447</v>
      </c>
      <c r="AD1362" s="24">
        <v>560</v>
      </c>
      <c r="AE1362" s="25">
        <v>559</v>
      </c>
    </row>
    <row r="1363" spans="17:31" x14ac:dyDescent="0.3">
      <c r="Q1363" s="20">
        <v>3</v>
      </c>
      <c r="R1363" s="21">
        <v>17</v>
      </c>
      <c r="S1363" s="21">
        <v>17</v>
      </c>
      <c r="T1363" s="21"/>
      <c r="U1363" s="21">
        <v>1089</v>
      </c>
      <c r="V1363" s="21">
        <v>1080</v>
      </c>
      <c r="W1363" s="22">
        <v>1040</v>
      </c>
      <c r="Y1363" s="20">
        <v>3</v>
      </c>
      <c r="Z1363" s="21">
        <v>6</v>
      </c>
      <c r="AA1363" s="21">
        <v>11</v>
      </c>
      <c r="AB1363" s="21"/>
      <c r="AC1363" s="21">
        <v>582</v>
      </c>
      <c r="AD1363" s="21">
        <v>560</v>
      </c>
      <c r="AE1363" s="22">
        <v>598</v>
      </c>
    </row>
    <row r="1364" spans="17:31" x14ac:dyDescent="0.3">
      <c r="Q1364" s="23">
        <v>3</v>
      </c>
      <c r="R1364" s="24">
        <v>17</v>
      </c>
      <c r="S1364" s="24">
        <v>18</v>
      </c>
      <c r="T1364" s="24"/>
      <c r="U1364" s="24">
        <v>1075</v>
      </c>
      <c r="V1364" s="24">
        <v>1038</v>
      </c>
      <c r="W1364" s="25">
        <v>1071</v>
      </c>
      <c r="Y1364" s="23">
        <v>3</v>
      </c>
      <c r="Z1364" s="24">
        <v>6</v>
      </c>
      <c r="AA1364" s="24">
        <v>12</v>
      </c>
      <c r="AB1364" s="24"/>
      <c r="AC1364" s="24">
        <v>558</v>
      </c>
      <c r="AD1364" s="24">
        <v>598</v>
      </c>
      <c r="AE1364" s="25">
        <v>600</v>
      </c>
    </row>
    <row r="1365" spans="17:31" x14ac:dyDescent="0.3">
      <c r="Q1365" s="20">
        <v>3</v>
      </c>
      <c r="R1365" s="21">
        <v>17</v>
      </c>
      <c r="S1365" s="21">
        <v>19</v>
      </c>
      <c r="T1365" s="21"/>
      <c r="U1365" s="21">
        <v>1037</v>
      </c>
      <c r="V1365" s="21">
        <v>1032</v>
      </c>
      <c r="W1365" s="22">
        <v>1088</v>
      </c>
      <c r="Y1365" s="20">
        <v>3</v>
      </c>
      <c r="Z1365" s="21">
        <v>6</v>
      </c>
      <c r="AA1365" s="21">
        <v>13</v>
      </c>
      <c r="AB1365" s="21"/>
      <c r="AC1365" s="21">
        <v>591</v>
      </c>
      <c r="AD1365" s="21">
        <v>563</v>
      </c>
      <c r="AE1365" s="22">
        <v>582</v>
      </c>
    </row>
    <row r="1366" spans="17:31" x14ac:dyDescent="0.3">
      <c r="Q1366" s="23">
        <v>3</v>
      </c>
      <c r="R1366" s="24">
        <v>17</v>
      </c>
      <c r="S1366" s="24">
        <v>20</v>
      </c>
      <c r="T1366" s="24"/>
      <c r="U1366" s="24">
        <v>1070</v>
      </c>
      <c r="V1366" s="24">
        <v>1002</v>
      </c>
      <c r="W1366" s="25">
        <v>1027</v>
      </c>
      <c r="Y1366" s="23">
        <v>3</v>
      </c>
      <c r="Z1366" s="24">
        <v>6</v>
      </c>
      <c r="AA1366" s="24">
        <v>14</v>
      </c>
      <c r="AB1366" s="24"/>
      <c r="AC1366" s="24">
        <v>490</v>
      </c>
      <c r="AD1366" s="24">
        <v>548</v>
      </c>
      <c r="AE1366" s="25">
        <v>487</v>
      </c>
    </row>
    <row r="1367" spans="17:31" x14ac:dyDescent="0.3">
      <c r="Q1367" s="20">
        <v>3</v>
      </c>
      <c r="R1367" s="21">
        <v>17</v>
      </c>
      <c r="S1367" s="21">
        <v>21</v>
      </c>
      <c r="T1367" s="21"/>
      <c r="U1367" s="21">
        <v>1083</v>
      </c>
      <c r="V1367" s="21">
        <v>1007</v>
      </c>
      <c r="W1367" s="22">
        <v>1071</v>
      </c>
      <c r="Y1367" s="20">
        <v>3</v>
      </c>
      <c r="Z1367" s="21">
        <v>6</v>
      </c>
      <c r="AA1367" s="21">
        <v>15</v>
      </c>
      <c r="AB1367" s="21"/>
      <c r="AC1367" s="21">
        <v>560</v>
      </c>
      <c r="AD1367" s="21">
        <v>426</v>
      </c>
      <c r="AE1367" s="22">
        <v>492</v>
      </c>
    </row>
    <row r="1368" spans="17:31" x14ac:dyDescent="0.3">
      <c r="Q1368" s="23">
        <v>3</v>
      </c>
      <c r="R1368" s="24">
        <v>17</v>
      </c>
      <c r="S1368" s="24">
        <v>22</v>
      </c>
      <c r="T1368" s="24"/>
      <c r="U1368" s="24">
        <v>1092</v>
      </c>
      <c r="V1368" s="24">
        <v>1056</v>
      </c>
      <c r="W1368" s="25">
        <v>1064</v>
      </c>
      <c r="Y1368" s="23">
        <v>3</v>
      </c>
      <c r="Z1368" s="24">
        <v>6</v>
      </c>
      <c r="AA1368" s="24">
        <v>16</v>
      </c>
      <c r="AB1368" s="24"/>
      <c r="AC1368" s="24">
        <v>585</v>
      </c>
      <c r="AD1368" s="24">
        <v>439</v>
      </c>
      <c r="AE1368" s="25">
        <v>530</v>
      </c>
    </row>
    <row r="1369" spans="17:31" x14ac:dyDescent="0.3">
      <c r="Q1369" s="20">
        <v>3</v>
      </c>
      <c r="R1369" s="21">
        <v>17</v>
      </c>
      <c r="S1369" s="21">
        <v>23</v>
      </c>
      <c r="T1369" s="21"/>
      <c r="U1369" s="21">
        <v>1001</v>
      </c>
      <c r="V1369" s="21">
        <v>1096</v>
      </c>
      <c r="W1369" s="22">
        <v>1070</v>
      </c>
      <c r="Y1369" s="20">
        <v>3</v>
      </c>
      <c r="Z1369" s="21">
        <v>6</v>
      </c>
      <c r="AA1369" s="21">
        <v>17</v>
      </c>
      <c r="AB1369" s="21"/>
      <c r="AC1369" s="21">
        <v>519</v>
      </c>
      <c r="AD1369" s="21">
        <v>536</v>
      </c>
      <c r="AE1369" s="22">
        <v>532</v>
      </c>
    </row>
    <row r="1370" spans="17:31" x14ac:dyDescent="0.3">
      <c r="Q1370" s="23">
        <v>3</v>
      </c>
      <c r="R1370" s="24">
        <v>17</v>
      </c>
      <c r="S1370" s="24">
        <v>24</v>
      </c>
      <c r="T1370" s="24"/>
      <c r="U1370" s="24">
        <v>1029</v>
      </c>
      <c r="V1370" s="24">
        <v>1090</v>
      </c>
      <c r="W1370" s="25">
        <v>1058</v>
      </c>
      <c r="Y1370" s="23">
        <v>3</v>
      </c>
      <c r="Z1370" s="24">
        <v>6</v>
      </c>
      <c r="AA1370" s="24">
        <v>18</v>
      </c>
      <c r="AB1370" s="24"/>
      <c r="AC1370" s="24">
        <v>597</v>
      </c>
      <c r="AD1370" s="24">
        <v>400</v>
      </c>
      <c r="AE1370" s="25">
        <v>554</v>
      </c>
    </row>
    <row r="1371" spans="17:31" x14ac:dyDescent="0.3">
      <c r="Q1371" s="20">
        <v>3</v>
      </c>
      <c r="R1371" s="21">
        <v>18</v>
      </c>
      <c r="S1371" s="21">
        <v>1</v>
      </c>
      <c r="T1371" s="21"/>
      <c r="U1371" s="21">
        <v>426</v>
      </c>
      <c r="V1371" s="21">
        <v>595</v>
      </c>
      <c r="W1371" s="22">
        <v>538</v>
      </c>
      <c r="Y1371" s="20">
        <v>3</v>
      </c>
      <c r="Z1371" s="21">
        <v>6</v>
      </c>
      <c r="AA1371" s="21">
        <v>19</v>
      </c>
      <c r="AB1371" s="21"/>
      <c r="AC1371" s="21">
        <v>400</v>
      </c>
      <c r="AD1371" s="21">
        <v>583</v>
      </c>
      <c r="AE1371" s="22">
        <v>482</v>
      </c>
    </row>
    <row r="1372" spans="17:31" x14ac:dyDescent="0.3">
      <c r="Q1372" s="23">
        <v>3</v>
      </c>
      <c r="R1372" s="24">
        <v>18</v>
      </c>
      <c r="S1372" s="24">
        <v>2</v>
      </c>
      <c r="T1372" s="24"/>
      <c r="U1372" s="24">
        <v>404</v>
      </c>
      <c r="V1372" s="24">
        <v>421</v>
      </c>
      <c r="W1372" s="25">
        <v>505</v>
      </c>
      <c r="Y1372" s="23">
        <v>3</v>
      </c>
      <c r="Z1372" s="24">
        <v>6</v>
      </c>
      <c r="AA1372" s="24">
        <v>20</v>
      </c>
      <c r="AB1372" s="24"/>
      <c r="AC1372" s="24">
        <v>492</v>
      </c>
      <c r="AD1372" s="24">
        <v>579</v>
      </c>
      <c r="AE1372" s="25">
        <v>473</v>
      </c>
    </row>
    <row r="1373" spans="17:31" x14ac:dyDescent="0.3">
      <c r="Q1373" s="20">
        <v>3</v>
      </c>
      <c r="R1373" s="21">
        <v>18</v>
      </c>
      <c r="S1373" s="21">
        <v>3</v>
      </c>
      <c r="T1373" s="21"/>
      <c r="U1373" s="21">
        <v>421</v>
      </c>
      <c r="V1373" s="21">
        <v>401</v>
      </c>
      <c r="W1373" s="22">
        <v>486</v>
      </c>
      <c r="Y1373" s="20">
        <v>3</v>
      </c>
      <c r="Z1373" s="21">
        <v>6</v>
      </c>
      <c r="AA1373" s="21">
        <v>21</v>
      </c>
      <c r="AB1373" s="21"/>
      <c r="AC1373" s="21">
        <v>429</v>
      </c>
      <c r="AD1373" s="21">
        <v>511</v>
      </c>
      <c r="AE1373" s="22">
        <v>443</v>
      </c>
    </row>
    <row r="1374" spans="17:31" x14ac:dyDescent="0.3">
      <c r="Q1374" s="23">
        <v>3</v>
      </c>
      <c r="R1374" s="24">
        <v>18</v>
      </c>
      <c r="S1374" s="24">
        <v>4</v>
      </c>
      <c r="T1374" s="24"/>
      <c r="U1374" s="24">
        <v>551</v>
      </c>
      <c r="V1374" s="24">
        <v>514</v>
      </c>
      <c r="W1374" s="25">
        <v>411</v>
      </c>
      <c r="Y1374" s="23">
        <v>3</v>
      </c>
      <c r="Z1374" s="24">
        <v>6</v>
      </c>
      <c r="AA1374" s="24">
        <v>22</v>
      </c>
      <c r="AB1374" s="24"/>
      <c r="AC1374" s="24">
        <v>446</v>
      </c>
      <c r="AD1374" s="24">
        <v>589</v>
      </c>
      <c r="AE1374" s="25">
        <v>492</v>
      </c>
    </row>
    <row r="1375" spans="17:31" x14ac:dyDescent="0.3">
      <c r="Q1375" s="20">
        <v>3</v>
      </c>
      <c r="R1375" s="21">
        <v>18</v>
      </c>
      <c r="S1375" s="21">
        <v>5</v>
      </c>
      <c r="T1375" s="21"/>
      <c r="U1375" s="21">
        <v>414</v>
      </c>
      <c r="V1375" s="21">
        <v>562</v>
      </c>
      <c r="W1375" s="22">
        <v>447</v>
      </c>
      <c r="Y1375" s="20">
        <v>3</v>
      </c>
      <c r="Z1375" s="21">
        <v>6</v>
      </c>
      <c r="AA1375" s="21">
        <v>23</v>
      </c>
      <c r="AB1375" s="21"/>
      <c r="AC1375" s="21">
        <v>536</v>
      </c>
      <c r="AD1375" s="21">
        <v>563</v>
      </c>
      <c r="AE1375" s="22">
        <v>530</v>
      </c>
    </row>
    <row r="1376" spans="17:31" x14ac:dyDescent="0.3">
      <c r="Q1376" s="23">
        <v>3</v>
      </c>
      <c r="R1376" s="24">
        <v>18</v>
      </c>
      <c r="S1376" s="24">
        <v>6</v>
      </c>
      <c r="T1376" s="24"/>
      <c r="U1376" s="24">
        <v>454</v>
      </c>
      <c r="V1376" s="24">
        <v>569</v>
      </c>
      <c r="W1376" s="25">
        <v>517</v>
      </c>
      <c r="Y1376" s="23">
        <v>3</v>
      </c>
      <c r="Z1376" s="24">
        <v>6</v>
      </c>
      <c r="AA1376" s="24">
        <v>24</v>
      </c>
      <c r="AB1376" s="24"/>
      <c r="AC1376" s="24">
        <v>415</v>
      </c>
      <c r="AD1376" s="24">
        <v>543</v>
      </c>
      <c r="AE1376" s="25">
        <v>578</v>
      </c>
    </row>
    <row r="1377" spans="17:31" x14ac:dyDescent="0.3">
      <c r="Q1377" s="20">
        <v>3</v>
      </c>
      <c r="R1377" s="21">
        <v>18</v>
      </c>
      <c r="S1377" s="21">
        <v>7</v>
      </c>
      <c r="T1377" s="21"/>
      <c r="U1377" s="21">
        <v>542</v>
      </c>
      <c r="V1377" s="21">
        <v>531</v>
      </c>
      <c r="W1377" s="22">
        <v>576</v>
      </c>
      <c r="Y1377" s="20">
        <v>3</v>
      </c>
      <c r="Z1377" s="21">
        <v>6</v>
      </c>
      <c r="AA1377" s="21">
        <v>25</v>
      </c>
      <c r="AB1377" s="21"/>
      <c r="AC1377" s="21">
        <v>595</v>
      </c>
      <c r="AD1377" s="21">
        <v>493</v>
      </c>
      <c r="AE1377" s="22">
        <v>492</v>
      </c>
    </row>
    <row r="1378" spans="17:31" x14ac:dyDescent="0.3">
      <c r="Q1378" s="23">
        <v>3</v>
      </c>
      <c r="R1378" s="24">
        <v>18</v>
      </c>
      <c r="S1378" s="24">
        <v>8</v>
      </c>
      <c r="T1378" s="24"/>
      <c r="U1378" s="24">
        <v>572</v>
      </c>
      <c r="V1378" s="24">
        <v>406</v>
      </c>
      <c r="W1378" s="25">
        <v>478</v>
      </c>
      <c r="Y1378" s="23">
        <v>3</v>
      </c>
      <c r="Z1378" s="24">
        <v>6</v>
      </c>
      <c r="AA1378" s="24">
        <v>26</v>
      </c>
      <c r="AB1378" s="24"/>
      <c r="AC1378" s="24">
        <v>584</v>
      </c>
      <c r="AD1378" s="24">
        <v>544</v>
      </c>
      <c r="AE1378" s="25">
        <v>503</v>
      </c>
    </row>
    <row r="1379" spans="17:31" x14ac:dyDescent="0.3">
      <c r="Q1379" s="20">
        <v>3</v>
      </c>
      <c r="R1379" s="21">
        <v>18</v>
      </c>
      <c r="S1379" s="21">
        <v>9</v>
      </c>
      <c r="T1379" s="21"/>
      <c r="U1379" s="21">
        <v>452</v>
      </c>
      <c r="V1379" s="21">
        <v>469</v>
      </c>
      <c r="W1379" s="22">
        <v>434</v>
      </c>
      <c r="Y1379" s="20">
        <v>3</v>
      </c>
      <c r="Z1379" s="21">
        <v>6</v>
      </c>
      <c r="AA1379" s="21">
        <v>27</v>
      </c>
      <c r="AB1379" s="21"/>
      <c r="AC1379" s="21">
        <v>406</v>
      </c>
      <c r="AD1379" s="21">
        <v>563</v>
      </c>
      <c r="AE1379" s="22">
        <v>487</v>
      </c>
    </row>
    <row r="1380" spans="17:31" x14ac:dyDescent="0.3">
      <c r="Q1380" s="23">
        <v>3</v>
      </c>
      <c r="R1380" s="24">
        <v>18</v>
      </c>
      <c r="S1380" s="24">
        <v>10</v>
      </c>
      <c r="T1380" s="24"/>
      <c r="U1380" s="24">
        <v>417</v>
      </c>
      <c r="V1380" s="24">
        <v>463</v>
      </c>
      <c r="W1380" s="25">
        <v>450</v>
      </c>
      <c r="Y1380" s="23">
        <v>3</v>
      </c>
      <c r="Z1380" s="24">
        <v>6</v>
      </c>
      <c r="AA1380" s="24">
        <v>28</v>
      </c>
      <c r="AB1380" s="24"/>
      <c r="AC1380" s="24">
        <v>471</v>
      </c>
      <c r="AD1380" s="24">
        <v>510</v>
      </c>
      <c r="AE1380" s="25">
        <v>488</v>
      </c>
    </row>
    <row r="1381" spans="17:31" x14ac:dyDescent="0.3">
      <c r="Q1381" s="20">
        <v>3</v>
      </c>
      <c r="R1381" s="21">
        <v>18</v>
      </c>
      <c r="S1381" s="21">
        <v>11</v>
      </c>
      <c r="T1381" s="21"/>
      <c r="U1381" s="21">
        <v>550</v>
      </c>
      <c r="V1381" s="21">
        <v>472</v>
      </c>
      <c r="W1381" s="22">
        <v>476</v>
      </c>
      <c r="Y1381" s="20">
        <v>3</v>
      </c>
      <c r="Z1381" s="21">
        <v>6</v>
      </c>
      <c r="AA1381" s="21">
        <v>29</v>
      </c>
      <c r="AB1381" s="21"/>
      <c r="AC1381" s="21">
        <v>450</v>
      </c>
      <c r="AD1381" s="21">
        <v>415</v>
      </c>
      <c r="AE1381" s="22">
        <v>413</v>
      </c>
    </row>
    <row r="1382" spans="17:31" x14ac:dyDescent="0.3">
      <c r="Q1382" s="23">
        <v>3</v>
      </c>
      <c r="R1382" s="24">
        <v>18</v>
      </c>
      <c r="S1382" s="24">
        <v>12</v>
      </c>
      <c r="T1382" s="24"/>
      <c r="U1382" s="24">
        <v>565</v>
      </c>
      <c r="V1382" s="24">
        <v>489</v>
      </c>
      <c r="W1382" s="25">
        <v>442</v>
      </c>
      <c r="Y1382" s="23">
        <v>3</v>
      </c>
      <c r="Z1382" s="24">
        <v>6</v>
      </c>
      <c r="AA1382" s="24">
        <v>30</v>
      </c>
      <c r="AB1382" s="24"/>
      <c r="AC1382" s="24">
        <v>527</v>
      </c>
      <c r="AD1382" s="24">
        <v>464</v>
      </c>
      <c r="AE1382" s="25">
        <v>516</v>
      </c>
    </row>
    <row r="1383" spans="17:31" x14ac:dyDescent="0.3">
      <c r="Q1383" s="20">
        <v>3</v>
      </c>
      <c r="R1383" s="21">
        <v>18</v>
      </c>
      <c r="S1383" s="21">
        <v>13</v>
      </c>
      <c r="T1383" s="21"/>
      <c r="U1383" s="21">
        <v>427</v>
      </c>
      <c r="V1383" s="21">
        <v>450</v>
      </c>
      <c r="W1383" s="22">
        <v>563</v>
      </c>
      <c r="Y1383" s="20">
        <v>3</v>
      </c>
      <c r="Z1383" s="21">
        <v>7</v>
      </c>
      <c r="AA1383" s="21">
        <v>1</v>
      </c>
      <c r="AB1383" s="21"/>
      <c r="AC1383" s="21">
        <v>697</v>
      </c>
      <c r="AD1383" s="21">
        <v>602</v>
      </c>
      <c r="AE1383" s="22">
        <v>602</v>
      </c>
    </row>
    <row r="1384" spans="17:31" x14ac:dyDescent="0.3">
      <c r="Q1384" s="23">
        <v>3</v>
      </c>
      <c r="R1384" s="24">
        <v>18</v>
      </c>
      <c r="S1384" s="24">
        <v>14</v>
      </c>
      <c r="T1384" s="24"/>
      <c r="U1384" s="24">
        <v>490</v>
      </c>
      <c r="V1384" s="24">
        <v>526</v>
      </c>
      <c r="W1384" s="25">
        <v>547</v>
      </c>
      <c r="Y1384" s="23">
        <v>3</v>
      </c>
      <c r="Z1384" s="24">
        <v>7</v>
      </c>
      <c r="AA1384" s="24">
        <v>2</v>
      </c>
      <c r="AB1384" s="24"/>
      <c r="AC1384" s="24">
        <v>529</v>
      </c>
      <c r="AD1384" s="24">
        <v>519</v>
      </c>
      <c r="AE1384" s="25">
        <v>596</v>
      </c>
    </row>
    <row r="1385" spans="17:31" x14ac:dyDescent="0.3">
      <c r="Q1385" s="20">
        <v>3</v>
      </c>
      <c r="R1385" s="21">
        <v>18</v>
      </c>
      <c r="S1385" s="21">
        <v>15</v>
      </c>
      <c r="T1385" s="21"/>
      <c r="U1385" s="21">
        <v>412</v>
      </c>
      <c r="V1385" s="21">
        <v>424</v>
      </c>
      <c r="W1385" s="22">
        <v>444</v>
      </c>
      <c r="Y1385" s="20">
        <v>3</v>
      </c>
      <c r="Z1385" s="21">
        <v>7</v>
      </c>
      <c r="AA1385" s="21">
        <v>3</v>
      </c>
      <c r="AB1385" s="21"/>
      <c r="AC1385" s="21">
        <v>587</v>
      </c>
      <c r="AD1385" s="21">
        <v>588</v>
      </c>
      <c r="AE1385" s="22">
        <v>712</v>
      </c>
    </row>
    <row r="1386" spans="17:31" x14ac:dyDescent="0.3">
      <c r="Q1386" s="23">
        <v>3</v>
      </c>
      <c r="R1386" s="24">
        <v>18</v>
      </c>
      <c r="S1386" s="24">
        <v>16</v>
      </c>
      <c r="T1386" s="24"/>
      <c r="U1386" s="24">
        <v>558</v>
      </c>
      <c r="V1386" s="24">
        <v>514</v>
      </c>
      <c r="W1386" s="25">
        <v>456</v>
      </c>
      <c r="Y1386" s="23">
        <v>3</v>
      </c>
      <c r="Z1386" s="24">
        <v>7</v>
      </c>
      <c r="AA1386" s="24">
        <v>4</v>
      </c>
      <c r="AB1386" s="24"/>
      <c r="AC1386" s="24">
        <v>529</v>
      </c>
      <c r="AD1386" s="24">
        <v>656</v>
      </c>
      <c r="AE1386" s="25">
        <v>676</v>
      </c>
    </row>
    <row r="1387" spans="17:31" x14ac:dyDescent="0.3">
      <c r="Q1387" s="20">
        <v>3</v>
      </c>
      <c r="R1387" s="21">
        <v>18</v>
      </c>
      <c r="S1387" s="21">
        <v>17</v>
      </c>
      <c r="T1387" s="21"/>
      <c r="U1387" s="21">
        <v>418</v>
      </c>
      <c r="V1387" s="21">
        <v>459</v>
      </c>
      <c r="W1387" s="22">
        <v>464</v>
      </c>
      <c r="Y1387" s="20">
        <v>3</v>
      </c>
      <c r="Z1387" s="21">
        <v>7</v>
      </c>
      <c r="AA1387" s="21">
        <v>5</v>
      </c>
      <c r="AB1387" s="21"/>
      <c r="AC1387" s="21">
        <v>622</v>
      </c>
      <c r="AD1387" s="21">
        <v>608</v>
      </c>
      <c r="AE1387" s="22">
        <v>553</v>
      </c>
    </row>
    <row r="1388" spans="17:31" x14ac:dyDescent="0.3">
      <c r="Q1388" s="23">
        <v>3</v>
      </c>
      <c r="R1388" s="24">
        <v>18</v>
      </c>
      <c r="S1388" s="24">
        <v>18</v>
      </c>
      <c r="T1388" s="24"/>
      <c r="U1388" s="24">
        <v>468</v>
      </c>
      <c r="V1388" s="24">
        <v>568</v>
      </c>
      <c r="W1388" s="25">
        <v>572</v>
      </c>
      <c r="Y1388" s="23">
        <v>3</v>
      </c>
      <c r="Z1388" s="24">
        <v>7</v>
      </c>
      <c r="AA1388" s="24">
        <v>6</v>
      </c>
      <c r="AB1388" s="24"/>
      <c r="AC1388" s="24">
        <v>538</v>
      </c>
      <c r="AD1388" s="24">
        <v>615</v>
      </c>
      <c r="AE1388" s="25">
        <v>571</v>
      </c>
    </row>
    <row r="1389" spans="17:31" x14ac:dyDescent="0.3">
      <c r="Q1389" s="20">
        <v>3</v>
      </c>
      <c r="R1389" s="21">
        <v>18</v>
      </c>
      <c r="S1389" s="21">
        <v>19</v>
      </c>
      <c r="T1389" s="21"/>
      <c r="U1389" s="21">
        <v>526</v>
      </c>
      <c r="V1389" s="21">
        <v>453</v>
      </c>
      <c r="W1389" s="22">
        <v>572</v>
      </c>
      <c r="Y1389" s="20">
        <v>3</v>
      </c>
      <c r="Z1389" s="21">
        <v>7</v>
      </c>
      <c r="AA1389" s="21">
        <v>7</v>
      </c>
      <c r="AB1389" s="21"/>
      <c r="AC1389" s="21">
        <v>692</v>
      </c>
      <c r="AD1389" s="21">
        <v>794</v>
      </c>
      <c r="AE1389" s="22">
        <v>730</v>
      </c>
    </row>
    <row r="1390" spans="17:31" x14ac:dyDescent="0.3">
      <c r="Q1390" s="23">
        <v>3</v>
      </c>
      <c r="R1390" s="24">
        <v>18</v>
      </c>
      <c r="S1390" s="24">
        <v>20</v>
      </c>
      <c r="T1390" s="24"/>
      <c r="U1390" s="24">
        <v>510</v>
      </c>
      <c r="V1390" s="24">
        <v>597</v>
      </c>
      <c r="W1390" s="25">
        <v>578</v>
      </c>
      <c r="Y1390" s="23">
        <v>3</v>
      </c>
      <c r="Z1390" s="24">
        <v>7</v>
      </c>
      <c r="AA1390" s="24">
        <v>8</v>
      </c>
      <c r="AB1390" s="24"/>
      <c r="AC1390" s="24">
        <v>707</v>
      </c>
      <c r="AD1390" s="24">
        <v>519</v>
      </c>
      <c r="AE1390" s="25">
        <v>585</v>
      </c>
    </row>
    <row r="1391" spans="17:31" x14ac:dyDescent="0.3">
      <c r="Q1391" s="20">
        <v>3</v>
      </c>
      <c r="R1391" s="21">
        <v>18</v>
      </c>
      <c r="S1391" s="21">
        <v>21</v>
      </c>
      <c r="T1391" s="21"/>
      <c r="U1391" s="21">
        <v>411</v>
      </c>
      <c r="V1391" s="21">
        <v>436</v>
      </c>
      <c r="W1391" s="22">
        <v>407</v>
      </c>
      <c r="Y1391" s="20">
        <v>3</v>
      </c>
      <c r="Z1391" s="21">
        <v>7</v>
      </c>
      <c r="AA1391" s="21">
        <v>9</v>
      </c>
      <c r="AB1391" s="21"/>
      <c r="AC1391" s="21">
        <v>768</v>
      </c>
      <c r="AD1391" s="21">
        <v>766</v>
      </c>
      <c r="AE1391" s="22">
        <v>708</v>
      </c>
    </row>
    <row r="1392" spans="17:31" x14ac:dyDescent="0.3">
      <c r="Q1392" s="23">
        <v>3</v>
      </c>
      <c r="R1392" s="24">
        <v>18</v>
      </c>
      <c r="S1392" s="24">
        <v>22</v>
      </c>
      <c r="T1392" s="24"/>
      <c r="U1392" s="24">
        <v>559</v>
      </c>
      <c r="V1392" s="24">
        <v>411</v>
      </c>
      <c r="W1392" s="25">
        <v>501</v>
      </c>
      <c r="Y1392" s="23">
        <v>3</v>
      </c>
      <c r="Z1392" s="24">
        <v>7</v>
      </c>
      <c r="AA1392" s="24">
        <v>10</v>
      </c>
      <c r="AB1392" s="24"/>
      <c r="AC1392" s="24">
        <v>701</v>
      </c>
      <c r="AD1392" s="24">
        <v>536</v>
      </c>
      <c r="AE1392" s="25">
        <v>752</v>
      </c>
    </row>
    <row r="1393" spans="17:31" x14ac:dyDescent="0.3">
      <c r="Q1393" s="20">
        <v>3</v>
      </c>
      <c r="R1393" s="21">
        <v>18</v>
      </c>
      <c r="S1393" s="21">
        <v>23</v>
      </c>
      <c r="T1393" s="21"/>
      <c r="U1393" s="21">
        <v>467</v>
      </c>
      <c r="V1393" s="21">
        <v>582</v>
      </c>
      <c r="W1393" s="22">
        <v>581</v>
      </c>
      <c r="Y1393" s="20">
        <v>3</v>
      </c>
      <c r="Z1393" s="21">
        <v>7</v>
      </c>
      <c r="AA1393" s="21">
        <v>11</v>
      </c>
      <c r="AB1393" s="21"/>
      <c r="AC1393" s="21">
        <v>642</v>
      </c>
      <c r="AD1393" s="21">
        <v>607</v>
      </c>
      <c r="AE1393" s="22">
        <v>624</v>
      </c>
    </row>
    <row r="1394" spans="17:31" x14ac:dyDescent="0.3">
      <c r="Q1394" s="23">
        <v>3</v>
      </c>
      <c r="R1394" s="24">
        <v>18</v>
      </c>
      <c r="S1394" s="24">
        <v>24</v>
      </c>
      <c r="T1394" s="24"/>
      <c r="U1394" s="24">
        <v>425</v>
      </c>
      <c r="V1394" s="24">
        <v>421</v>
      </c>
      <c r="W1394" s="25">
        <v>595</v>
      </c>
      <c r="Y1394" s="23">
        <v>3</v>
      </c>
      <c r="Z1394" s="24">
        <v>7</v>
      </c>
      <c r="AA1394" s="24">
        <v>12</v>
      </c>
      <c r="AB1394" s="24"/>
      <c r="AC1394" s="24">
        <v>540</v>
      </c>
      <c r="AD1394" s="24">
        <v>662</v>
      </c>
      <c r="AE1394" s="25">
        <v>659</v>
      </c>
    </row>
    <row r="1395" spans="17:31" x14ac:dyDescent="0.3">
      <c r="Q1395" s="20">
        <v>3</v>
      </c>
      <c r="R1395" s="21">
        <v>19</v>
      </c>
      <c r="S1395" s="21">
        <v>1</v>
      </c>
      <c r="T1395" s="21"/>
      <c r="U1395" s="21">
        <v>778</v>
      </c>
      <c r="V1395" s="21">
        <v>556</v>
      </c>
      <c r="W1395" s="22">
        <v>688</v>
      </c>
      <c r="Y1395" s="20">
        <v>3</v>
      </c>
      <c r="Z1395" s="21">
        <v>7</v>
      </c>
      <c r="AA1395" s="21">
        <v>13</v>
      </c>
      <c r="AB1395" s="21"/>
      <c r="AC1395" s="21">
        <v>786</v>
      </c>
      <c r="AD1395" s="21">
        <v>782</v>
      </c>
      <c r="AE1395" s="22">
        <v>632</v>
      </c>
    </row>
    <row r="1396" spans="17:31" x14ac:dyDescent="0.3">
      <c r="Q1396" s="23">
        <v>3</v>
      </c>
      <c r="R1396" s="24">
        <v>19</v>
      </c>
      <c r="S1396" s="24">
        <v>2</v>
      </c>
      <c r="T1396" s="24"/>
      <c r="U1396" s="24">
        <v>523</v>
      </c>
      <c r="V1396" s="24">
        <v>530</v>
      </c>
      <c r="W1396" s="25">
        <v>719</v>
      </c>
      <c r="Y1396" s="23">
        <v>3</v>
      </c>
      <c r="Z1396" s="24">
        <v>7</v>
      </c>
      <c r="AA1396" s="24">
        <v>14</v>
      </c>
      <c r="AB1396" s="24"/>
      <c r="AC1396" s="24">
        <v>554</v>
      </c>
      <c r="AD1396" s="24">
        <v>662</v>
      </c>
      <c r="AE1396" s="25">
        <v>651</v>
      </c>
    </row>
    <row r="1397" spans="17:31" x14ac:dyDescent="0.3">
      <c r="Q1397" s="20">
        <v>3</v>
      </c>
      <c r="R1397" s="21">
        <v>19</v>
      </c>
      <c r="S1397" s="21">
        <v>3</v>
      </c>
      <c r="T1397" s="21"/>
      <c r="U1397" s="21">
        <v>543</v>
      </c>
      <c r="V1397" s="21">
        <v>524</v>
      </c>
      <c r="W1397" s="22">
        <v>675</v>
      </c>
      <c r="Y1397" s="20">
        <v>3</v>
      </c>
      <c r="Z1397" s="21">
        <v>7</v>
      </c>
      <c r="AA1397" s="21">
        <v>15</v>
      </c>
      <c r="AB1397" s="21"/>
      <c r="AC1397" s="21">
        <v>551</v>
      </c>
      <c r="AD1397" s="21">
        <v>703</v>
      </c>
      <c r="AE1397" s="22">
        <v>506</v>
      </c>
    </row>
    <row r="1398" spans="17:31" x14ac:dyDescent="0.3">
      <c r="Q1398" s="23">
        <v>3</v>
      </c>
      <c r="R1398" s="24">
        <v>19</v>
      </c>
      <c r="S1398" s="24">
        <v>4</v>
      </c>
      <c r="T1398" s="24"/>
      <c r="U1398" s="24">
        <v>540</v>
      </c>
      <c r="V1398" s="24">
        <v>798</v>
      </c>
      <c r="W1398" s="25">
        <v>575</v>
      </c>
      <c r="Y1398" s="23">
        <v>3</v>
      </c>
      <c r="Z1398" s="24">
        <v>7</v>
      </c>
      <c r="AA1398" s="24">
        <v>16</v>
      </c>
      <c r="AB1398" s="24"/>
      <c r="AC1398" s="24">
        <v>616</v>
      </c>
      <c r="AD1398" s="24">
        <v>540</v>
      </c>
      <c r="AE1398" s="25">
        <v>782</v>
      </c>
    </row>
    <row r="1399" spans="17:31" x14ac:dyDescent="0.3">
      <c r="Q1399" s="20">
        <v>3</v>
      </c>
      <c r="R1399" s="21">
        <v>19</v>
      </c>
      <c r="S1399" s="21">
        <v>5</v>
      </c>
      <c r="T1399" s="21"/>
      <c r="U1399" s="21">
        <v>520</v>
      </c>
      <c r="V1399" s="21">
        <v>501</v>
      </c>
      <c r="W1399" s="22">
        <v>760</v>
      </c>
      <c r="Y1399" s="20">
        <v>3</v>
      </c>
      <c r="Z1399" s="21">
        <v>7</v>
      </c>
      <c r="AA1399" s="21">
        <v>17</v>
      </c>
      <c r="AB1399" s="21"/>
      <c r="AC1399" s="21">
        <v>537</v>
      </c>
      <c r="AD1399" s="21">
        <v>547</v>
      </c>
      <c r="AE1399" s="22">
        <v>627</v>
      </c>
    </row>
    <row r="1400" spans="17:31" x14ac:dyDescent="0.3">
      <c r="Q1400" s="23">
        <v>3</v>
      </c>
      <c r="R1400" s="24">
        <v>19</v>
      </c>
      <c r="S1400" s="24">
        <v>6</v>
      </c>
      <c r="T1400" s="24"/>
      <c r="U1400" s="24">
        <v>624</v>
      </c>
      <c r="V1400" s="24">
        <v>709</v>
      </c>
      <c r="W1400" s="25">
        <v>571</v>
      </c>
      <c r="Y1400" s="23">
        <v>3</v>
      </c>
      <c r="Z1400" s="24">
        <v>7</v>
      </c>
      <c r="AA1400" s="24">
        <v>18</v>
      </c>
      <c r="AB1400" s="24"/>
      <c r="AC1400" s="24">
        <v>792</v>
      </c>
      <c r="AD1400" s="24">
        <v>512</v>
      </c>
      <c r="AE1400" s="25">
        <v>571</v>
      </c>
    </row>
    <row r="1401" spans="17:31" x14ac:dyDescent="0.3">
      <c r="Q1401" s="20">
        <v>3</v>
      </c>
      <c r="R1401" s="21">
        <v>19</v>
      </c>
      <c r="S1401" s="21">
        <v>7</v>
      </c>
      <c r="T1401" s="21"/>
      <c r="U1401" s="21">
        <v>795</v>
      </c>
      <c r="V1401" s="21">
        <v>543</v>
      </c>
      <c r="W1401" s="22">
        <v>785</v>
      </c>
      <c r="Y1401" s="20">
        <v>3</v>
      </c>
      <c r="Z1401" s="21">
        <v>7</v>
      </c>
      <c r="AA1401" s="21">
        <v>19</v>
      </c>
      <c r="AB1401" s="21"/>
      <c r="AC1401" s="21">
        <v>531</v>
      </c>
      <c r="AD1401" s="21">
        <v>706</v>
      </c>
      <c r="AE1401" s="22">
        <v>793</v>
      </c>
    </row>
    <row r="1402" spans="17:31" x14ac:dyDescent="0.3">
      <c r="Q1402" s="23">
        <v>3</v>
      </c>
      <c r="R1402" s="24">
        <v>19</v>
      </c>
      <c r="S1402" s="24">
        <v>8</v>
      </c>
      <c r="T1402" s="24"/>
      <c r="U1402" s="24">
        <v>542</v>
      </c>
      <c r="V1402" s="24">
        <v>668</v>
      </c>
      <c r="W1402" s="25">
        <v>588</v>
      </c>
      <c r="Y1402" s="23">
        <v>3</v>
      </c>
      <c r="Z1402" s="24">
        <v>7</v>
      </c>
      <c r="AA1402" s="24">
        <v>20</v>
      </c>
      <c r="AB1402" s="24"/>
      <c r="AC1402" s="24">
        <v>549</v>
      </c>
      <c r="AD1402" s="24">
        <v>586</v>
      </c>
      <c r="AE1402" s="25">
        <v>692</v>
      </c>
    </row>
    <row r="1403" spans="17:31" x14ac:dyDescent="0.3">
      <c r="Q1403" s="20">
        <v>3</v>
      </c>
      <c r="R1403" s="21">
        <v>19</v>
      </c>
      <c r="S1403" s="21">
        <v>9</v>
      </c>
      <c r="T1403" s="21"/>
      <c r="U1403" s="21">
        <v>737</v>
      </c>
      <c r="V1403" s="21">
        <v>602</v>
      </c>
      <c r="W1403" s="22">
        <v>772</v>
      </c>
      <c r="Y1403" s="20">
        <v>3</v>
      </c>
      <c r="Z1403" s="21">
        <v>7</v>
      </c>
      <c r="AA1403" s="21">
        <v>21</v>
      </c>
      <c r="AB1403" s="21"/>
      <c r="AC1403" s="21">
        <v>741</v>
      </c>
      <c r="AD1403" s="21">
        <v>633</v>
      </c>
      <c r="AE1403" s="22">
        <v>596</v>
      </c>
    </row>
    <row r="1404" spans="17:31" x14ac:dyDescent="0.3">
      <c r="Q1404" s="23">
        <v>3</v>
      </c>
      <c r="R1404" s="24">
        <v>19</v>
      </c>
      <c r="S1404" s="24">
        <v>10</v>
      </c>
      <c r="T1404" s="24"/>
      <c r="U1404" s="24">
        <v>733</v>
      </c>
      <c r="V1404" s="24">
        <v>541</v>
      </c>
      <c r="W1404" s="25">
        <v>568</v>
      </c>
      <c r="Y1404" s="23">
        <v>3</v>
      </c>
      <c r="Z1404" s="24">
        <v>7</v>
      </c>
      <c r="AA1404" s="24">
        <v>22</v>
      </c>
      <c r="AB1404" s="24"/>
      <c r="AC1404" s="24">
        <v>740</v>
      </c>
      <c r="AD1404" s="24">
        <v>715</v>
      </c>
      <c r="AE1404" s="25">
        <v>587</v>
      </c>
    </row>
    <row r="1405" spans="17:31" x14ac:dyDescent="0.3">
      <c r="Q1405" s="20">
        <v>3</v>
      </c>
      <c r="R1405" s="21">
        <v>19</v>
      </c>
      <c r="S1405" s="21">
        <v>11</v>
      </c>
      <c r="T1405" s="21"/>
      <c r="U1405" s="21">
        <v>581</v>
      </c>
      <c r="V1405" s="21">
        <v>711</v>
      </c>
      <c r="W1405" s="22">
        <v>582</v>
      </c>
      <c r="Y1405" s="20">
        <v>3</v>
      </c>
      <c r="Z1405" s="21">
        <v>7</v>
      </c>
      <c r="AA1405" s="21">
        <v>23</v>
      </c>
      <c r="AB1405" s="21"/>
      <c r="AC1405" s="21">
        <v>589</v>
      </c>
      <c r="AD1405" s="21">
        <v>778</v>
      </c>
      <c r="AE1405" s="22">
        <v>706</v>
      </c>
    </row>
    <row r="1406" spans="17:31" x14ac:dyDescent="0.3">
      <c r="Q1406" s="23">
        <v>3</v>
      </c>
      <c r="R1406" s="24">
        <v>19</v>
      </c>
      <c r="S1406" s="24">
        <v>12</v>
      </c>
      <c r="T1406" s="24"/>
      <c r="U1406" s="24">
        <v>739</v>
      </c>
      <c r="V1406" s="24">
        <v>667</v>
      </c>
      <c r="W1406" s="25">
        <v>731</v>
      </c>
      <c r="Y1406" s="23">
        <v>3</v>
      </c>
      <c r="Z1406" s="24">
        <v>7</v>
      </c>
      <c r="AA1406" s="24">
        <v>24</v>
      </c>
      <c r="AB1406" s="24"/>
      <c r="AC1406" s="24">
        <v>705</v>
      </c>
      <c r="AD1406" s="24">
        <v>732</v>
      </c>
      <c r="AE1406" s="25">
        <v>580</v>
      </c>
    </row>
    <row r="1407" spans="17:31" x14ac:dyDescent="0.3">
      <c r="Q1407" s="20">
        <v>3</v>
      </c>
      <c r="R1407" s="21">
        <v>19</v>
      </c>
      <c r="S1407" s="21">
        <v>13</v>
      </c>
      <c r="T1407" s="21"/>
      <c r="U1407" s="21">
        <v>540</v>
      </c>
      <c r="V1407" s="21">
        <v>771</v>
      </c>
      <c r="W1407" s="22">
        <v>784</v>
      </c>
      <c r="Y1407" s="20">
        <v>3</v>
      </c>
      <c r="Z1407" s="21">
        <v>7</v>
      </c>
      <c r="AA1407" s="21">
        <v>25</v>
      </c>
      <c r="AB1407" s="21"/>
      <c r="AC1407" s="21">
        <v>671</v>
      </c>
      <c r="AD1407" s="21">
        <v>748</v>
      </c>
      <c r="AE1407" s="22">
        <v>739</v>
      </c>
    </row>
    <row r="1408" spans="17:31" x14ac:dyDescent="0.3">
      <c r="Q1408" s="23">
        <v>3</v>
      </c>
      <c r="R1408" s="24">
        <v>19</v>
      </c>
      <c r="S1408" s="24">
        <v>14</v>
      </c>
      <c r="T1408" s="24"/>
      <c r="U1408" s="24">
        <v>524</v>
      </c>
      <c r="V1408" s="24">
        <v>665</v>
      </c>
      <c r="W1408" s="25">
        <v>600</v>
      </c>
      <c r="Y1408" s="23">
        <v>3</v>
      </c>
      <c r="Z1408" s="24">
        <v>7</v>
      </c>
      <c r="AA1408" s="24">
        <v>26</v>
      </c>
      <c r="AB1408" s="24"/>
      <c r="AC1408" s="24">
        <v>613</v>
      </c>
      <c r="AD1408" s="24">
        <v>715</v>
      </c>
      <c r="AE1408" s="25">
        <v>773</v>
      </c>
    </row>
    <row r="1409" spans="17:31" x14ac:dyDescent="0.3">
      <c r="Q1409" s="20">
        <v>3</v>
      </c>
      <c r="R1409" s="21">
        <v>19</v>
      </c>
      <c r="S1409" s="21">
        <v>15</v>
      </c>
      <c r="T1409" s="21"/>
      <c r="U1409" s="21">
        <v>524</v>
      </c>
      <c r="V1409" s="21">
        <v>777</v>
      </c>
      <c r="W1409" s="22">
        <v>607</v>
      </c>
      <c r="Y1409" s="20">
        <v>3</v>
      </c>
      <c r="Z1409" s="21">
        <v>7</v>
      </c>
      <c r="AA1409" s="21">
        <v>27</v>
      </c>
      <c r="AB1409" s="21"/>
      <c r="AC1409" s="21">
        <v>612</v>
      </c>
      <c r="AD1409" s="21">
        <v>676</v>
      </c>
      <c r="AE1409" s="22">
        <v>757</v>
      </c>
    </row>
    <row r="1410" spans="17:31" x14ac:dyDescent="0.3">
      <c r="Q1410" s="23">
        <v>3</v>
      </c>
      <c r="R1410" s="24">
        <v>19</v>
      </c>
      <c r="S1410" s="24">
        <v>16</v>
      </c>
      <c r="T1410" s="24"/>
      <c r="U1410" s="24">
        <v>611</v>
      </c>
      <c r="V1410" s="24">
        <v>512</v>
      </c>
      <c r="W1410" s="25">
        <v>799</v>
      </c>
      <c r="Y1410" s="23">
        <v>3</v>
      </c>
      <c r="Z1410" s="24">
        <v>7</v>
      </c>
      <c r="AA1410" s="24">
        <v>28</v>
      </c>
      <c r="AB1410" s="24"/>
      <c r="AC1410" s="24">
        <v>618</v>
      </c>
      <c r="AD1410" s="24">
        <v>767</v>
      </c>
      <c r="AE1410" s="25">
        <v>781</v>
      </c>
    </row>
    <row r="1411" spans="17:31" x14ac:dyDescent="0.3">
      <c r="Q1411" s="20">
        <v>3</v>
      </c>
      <c r="R1411" s="21">
        <v>19</v>
      </c>
      <c r="S1411" s="21">
        <v>17</v>
      </c>
      <c r="T1411" s="21"/>
      <c r="U1411" s="21">
        <v>562</v>
      </c>
      <c r="V1411" s="21">
        <v>580</v>
      </c>
      <c r="W1411" s="22">
        <v>546</v>
      </c>
      <c r="Y1411" s="20">
        <v>3</v>
      </c>
      <c r="Z1411" s="21">
        <v>7</v>
      </c>
      <c r="AA1411" s="21">
        <v>29</v>
      </c>
      <c r="AB1411" s="21"/>
      <c r="AC1411" s="21">
        <v>764</v>
      </c>
      <c r="AD1411" s="21">
        <v>660</v>
      </c>
      <c r="AE1411" s="22">
        <v>576</v>
      </c>
    </row>
    <row r="1412" spans="17:31" x14ac:dyDescent="0.3">
      <c r="Q1412" s="23">
        <v>3</v>
      </c>
      <c r="R1412" s="24">
        <v>19</v>
      </c>
      <c r="S1412" s="24">
        <v>18</v>
      </c>
      <c r="T1412" s="24"/>
      <c r="U1412" s="24">
        <v>718</v>
      </c>
      <c r="V1412" s="24">
        <v>608</v>
      </c>
      <c r="W1412" s="25">
        <v>692</v>
      </c>
      <c r="Y1412" s="23">
        <v>3</v>
      </c>
      <c r="Z1412" s="24">
        <v>7</v>
      </c>
      <c r="AA1412" s="24">
        <v>30</v>
      </c>
      <c r="AB1412" s="24"/>
      <c r="AC1412" s="24">
        <v>738</v>
      </c>
      <c r="AD1412" s="24">
        <v>529</v>
      </c>
      <c r="AE1412" s="25">
        <v>632</v>
      </c>
    </row>
    <row r="1413" spans="17:31" x14ac:dyDescent="0.3">
      <c r="Q1413" s="20">
        <v>3</v>
      </c>
      <c r="R1413" s="21">
        <v>19</v>
      </c>
      <c r="S1413" s="21">
        <v>19</v>
      </c>
      <c r="T1413" s="21"/>
      <c r="U1413" s="21">
        <v>529</v>
      </c>
      <c r="V1413" s="21">
        <v>545</v>
      </c>
      <c r="W1413" s="22">
        <v>723</v>
      </c>
      <c r="Y1413" s="20">
        <v>3</v>
      </c>
      <c r="Z1413" s="21">
        <v>8</v>
      </c>
      <c r="AA1413" s="21">
        <v>1</v>
      </c>
      <c r="AB1413" s="21"/>
      <c r="AC1413" s="21">
        <v>461</v>
      </c>
      <c r="AD1413" s="21">
        <v>410</v>
      </c>
      <c r="AE1413" s="22">
        <v>461</v>
      </c>
    </row>
    <row r="1414" spans="17:31" x14ac:dyDescent="0.3">
      <c r="Q1414" s="23">
        <v>3</v>
      </c>
      <c r="R1414" s="24">
        <v>19</v>
      </c>
      <c r="S1414" s="24">
        <v>20</v>
      </c>
      <c r="T1414" s="24"/>
      <c r="U1414" s="24">
        <v>655</v>
      </c>
      <c r="V1414" s="24">
        <v>649</v>
      </c>
      <c r="W1414" s="25">
        <v>573</v>
      </c>
      <c r="Y1414" s="23">
        <v>3</v>
      </c>
      <c r="Z1414" s="24">
        <v>8</v>
      </c>
      <c r="AA1414" s="24">
        <v>2</v>
      </c>
      <c r="AB1414" s="24"/>
      <c r="AC1414" s="24">
        <v>500</v>
      </c>
      <c r="AD1414" s="24">
        <v>419</v>
      </c>
      <c r="AE1414" s="25">
        <v>469</v>
      </c>
    </row>
    <row r="1415" spans="17:31" x14ac:dyDescent="0.3">
      <c r="Q1415" s="20">
        <v>3</v>
      </c>
      <c r="R1415" s="21">
        <v>19</v>
      </c>
      <c r="S1415" s="21">
        <v>21</v>
      </c>
      <c r="T1415" s="21"/>
      <c r="U1415" s="21">
        <v>650</v>
      </c>
      <c r="V1415" s="21">
        <v>726</v>
      </c>
      <c r="W1415" s="22">
        <v>670</v>
      </c>
      <c r="Y1415" s="20">
        <v>3</v>
      </c>
      <c r="Z1415" s="21">
        <v>8</v>
      </c>
      <c r="AA1415" s="21">
        <v>3</v>
      </c>
      <c r="AB1415" s="21"/>
      <c r="AC1415" s="21">
        <v>471</v>
      </c>
      <c r="AD1415" s="21">
        <v>347</v>
      </c>
      <c r="AE1415" s="22">
        <v>306</v>
      </c>
    </row>
    <row r="1416" spans="17:31" x14ac:dyDescent="0.3">
      <c r="Q1416" s="23">
        <v>3</v>
      </c>
      <c r="R1416" s="24">
        <v>19</v>
      </c>
      <c r="S1416" s="24">
        <v>22</v>
      </c>
      <c r="T1416" s="24"/>
      <c r="U1416" s="24">
        <v>754</v>
      </c>
      <c r="V1416" s="24">
        <v>639</v>
      </c>
      <c r="W1416" s="25">
        <v>738</v>
      </c>
      <c r="Y1416" s="23">
        <v>3</v>
      </c>
      <c r="Z1416" s="24">
        <v>8</v>
      </c>
      <c r="AA1416" s="24">
        <v>4</v>
      </c>
      <c r="AB1416" s="24"/>
      <c r="AC1416" s="24">
        <v>465</v>
      </c>
      <c r="AD1416" s="24">
        <v>331</v>
      </c>
      <c r="AE1416" s="25">
        <v>316</v>
      </c>
    </row>
    <row r="1417" spans="17:31" x14ac:dyDescent="0.3">
      <c r="Q1417" s="20">
        <v>3</v>
      </c>
      <c r="R1417" s="21">
        <v>19</v>
      </c>
      <c r="S1417" s="21">
        <v>23</v>
      </c>
      <c r="T1417" s="21"/>
      <c r="U1417" s="21">
        <v>687</v>
      </c>
      <c r="V1417" s="21">
        <v>560</v>
      </c>
      <c r="W1417" s="22">
        <v>648</v>
      </c>
      <c r="Y1417" s="20">
        <v>3</v>
      </c>
      <c r="Z1417" s="21">
        <v>8</v>
      </c>
      <c r="AA1417" s="21">
        <v>5</v>
      </c>
      <c r="AB1417" s="21"/>
      <c r="AC1417" s="21">
        <v>334</v>
      </c>
      <c r="AD1417" s="21">
        <v>373</v>
      </c>
      <c r="AE1417" s="22">
        <v>500</v>
      </c>
    </row>
    <row r="1418" spans="17:31" x14ac:dyDescent="0.3">
      <c r="Q1418" s="23">
        <v>3</v>
      </c>
      <c r="R1418" s="24">
        <v>19</v>
      </c>
      <c r="S1418" s="24">
        <v>24</v>
      </c>
      <c r="T1418" s="24"/>
      <c r="U1418" s="24">
        <v>521</v>
      </c>
      <c r="V1418" s="24">
        <v>649</v>
      </c>
      <c r="W1418" s="25">
        <v>518</v>
      </c>
      <c r="Y1418" s="23">
        <v>3</v>
      </c>
      <c r="Z1418" s="24">
        <v>8</v>
      </c>
      <c r="AA1418" s="24">
        <v>6</v>
      </c>
      <c r="AB1418" s="24"/>
      <c r="AC1418" s="24">
        <v>402</v>
      </c>
      <c r="AD1418" s="24">
        <v>451</v>
      </c>
      <c r="AE1418" s="25">
        <v>456</v>
      </c>
    </row>
    <row r="1419" spans="17:31" x14ac:dyDescent="0.3">
      <c r="Q1419" s="20">
        <v>3</v>
      </c>
      <c r="R1419" s="21">
        <v>20</v>
      </c>
      <c r="S1419" s="21">
        <v>1</v>
      </c>
      <c r="T1419" s="21"/>
      <c r="U1419" s="21">
        <v>1156</v>
      </c>
      <c r="V1419" s="21">
        <v>1138</v>
      </c>
      <c r="W1419" s="22">
        <v>1043</v>
      </c>
      <c r="Y1419" s="20">
        <v>3</v>
      </c>
      <c r="Z1419" s="21">
        <v>8</v>
      </c>
      <c r="AA1419" s="21">
        <v>7</v>
      </c>
      <c r="AB1419" s="21"/>
      <c r="AC1419" s="21">
        <v>355</v>
      </c>
      <c r="AD1419" s="21">
        <v>372</v>
      </c>
      <c r="AE1419" s="22">
        <v>377</v>
      </c>
    </row>
    <row r="1420" spans="17:31" x14ac:dyDescent="0.3">
      <c r="Q1420" s="23">
        <v>3</v>
      </c>
      <c r="R1420" s="24">
        <v>20</v>
      </c>
      <c r="S1420" s="24">
        <v>2</v>
      </c>
      <c r="T1420" s="24"/>
      <c r="U1420" s="24">
        <v>1290</v>
      </c>
      <c r="V1420" s="24">
        <v>1009</v>
      </c>
      <c r="W1420" s="25">
        <v>1006</v>
      </c>
      <c r="Y1420" s="23">
        <v>3</v>
      </c>
      <c r="Z1420" s="24">
        <v>8</v>
      </c>
      <c r="AA1420" s="24">
        <v>8</v>
      </c>
      <c r="AB1420" s="24"/>
      <c r="AC1420" s="24">
        <v>443</v>
      </c>
      <c r="AD1420" s="24">
        <v>484</v>
      </c>
      <c r="AE1420" s="25">
        <v>505</v>
      </c>
    </row>
    <row r="1421" spans="17:31" x14ac:dyDescent="0.3">
      <c r="Q1421" s="20">
        <v>3</v>
      </c>
      <c r="R1421" s="21">
        <v>20</v>
      </c>
      <c r="S1421" s="21">
        <v>3</v>
      </c>
      <c r="T1421" s="21"/>
      <c r="U1421" s="21">
        <v>1105</v>
      </c>
      <c r="V1421" s="21">
        <v>1140</v>
      </c>
      <c r="W1421" s="22">
        <v>1150</v>
      </c>
      <c r="Y1421" s="20">
        <v>3</v>
      </c>
      <c r="Z1421" s="21">
        <v>8</v>
      </c>
      <c r="AA1421" s="21">
        <v>9</v>
      </c>
      <c r="AB1421" s="21"/>
      <c r="AC1421" s="21">
        <v>301</v>
      </c>
      <c r="AD1421" s="21">
        <v>355</v>
      </c>
      <c r="AE1421" s="22">
        <v>402</v>
      </c>
    </row>
    <row r="1422" spans="17:31" x14ac:dyDescent="0.3">
      <c r="Q1422" s="23">
        <v>3</v>
      </c>
      <c r="R1422" s="24">
        <v>20</v>
      </c>
      <c r="S1422" s="24">
        <v>4</v>
      </c>
      <c r="T1422" s="24"/>
      <c r="U1422" s="24">
        <v>1194</v>
      </c>
      <c r="V1422" s="24">
        <v>1255</v>
      </c>
      <c r="W1422" s="25">
        <v>1251</v>
      </c>
      <c r="Y1422" s="23">
        <v>3</v>
      </c>
      <c r="Z1422" s="24">
        <v>8</v>
      </c>
      <c r="AA1422" s="24">
        <v>10</v>
      </c>
      <c r="AB1422" s="24"/>
      <c r="AC1422" s="24">
        <v>369</v>
      </c>
      <c r="AD1422" s="24">
        <v>405</v>
      </c>
      <c r="AE1422" s="25">
        <v>498</v>
      </c>
    </row>
    <row r="1423" spans="17:31" x14ac:dyDescent="0.3">
      <c r="Q1423" s="20">
        <v>3</v>
      </c>
      <c r="R1423" s="21">
        <v>20</v>
      </c>
      <c r="S1423" s="21">
        <v>5</v>
      </c>
      <c r="T1423" s="21"/>
      <c r="U1423" s="21">
        <v>1234</v>
      </c>
      <c r="V1423" s="21">
        <v>1022</v>
      </c>
      <c r="W1423" s="22">
        <v>1281</v>
      </c>
      <c r="Y1423" s="20">
        <v>3</v>
      </c>
      <c r="Z1423" s="21">
        <v>8</v>
      </c>
      <c r="AA1423" s="21">
        <v>11</v>
      </c>
      <c r="AB1423" s="21"/>
      <c r="AC1423" s="21">
        <v>381</v>
      </c>
      <c r="AD1423" s="21">
        <v>470</v>
      </c>
      <c r="AE1423" s="22">
        <v>331</v>
      </c>
    </row>
    <row r="1424" spans="17:31" x14ac:dyDescent="0.3">
      <c r="Q1424" s="23">
        <v>3</v>
      </c>
      <c r="R1424" s="24">
        <v>20</v>
      </c>
      <c r="S1424" s="24">
        <v>6</v>
      </c>
      <c r="T1424" s="24"/>
      <c r="U1424" s="24">
        <v>1002</v>
      </c>
      <c r="V1424" s="24">
        <v>1155</v>
      </c>
      <c r="W1424" s="25">
        <v>1011</v>
      </c>
      <c r="Y1424" s="23">
        <v>3</v>
      </c>
      <c r="Z1424" s="24">
        <v>8</v>
      </c>
      <c r="AA1424" s="24">
        <v>12</v>
      </c>
      <c r="AB1424" s="24"/>
      <c r="AC1424" s="24">
        <v>435</v>
      </c>
      <c r="AD1424" s="24">
        <v>322</v>
      </c>
      <c r="AE1424" s="25">
        <v>496</v>
      </c>
    </row>
    <row r="1425" spans="17:31" x14ac:dyDescent="0.3">
      <c r="Q1425" s="20">
        <v>3</v>
      </c>
      <c r="R1425" s="21">
        <v>20</v>
      </c>
      <c r="S1425" s="21">
        <v>7</v>
      </c>
      <c r="T1425" s="21"/>
      <c r="U1425" s="21">
        <v>1087</v>
      </c>
      <c r="V1425" s="21">
        <v>1274</v>
      </c>
      <c r="W1425" s="22">
        <v>1125</v>
      </c>
      <c r="Y1425" s="20">
        <v>3</v>
      </c>
      <c r="Z1425" s="21">
        <v>8</v>
      </c>
      <c r="AA1425" s="21">
        <v>13</v>
      </c>
      <c r="AB1425" s="21"/>
      <c r="AC1425" s="21">
        <v>310</v>
      </c>
      <c r="AD1425" s="21">
        <v>311</v>
      </c>
      <c r="AE1425" s="22">
        <v>502</v>
      </c>
    </row>
    <row r="1426" spans="17:31" x14ac:dyDescent="0.3">
      <c r="Q1426" s="23">
        <v>3</v>
      </c>
      <c r="R1426" s="24">
        <v>20</v>
      </c>
      <c r="S1426" s="24">
        <v>8</v>
      </c>
      <c r="T1426" s="24"/>
      <c r="U1426" s="24">
        <v>1203</v>
      </c>
      <c r="V1426" s="24">
        <v>1186</v>
      </c>
      <c r="W1426" s="25">
        <v>1083</v>
      </c>
      <c r="Y1426" s="23">
        <v>3</v>
      </c>
      <c r="Z1426" s="24">
        <v>8</v>
      </c>
      <c r="AA1426" s="24">
        <v>14</v>
      </c>
      <c r="AB1426" s="24"/>
      <c r="AC1426" s="24">
        <v>316</v>
      </c>
      <c r="AD1426" s="24">
        <v>322</v>
      </c>
      <c r="AE1426" s="25">
        <v>427</v>
      </c>
    </row>
    <row r="1427" spans="17:31" x14ac:dyDescent="0.3">
      <c r="Q1427" s="20">
        <v>3</v>
      </c>
      <c r="R1427" s="21">
        <v>20</v>
      </c>
      <c r="S1427" s="21">
        <v>9</v>
      </c>
      <c r="T1427" s="21"/>
      <c r="U1427" s="21">
        <v>1047</v>
      </c>
      <c r="V1427" s="21">
        <v>1183</v>
      </c>
      <c r="W1427" s="22">
        <v>1127</v>
      </c>
      <c r="Y1427" s="20">
        <v>3</v>
      </c>
      <c r="Z1427" s="21">
        <v>8</v>
      </c>
      <c r="AA1427" s="21">
        <v>15</v>
      </c>
      <c r="AB1427" s="21"/>
      <c r="AC1427" s="21">
        <v>369</v>
      </c>
      <c r="AD1427" s="21">
        <v>308</v>
      </c>
      <c r="AE1427" s="22">
        <v>467</v>
      </c>
    </row>
    <row r="1428" spans="17:31" x14ac:dyDescent="0.3">
      <c r="Q1428" s="23">
        <v>3</v>
      </c>
      <c r="R1428" s="24">
        <v>20</v>
      </c>
      <c r="S1428" s="24">
        <v>10</v>
      </c>
      <c r="T1428" s="24"/>
      <c r="U1428" s="24">
        <v>1193</v>
      </c>
      <c r="V1428" s="24">
        <v>1066</v>
      </c>
      <c r="W1428" s="25">
        <v>1233</v>
      </c>
      <c r="Y1428" s="23">
        <v>3</v>
      </c>
      <c r="Z1428" s="24">
        <v>8</v>
      </c>
      <c r="AA1428" s="24">
        <v>16</v>
      </c>
      <c r="AB1428" s="24"/>
      <c r="AC1428" s="24">
        <v>332</v>
      </c>
      <c r="AD1428" s="24">
        <v>457</v>
      </c>
      <c r="AE1428" s="25">
        <v>447</v>
      </c>
    </row>
    <row r="1429" spans="17:31" x14ac:dyDescent="0.3">
      <c r="Q1429" s="20">
        <v>3</v>
      </c>
      <c r="R1429" s="21">
        <v>20</v>
      </c>
      <c r="S1429" s="21">
        <v>11</v>
      </c>
      <c r="T1429" s="21"/>
      <c r="U1429" s="21">
        <v>1063</v>
      </c>
      <c r="V1429" s="21">
        <v>1042</v>
      </c>
      <c r="W1429" s="22">
        <v>1252</v>
      </c>
      <c r="Y1429" s="20">
        <v>3</v>
      </c>
      <c r="Z1429" s="21">
        <v>8</v>
      </c>
      <c r="AA1429" s="21">
        <v>17</v>
      </c>
      <c r="AB1429" s="21"/>
      <c r="AC1429" s="21">
        <v>459</v>
      </c>
      <c r="AD1429" s="21">
        <v>488</v>
      </c>
      <c r="AE1429" s="22">
        <v>400</v>
      </c>
    </row>
    <row r="1430" spans="17:31" x14ac:dyDescent="0.3">
      <c r="Q1430" s="23">
        <v>3</v>
      </c>
      <c r="R1430" s="24">
        <v>20</v>
      </c>
      <c r="S1430" s="24">
        <v>12</v>
      </c>
      <c r="T1430" s="24"/>
      <c r="U1430" s="24">
        <v>1111</v>
      </c>
      <c r="V1430" s="24">
        <v>1032</v>
      </c>
      <c r="W1430" s="25">
        <v>1236</v>
      </c>
      <c r="Y1430" s="23">
        <v>3</v>
      </c>
      <c r="Z1430" s="24">
        <v>8</v>
      </c>
      <c r="AA1430" s="24">
        <v>18</v>
      </c>
      <c r="AB1430" s="24"/>
      <c r="AC1430" s="24">
        <v>421</v>
      </c>
      <c r="AD1430" s="24">
        <v>479</v>
      </c>
      <c r="AE1430" s="25">
        <v>458</v>
      </c>
    </row>
    <row r="1431" spans="17:31" x14ac:dyDescent="0.3">
      <c r="Q1431" s="20">
        <v>3</v>
      </c>
      <c r="R1431" s="21">
        <v>20</v>
      </c>
      <c r="S1431" s="21">
        <v>13</v>
      </c>
      <c r="T1431" s="21"/>
      <c r="U1431" s="21">
        <v>1018</v>
      </c>
      <c r="V1431" s="21">
        <v>1044</v>
      </c>
      <c r="W1431" s="22">
        <v>1125</v>
      </c>
      <c r="Y1431" s="20">
        <v>3</v>
      </c>
      <c r="Z1431" s="21">
        <v>8</v>
      </c>
      <c r="AA1431" s="21">
        <v>19</v>
      </c>
      <c r="AB1431" s="21"/>
      <c r="AC1431" s="21">
        <v>347</v>
      </c>
      <c r="AD1431" s="21">
        <v>372</v>
      </c>
      <c r="AE1431" s="22">
        <v>368</v>
      </c>
    </row>
    <row r="1432" spans="17:31" x14ac:dyDescent="0.3">
      <c r="Q1432" s="23">
        <v>3</v>
      </c>
      <c r="R1432" s="24">
        <v>20</v>
      </c>
      <c r="S1432" s="24">
        <v>14</v>
      </c>
      <c r="T1432" s="24"/>
      <c r="U1432" s="24">
        <v>1232</v>
      </c>
      <c r="V1432" s="24">
        <v>1015</v>
      </c>
      <c r="W1432" s="25">
        <v>1087</v>
      </c>
      <c r="Y1432" s="23">
        <v>3</v>
      </c>
      <c r="Z1432" s="24">
        <v>8</v>
      </c>
      <c r="AA1432" s="24">
        <v>20</v>
      </c>
      <c r="AB1432" s="24"/>
      <c r="AC1432" s="24">
        <v>476</v>
      </c>
      <c r="AD1432" s="24">
        <v>352</v>
      </c>
      <c r="AE1432" s="25">
        <v>300</v>
      </c>
    </row>
    <row r="1433" spans="17:31" x14ac:dyDescent="0.3">
      <c r="Q1433" s="20">
        <v>3</v>
      </c>
      <c r="R1433" s="21">
        <v>20</v>
      </c>
      <c r="S1433" s="21">
        <v>15</v>
      </c>
      <c r="T1433" s="21"/>
      <c r="U1433" s="21">
        <v>1187</v>
      </c>
      <c r="V1433" s="21">
        <v>1039</v>
      </c>
      <c r="W1433" s="22">
        <v>1266</v>
      </c>
      <c r="Y1433" s="20">
        <v>3</v>
      </c>
      <c r="Z1433" s="21">
        <v>8</v>
      </c>
      <c r="AA1433" s="21">
        <v>21</v>
      </c>
      <c r="AB1433" s="21"/>
      <c r="AC1433" s="21">
        <v>475</v>
      </c>
      <c r="AD1433" s="21">
        <v>446</v>
      </c>
      <c r="AE1433" s="22">
        <v>309</v>
      </c>
    </row>
    <row r="1434" spans="17:31" x14ac:dyDescent="0.3">
      <c r="Q1434" s="23">
        <v>3</v>
      </c>
      <c r="R1434" s="24">
        <v>20</v>
      </c>
      <c r="S1434" s="24">
        <v>16</v>
      </c>
      <c r="T1434" s="24"/>
      <c r="U1434" s="24">
        <v>1267</v>
      </c>
      <c r="V1434" s="24">
        <v>1275</v>
      </c>
      <c r="W1434" s="25">
        <v>1001</v>
      </c>
      <c r="Y1434" s="23">
        <v>3</v>
      </c>
      <c r="Z1434" s="24">
        <v>8</v>
      </c>
      <c r="AA1434" s="24">
        <v>22</v>
      </c>
      <c r="AB1434" s="24"/>
      <c r="AC1434" s="24">
        <v>366</v>
      </c>
      <c r="AD1434" s="24">
        <v>309</v>
      </c>
      <c r="AE1434" s="25">
        <v>426</v>
      </c>
    </row>
    <row r="1435" spans="17:31" x14ac:dyDescent="0.3">
      <c r="Q1435" s="20">
        <v>3</v>
      </c>
      <c r="R1435" s="21">
        <v>20</v>
      </c>
      <c r="S1435" s="21">
        <v>17</v>
      </c>
      <c r="T1435" s="21"/>
      <c r="U1435" s="21">
        <v>1298</v>
      </c>
      <c r="V1435" s="21">
        <v>1289</v>
      </c>
      <c r="W1435" s="22">
        <v>1284</v>
      </c>
      <c r="Y1435" s="20">
        <v>3</v>
      </c>
      <c r="Z1435" s="21">
        <v>8</v>
      </c>
      <c r="AA1435" s="21">
        <v>23</v>
      </c>
      <c r="AB1435" s="21"/>
      <c r="AC1435" s="21">
        <v>489</v>
      </c>
      <c r="AD1435" s="21">
        <v>366</v>
      </c>
      <c r="AE1435" s="22">
        <v>447</v>
      </c>
    </row>
    <row r="1436" spans="17:31" x14ac:dyDescent="0.3">
      <c r="Q1436" s="23">
        <v>3</v>
      </c>
      <c r="R1436" s="24">
        <v>20</v>
      </c>
      <c r="S1436" s="24">
        <v>18</v>
      </c>
      <c r="T1436" s="24"/>
      <c r="U1436" s="24">
        <v>1012</v>
      </c>
      <c r="V1436" s="24">
        <v>1113</v>
      </c>
      <c r="W1436" s="25">
        <v>1261</v>
      </c>
      <c r="Y1436" s="23">
        <v>3</v>
      </c>
      <c r="Z1436" s="24">
        <v>8</v>
      </c>
      <c r="AA1436" s="24">
        <v>24</v>
      </c>
      <c r="AB1436" s="24"/>
      <c r="AC1436" s="24">
        <v>396</v>
      </c>
      <c r="AD1436" s="24">
        <v>475</v>
      </c>
      <c r="AE1436" s="25">
        <v>461</v>
      </c>
    </row>
    <row r="1437" spans="17:31" x14ac:dyDescent="0.3">
      <c r="Q1437" s="20">
        <v>3</v>
      </c>
      <c r="R1437" s="21">
        <v>20</v>
      </c>
      <c r="S1437" s="21">
        <v>19</v>
      </c>
      <c r="T1437" s="21"/>
      <c r="U1437" s="21">
        <v>1293</v>
      </c>
      <c r="V1437" s="21">
        <v>1157</v>
      </c>
      <c r="W1437" s="22">
        <v>1076</v>
      </c>
      <c r="Y1437" s="20">
        <v>3</v>
      </c>
      <c r="Z1437" s="21">
        <v>8</v>
      </c>
      <c r="AA1437" s="21">
        <v>25</v>
      </c>
      <c r="AB1437" s="21"/>
      <c r="AC1437" s="21">
        <v>315</v>
      </c>
      <c r="AD1437" s="21">
        <v>383</v>
      </c>
      <c r="AE1437" s="22">
        <v>400</v>
      </c>
    </row>
    <row r="1438" spans="17:31" x14ac:dyDescent="0.3">
      <c r="Q1438" s="23">
        <v>3</v>
      </c>
      <c r="R1438" s="24">
        <v>20</v>
      </c>
      <c r="S1438" s="24">
        <v>20</v>
      </c>
      <c r="T1438" s="24"/>
      <c r="U1438" s="24">
        <v>1006</v>
      </c>
      <c r="V1438" s="24">
        <v>1000</v>
      </c>
      <c r="W1438" s="25">
        <v>1280</v>
      </c>
      <c r="Y1438" s="23">
        <v>3</v>
      </c>
      <c r="Z1438" s="24">
        <v>8</v>
      </c>
      <c r="AA1438" s="24">
        <v>26</v>
      </c>
      <c r="AB1438" s="24"/>
      <c r="AC1438" s="24">
        <v>306</v>
      </c>
      <c r="AD1438" s="24">
        <v>403</v>
      </c>
      <c r="AE1438" s="25">
        <v>412</v>
      </c>
    </row>
    <row r="1439" spans="17:31" x14ac:dyDescent="0.3">
      <c r="Q1439" s="20">
        <v>3</v>
      </c>
      <c r="R1439" s="21">
        <v>20</v>
      </c>
      <c r="S1439" s="21">
        <v>21</v>
      </c>
      <c r="T1439" s="21"/>
      <c r="U1439" s="21">
        <v>1125</v>
      </c>
      <c r="V1439" s="21">
        <v>1255</v>
      </c>
      <c r="W1439" s="22">
        <v>1122</v>
      </c>
      <c r="Y1439" s="20">
        <v>3</v>
      </c>
      <c r="Z1439" s="21">
        <v>8</v>
      </c>
      <c r="AA1439" s="21">
        <v>27</v>
      </c>
      <c r="AB1439" s="21"/>
      <c r="AC1439" s="21">
        <v>457</v>
      </c>
      <c r="AD1439" s="21">
        <v>371</v>
      </c>
      <c r="AE1439" s="22">
        <v>461</v>
      </c>
    </row>
    <row r="1440" spans="17:31" x14ac:dyDescent="0.3">
      <c r="Q1440" s="23">
        <v>3</v>
      </c>
      <c r="R1440" s="24">
        <v>20</v>
      </c>
      <c r="S1440" s="24">
        <v>22</v>
      </c>
      <c r="T1440" s="24"/>
      <c r="U1440" s="24">
        <v>1173</v>
      </c>
      <c r="V1440" s="24">
        <v>1132</v>
      </c>
      <c r="W1440" s="25">
        <v>1050</v>
      </c>
      <c r="Y1440" s="23">
        <v>3</v>
      </c>
      <c r="Z1440" s="24">
        <v>8</v>
      </c>
      <c r="AA1440" s="24">
        <v>28</v>
      </c>
      <c r="AB1440" s="24"/>
      <c r="AC1440" s="24">
        <v>435</v>
      </c>
      <c r="AD1440" s="24">
        <v>414</v>
      </c>
      <c r="AE1440" s="25">
        <v>466</v>
      </c>
    </row>
    <row r="1441" spans="17:31" x14ac:dyDescent="0.3">
      <c r="Q1441" s="20">
        <v>3</v>
      </c>
      <c r="R1441" s="21">
        <v>20</v>
      </c>
      <c r="S1441" s="21">
        <v>23</v>
      </c>
      <c r="T1441" s="21"/>
      <c r="U1441" s="21">
        <v>1106</v>
      </c>
      <c r="V1441" s="21">
        <v>1240</v>
      </c>
      <c r="W1441" s="22">
        <v>1121</v>
      </c>
      <c r="Y1441" s="20">
        <v>3</v>
      </c>
      <c r="Z1441" s="21">
        <v>8</v>
      </c>
      <c r="AA1441" s="21">
        <v>29</v>
      </c>
      <c r="AB1441" s="21"/>
      <c r="AC1441" s="21">
        <v>383</v>
      </c>
      <c r="AD1441" s="21">
        <v>508</v>
      </c>
      <c r="AE1441" s="22">
        <v>314</v>
      </c>
    </row>
    <row r="1442" spans="17:31" x14ac:dyDescent="0.3">
      <c r="Q1442" s="23">
        <v>3</v>
      </c>
      <c r="R1442" s="24">
        <v>20</v>
      </c>
      <c r="S1442" s="24">
        <v>24</v>
      </c>
      <c r="T1442" s="24"/>
      <c r="U1442" s="24">
        <v>1128</v>
      </c>
      <c r="V1442" s="24">
        <v>1275</v>
      </c>
      <c r="W1442" s="25">
        <v>1091</v>
      </c>
      <c r="Y1442" s="23">
        <v>3</v>
      </c>
      <c r="Z1442" s="24">
        <v>8</v>
      </c>
      <c r="AA1442" s="24">
        <v>30</v>
      </c>
      <c r="AB1442" s="24"/>
      <c r="AC1442" s="24">
        <v>487</v>
      </c>
      <c r="AD1442" s="24">
        <v>408</v>
      </c>
      <c r="AE1442" s="25">
        <v>470</v>
      </c>
    </row>
    <row r="1443" spans="17:31" x14ac:dyDescent="0.3">
      <c r="Y1443" s="20">
        <v>3</v>
      </c>
      <c r="Z1443" s="21">
        <v>9</v>
      </c>
      <c r="AA1443" s="21">
        <v>1</v>
      </c>
      <c r="AB1443" s="21"/>
      <c r="AC1443" s="21">
        <v>1059</v>
      </c>
      <c r="AD1443" s="21">
        <v>1098</v>
      </c>
      <c r="AE1443" s="22">
        <v>1118</v>
      </c>
    </row>
    <row r="1444" spans="17:31" x14ac:dyDescent="0.3">
      <c r="Y1444" s="23">
        <v>3</v>
      </c>
      <c r="Z1444" s="24">
        <v>9</v>
      </c>
      <c r="AA1444" s="24">
        <v>2</v>
      </c>
      <c r="AB1444" s="24"/>
      <c r="AC1444" s="24">
        <v>1029</v>
      </c>
      <c r="AD1444" s="24">
        <v>1007</v>
      </c>
      <c r="AE1444" s="25">
        <v>1157</v>
      </c>
    </row>
    <row r="1445" spans="17:31" x14ac:dyDescent="0.3">
      <c r="Y1445" s="20">
        <v>3</v>
      </c>
      <c r="Z1445" s="21">
        <v>9</v>
      </c>
      <c r="AA1445" s="21">
        <v>3</v>
      </c>
      <c r="AB1445" s="21"/>
      <c r="AC1445" s="21">
        <v>1079</v>
      </c>
      <c r="AD1445" s="21">
        <v>1062</v>
      </c>
      <c r="AE1445" s="22">
        <v>1031</v>
      </c>
    </row>
    <row r="1446" spans="17:31" x14ac:dyDescent="0.3">
      <c r="Y1446" s="23">
        <v>3</v>
      </c>
      <c r="Z1446" s="24">
        <v>9</v>
      </c>
      <c r="AA1446" s="24">
        <v>4</v>
      </c>
      <c r="AB1446" s="24"/>
      <c r="AC1446" s="24">
        <v>1011</v>
      </c>
      <c r="AD1446" s="24">
        <v>1093</v>
      </c>
      <c r="AE1446" s="25">
        <v>1109</v>
      </c>
    </row>
    <row r="1447" spans="17:31" x14ac:dyDescent="0.3">
      <c r="Y1447" s="20">
        <v>3</v>
      </c>
      <c r="Z1447" s="21">
        <v>9</v>
      </c>
      <c r="AA1447" s="21">
        <v>5</v>
      </c>
      <c r="AB1447" s="21"/>
      <c r="AC1447" s="21">
        <v>1167</v>
      </c>
      <c r="AD1447" s="21">
        <v>1176</v>
      </c>
      <c r="AE1447" s="22">
        <v>1006</v>
      </c>
    </row>
    <row r="1448" spans="17:31" x14ac:dyDescent="0.3">
      <c r="Y1448" s="23">
        <v>3</v>
      </c>
      <c r="Z1448" s="24">
        <v>9</v>
      </c>
      <c r="AA1448" s="24">
        <v>6</v>
      </c>
      <c r="AB1448" s="24"/>
      <c r="AC1448" s="24">
        <v>1078</v>
      </c>
      <c r="AD1448" s="24">
        <v>1146</v>
      </c>
      <c r="AE1448" s="25">
        <v>1133</v>
      </c>
    </row>
    <row r="1449" spans="17:31" x14ac:dyDescent="0.3">
      <c r="Y1449" s="20">
        <v>3</v>
      </c>
      <c r="Z1449" s="21">
        <v>9</v>
      </c>
      <c r="AA1449" s="21">
        <v>7</v>
      </c>
      <c r="AB1449" s="21"/>
      <c r="AC1449" s="21">
        <v>1063</v>
      </c>
      <c r="AD1449" s="21">
        <v>1199</v>
      </c>
      <c r="AE1449" s="22">
        <v>1127</v>
      </c>
    </row>
    <row r="1450" spans="17:31" x14ac:dyDescent="0.3">
      <c r="Y1450" s="23">
        <v>3</v>
      </c>
      <c r="Z1450" s="24">
        <v>9</v>
      </c>
      <c r="AA1450" s="24">
        <v>8</v>
      </c>
      <c r="AB1450" s="24"/>
      <c r="AC1450" s="24">
        <v>1069</v>
      </c>
      <c r="AD1450" s="24">
        <v>1159</v>
      </c>
      <c r="AE1450" s="25">
        <v>1170</v>
      </c>
    </row>
    <row r="1451" spans="17:31" x14ac:dyDescent="0.3">
      <c r="Y1451" s="20">
        <v>3</v>
      </c>
      <c r="Z1451" s="21">
        <v>9</v>
      </c>
      <c r="AA1451" s="21">
        <v>9</v>
      </c>
      <c r="AB1451" s="21"/>
      <c r="AC1451" s="21">
        <v>1146</v>
      </c>
      <c r="AD1451" s="21">
        <v>1123</v>
      </c>
      <c r="AE1451" s="22">
        <v>1072</v>
      </c>
    </row>
    <row r="1452" spans="17:31" x14ac:dyDescent="0.3">
      <c r="Y1452" s="23">
        <v>3</v>
      </c>
      <c r="Z1452" s="24">
        <v>9</v>
      </c>
      <c r="AA1452" s="24">
        <v>10</v>
      </c>
      <c r="AB1452" s="24"/>
      <c r="AC1452" s="24">
        <v>1161</v>
      </c>
      <c r="AD1452" s="24">
        <v>1032</v>
      </c>
      <c r="AE1452" s="25">
        <v>1011</v>
      </c>
    </row>
    <row r="1453" spans="17:31" x14ac:dyDescent="0.3">
      <c r="Y1453" s="20">
        <v>3</v>
      </c>
      <c r="Z1453" s="21">
        <v>9</v>
      </c>
      <c r="AA1453" s="21">
        <v>11</v>
      </c>
      <c r="AB1453" s="21"/>
      <c r="AC1453" s="21">
        <v>1158</v>
      </c>
      <c r="AD1453" s="21">
        <v>1034</v>
      </c>
      <c r="AE1453" s="22">
        <v>1150</v>
      </c>
    </row>
    <row r="1454" spans="17:31" x14ac:dyDescent="0.3">
      <c r="Y1454" s="23">
        <v>3</v>
      </c>
      <c r="Z1454" s="24">
        <v>9</v>
      </c>
      <c r="AA1454" s="24">
        <v>12</v>
      </c>
      <c r="AB1454" s="24"/>
      <c r="AC1454" s="24">
        <v>1150</v>
      </c>
      <c r="AD1454" s="24">
        <v>1083</v>
      </c>
      <c r="AE1454" s="25">
        <v>1153</v>
      </c>
    </row>
    <row r="1455" spans="17:31" x14ac:dyDescent="0.3">
      <c r="Y1455" s="20">
        <v>3</v>
      </c>
      <c r="Z1455" s="21">
        <v>9</v>
      </c>
      <c r="AA1455" s="21">
        <v>13</v>
      </c>
      <c r="AB1455" s="21"/>
      <c r="AC1455" s="21">
        <v>1190</v>
      </c>
      <c r="AD1455" s="21">
        <v>1043</v>
      </c>
      <c r="AE1455" s="22">
        <v>1150</v>
      </c>
    </row>
    <row r="1456" spans="17:31" x14ac:dyDescent="0.3">
      <c r="Y1456" s="23">
        <v>3</v>
      </c>
      <c r="Z1456" s="24">
        <v>9</v>
      </c>
      <c r="AA1456" s="24">
        <v>14</v>
      </c>
      <c r="AB1456" s="24"/>
      <c r="AC1456" s="24">
        <v>1176</v>
      </c>
      <c r="AD1456" s="24">
        <v>1101</v>
      </c>
      <c r="AE1456" s="25">
        <v>1110</v>
      </c>
    </row>
    <row r="1457" spans="25:31" x14ac:dyDescent="0.3">
      <c r="Y1457" s="20">
        <v>3</v>
      </c>
      <c r="Z1457" s="21">
        <v>9</v>
      </c>
      <c r="AA1457" s="21">
        <v>15</v>
      </c>
      <c r="AB1457" s="21"/>
      <c r="AC1457" s="21">
        <v>1087</v>
      </c>
      <c r="AD1457" s="21">
        <v>1047</v>
      </c>
      <c r="AE1457" s="22">
        <v>1097</v>
      </c>
    </row>
    <row r="1458" spans="25:31" x14ac:dyDescent="0.3">
      <c r="Y1458" s="23">
        <v>3</v>
      </c>
      <c r="Z1458" s="24">
        <v>9</v>
      </c>
      <c r="AA1458" s="24">
        <v>16</v>
      </c>
      <c r="AB1458" s="24"/>
      <c r="AC1458" s="24">
        <v>1054</v>
      </c>
      <c r="AD1458" s="24">
        <v>1171</v>
      </c>
      <c r="AE1458" s="25">
        <v>1154</v>
      </c>
    </row>
    <row r="1459" spans="25:31" x14ac:dyDescent="0.3">
      <c r="Y1459" s="20">
        <v>3</v>
      </c>
      <c r="Z1459" s="21">
        <v>9</v>
      </c>
      <c r="AA1459" s="21">
        <v>17</v>
      </c>
      <c r="AB1459" s="21"/>
      <c r="AC1459" s="21">
        <v>1064</v>
      </c>
      <c r="AD1459" s="21">
        <v>1025</v>
      </c>
      <c r="AE1459" s="22">
        <v>1180</v>
      </c>
    </row>
    <row r="1460" spans="25:31" x14ac:dyDescent="0.3">
      <c r="Y1460" s="23">
        <v>3</v>
      </c>
      <c r="Z1460" s="24">
        <v>9</v>
      </c>
      <c r="AA1460" s="24">
        <v>18</v>
      </c>
      <c r="AB1460" s="24"/>
      <c r="AC1460" s="24">
        <v>1104</v>
      </c>
      <c r="AD1460" s="24">
        <v>1006</v>
      </c>
      <c r="AE1460" s="25">
        <v>1044</v>
      </c>
    </row>
    <row r="1461" spans="25:31" x14ac:dyDescent="0.3">
      <c r="Y1461" s="20">
        <v>3</v>
      </c>
      <c r="Z1461" s="21">
        <v>9</v>
      </c>
      <c r="AA1461" s="21">
        <v>19</v>
      </c>
      <c r="AB1461" s="21"/>
      <c r="AC1461" s="21">
        <v>1030</v>
      </c>
      <c r="AD1461" s="21">
        <v>1133</v>
      </c>
      <c r="AE1461" s="22">
        <v>1152</v>
      </c>
    </row>
    <row r="1462" spans="25:31" x14ac:dyDescent="0.3">
      <c r="Y1462" s="23">
        <v>3</v>
      </c>
      <c r="Z1462" s="24">
        <v>9</v>
      </c>
      <c r="AA1462" s="24">
        <v>20</v>
      </c>
      <c r="AB1462" s="24"/>
      <c r="AC1462" s="24">
        <v>1167</v>
      </c>
      <c r="AD1462" s="24">
        <v>1129</v>
      </c>
      <c r="AE1462" s="25">
        <v>1049</v>
      </c>
    </row>
    <row r="1463" spans="25:31" x14ac:dyDescent="0.3">
      <c r="Y1463" s="20">
        <v>3</v>
      </c>
      <c r="Z1463" s="21">
        <v>9</v>
      </c>
      <c r="AA1463" s="21">
        <v>21</v>
      </c>
      <c r="AB1463" s="21"/>
      <c r="AC1463" s="21">
        <v>1118</v>
      </c>
      <c r="AD1463" s="21">
        <v>1140</v>
      </c>
      <c r="AE1463" s="22">
        <v>1042</v>
      </c>
    </row>
    <row r="1464" spans="25:31" x14ac:dyDescent="0.3">
      <c r="Y1464" s="23">
        <v>3</v>
      </c>
      <c r="Z1464" s="24">
        <v>9</v>
      </c>
      <c r="AA1464" s="24">
        <v>22</v>
      </c>
      <c r="AB1464" s="24"/>
      <c r="AC1464" s="24">
        <v>1083</v>
      </c>
      <c r="AD1464" s="24">
        <v>1028</v>
      </c>
      <c r="AE1464" s="25">
        <v>1157</v>
      </c>
    </row>
    <row r="1465" spans="25:31" x14ac:dyDescent="0.3">
      <c r="Y1465" s="20">
        <v>3</v>
      </c>
      <c r="Z1465" s="21">
        <v>9</v>
      </c>
      <c r="AA1465" s="21">
        <v>23</v>
      </c>
      <c r="AB1465" s="21"/>
      <c r="AC1465" s="21">
        <v>1137</v>
      </c>
      <c r="AD1465" s="21">
        <v>1154</v>
      </c>
      <c r="AE1465" s="22">
        <v>1059</v>
      </c>
    </row>
    <row r="1466" spans="25:31" x14ac:dyDescent="0.3">
      <c r="Y1466" s="23">
        <v>3</v>
      </c>
      <c r="Z1466" s="24">
        <v>9</v>
      </c>
      <c r="AA1466" s="24">
        <v>24</v>
      </c>
      <c r="AB1466" s="24"/>
      <c r="AC1466" s="24">
        <v>1094</v>
      </c>
      <c r="AD1466" s="24">
        <v>1011</v>
      </c>
      <c r="AE1466" s="25">
        <v>1021</v>
      </c>
    </row>
    <row r="1467" spans="25:31" x14ac:dyDescent="0.3">
      <c r="Y1467" s="20">
        <v>3</v>
      </c>
      <c r="Z1467" s="21">
        <v>9</v>
      </c>
      <c r="AA1467" s="21">
        <v>25</v>
      </c>
      <c r="AB1467" s="21"/>
      <c r="AC1467" s="21">
        <v>1023</v>
      </c>
      <c r="AD1467" s="21">
        <v>1034</v>
      </c>
      <c r="AE1467" s="22">
        <v>1103</v>
      </c>
    </row>
    <row r="1468" spans="25:31" x14ac:dyDescent="0.3">
      <c r="Y1468" s="23">
        <v>3</v>
      </c>
      <c r="Z1468" s="24">
        <v>9</v>
      </c>
      <c r="AA1468" s="24">
        <v>26</v>
      </c>
      <c r="AB1468" s="24"/>
      <c r="AC1468" s="24">
        <v>1088</v>
      </c>
      <c r="AD1468" s="24">
        <v>1143</v>
      </c>
      <c r="AE1468" s="25">
        <v>1180</v>
      </c>
    </row>
    <row r="1469" spans="25:31" x14ac:dyDescent="0.3">
      <c r="Y1469" s="20">
        <v>3</v>
      </c>
      <c r="Z1469" s="21">
        <v>9</v>
      </c>
      <c r="AA1469" s="21">
        <v>27</v>
      </c>
      <c r="AB1469" s="21"/>
      <c r="AC1469" s="21">
        <v>1095</v>
      </c>
      <c r="AD1469" s="21">
        <v>1043</v>
      </c>
      <c r="AE1469" s="22">
        <v>1047</v>
      </c>
    </row>
    <row r="1470" spans="25:31" x14ac:dyDescent="0.3">
      <c r="Y1470" s="23">
        <v>3</v>
      </c>
      <c r="Z1470" s="24">
        <v>9</v>
      </c>
      <c r="AA1470" s="24">
        <v>28</v>
      </c>
      <c r="AB1470" s="24"/>
      <c r="AC1470" s="24">
        <v>1057</v>
      </c>
      <c r="AD1470" s="24">
        <v>1121</v>
      </c>
      <c r="AE1470" s="25">
        <v>1168</v>
      </c>
    </row>
    <row r="1471" spans="25:31" x14ac:dyDescent="0.3">
      <c r="Y1471" s="20">
        <v>3</v>
      </c>
      <c r="Z1471" s="21">
        <v>9</v>
      </c>
      <c r="AA1471" s="21">
        <v>29</v>
      </c>
      <c r="AB1471" s="21"/>
      <c r="AC1471" s="21">
        <v>1089</v>
      </c>
      <c r="AD1471" s="21">
        <v>1107</v>
      </c>
      <c r="AE1471" s="22">
        <v>1184</v>
      </c>
    </row>
    <row r="1472" spans="25:31" x14ac:dyDescent="0.3">
      <c r="Y1472" s="23">
        <v>3</v>
      </c>
      <c r="Z1472" s="24">
        <v>9</v>
      </c>
      <c r="AA1472" s="24">
        <v>30</v>
      </c>
      <c r="AB1472" s="24"/>
      <c r="AC1472" s="24">
        <v>1187</v>
      </c>
      <c r="AD1472" s="24">
        <v>1097</v>
      </c>
      <c r="AE1472" s="25">
        <v>1178</v>
      </c>
    </row>
    <row r="1473" spans="25:31" x14ac:dyDescent="0.3">
      <c r="Y1473" s="20">
        <v>3</v>
      </c>
      <c r="Z1473" s="21">
        <v>10</v>
      </c>
      <c r="AA1473" s="21">
        <v>1</v>
      </c>
      <c r="AB1473" s="21"/>
      <c r="AC1473" s="21">
        <v>991</v>
      </c>
      <c r="AD1473" s="21">
        <v>972</v>
      </c>
      <c r="AE1473" s="22">
        <v>1181</v>
      </c>
    </row>
    <row r="1474" spans="25:31" x14ac:dyDescent="0.3">
      <c r="Y1474" s="23">
        <v>3</v>
      </c>
      <c r="Z1474" s="24">
        <v>10</v>
      </c>
      <c r="AA1474" s="24">
        <v>2</v>
      </c>
      <c r="AB1474" s="24"/>
      <c r="AC1474" s="24">
        <v>1261</v>
      </c>
      <c r="AD1474" s="24">
        <v>1035</v>
      </c>
      <c r="AE1474" s="25">
        <v>1047</v>
      </c>
    </row>
    <row r="1475" spans="25:31" x14ac:dyDescent="0.3">
      <c r="Y1475" s="20">
        <v>3</v>
      </c>
      <c r="Z1475" s="21">
        <v>10</v>
      </c>
      <c r="AA1475" s="21">
        <v>3</v>
      </c>
      <c r="AB1475" s="21"/>
      <c r="AC1475" s="21">
        <v>1273</v>
      </c>
      <c r="AD1475" s="21">
        <v>1009</v>
      </c>
      <c r="AE1475" s="22">
        <v>1164</v>
      </c>
    </row>
    <row r="1476" spans="25:31" x14ac:dyDescent="0.3">
      <c r="Y1476" s="23">
        <v>3</v>
      </c>
      <c r="Z1476" s="24">
        <v>10</v>
      </c>
      <c r="AA1476" s="24">
        <v>4</v>
      </c>
      <c r="AB1476" s="24"/>
      <c r="AC1476" s="24">
        <v>1021</v>
      </c>
      <c r="AD1476" s="24">
        <v>1285</v>
      </c>
      <c r="AE1476" s="25">
        <v>971</v>
      </c>
    </row>
    <row r="1477" spans="25:31" x14ac:dyDescent="0.3">
      <c r="Y1477" s="20">
        <v>3</v>
      </c>
      <c r="Z1477" s="21">
        <v>10</v>
      </c>
      <c r="AA1477" s="21">
        <v>5</v>
      </c>
      <c r="AB1477" s="21"/>
      <c r="AC1477" s="21">
        <v>1040</v>
      </c>
      <c r="AD1477" s="21">
        <v>1138</v>
      </c>
      <c r="AE1477" s="22">
        <v>1221</v>
      </c>
    </row>
    <row r="1478" spans="25:31" x14ac:dyDescent="0.3">
      <c r="Y1478" s="23">
        <v>3</v>
      </c>
      <c r="Z1478" s="24">
        <v>10</v>
      </c>
      <c r="AA1478" s="24">
        <v>6</v>
      </c>
      <c r="AB1478" s="24"/>
      <c r="AC1478" s="24">
        <v>1026</v>
      </c>
      <c r="AD1478" s="24">
        <v>1161</v>
      </c>
      <c r="AE1478" s="25">
        <v>1149</v>
      </c>
    </row>
    <row r="1479" spans="25:31" x14ac:dyDescent="0.3">
      <c r="Y1479" s="20">
        <v>3</v>
      </c>
      <c r="Z1479" s="21">
        <v>10</v>
      </c>
      <c r="AA1479" s="21">
        <v>7</v>
      </c>
      <c r="AB1479" s="21"/>
      <c r="AC1479" s="21">
        <v>1064</v>
      </c>
      <c r="AD1479" s="21">
        <v>999</v>
      </c>
      <c r="AE1479" s="22">
        <v>984</v>
      </c>
    </row>
    <row r="1480" spans="25:31" x14ac:dyDescent="0.3">
      <c r="Y1480" s="23">
        <v>3</v>
      </c>
      <c r="Z1480" s="24">
        <v>10</v>
      </c>
      <c r="AA1480" s="24">
        <v>8</v>
      </c>
      <c r="AB1480" s="24"/>
      <c r="AC1480" s="24">
        <v>1065</v>
      </c>
      <c r="AD1480" s="24">
        <v>993</v>
      </c>
      <c r="AE1480" s="25">
        <v>1059</v>
      </c>
    </row>
    <row r="1481" spans="25:31" x14ac:dyDescent="0.3">
      <c r="Y1481" s="20">
        <v>3</v>
      </c>
      <c r="Z1481" s="21">
        <v>10</v>
      </c>
      <c r="AA1481" s="21">
        <v>9</v>
      </c>
      <c r="AB1481" s="21"/>
      <c r="AC1481" s="21">
        <v>959</v>
      </c>
      <c r="AD1481" s="21">
        <v>1122</v>
      </c>
      <c r="AE1481" s="22">
        <v>1156</v>
      </c>
    </row>
    <row r="1482" spans="25:31" x14ac:dyDescent="0.3">
      <c r="Y1482" s="23">
        <v>3</v>
      </c>
      <c r="Z1482" s="24">
        <v>10</v>
      </c>
      <c r="AA1482" s="24">
        <v>10</v>
      </c>
      <c r="AB1482" s="24"/>
      <c r="AC1482" s="24">
        <v>1054</v>
      </c>
      <c r="AD1482" s="24">
        <v>1196</v>
      </c>
      <c r="AE1482" s="25">
        <v>1015</v>
      </c>
    </row>
    <row r="1483" spans="25:31" x14ac:dyDescent="0.3">
      <c r="Y1483" s="20">
        <v>3</v>
      </c>
      <c r="Z1483" s="21">
        <v>10</v>
      </c>
      <c r="AA1483" s="21">
        <v>11</v>
      </c>
      <c r="AB1483" s="21"/>
      <c r="AC1483" s="21">
        <v>1051</v>
      </c>
      <c r="AD1483" s="21">
        <v>1057</v>
      </c>
      <c r="AE1483" s="22">
        <v>1106</v>
      </c>
    </row>
    <row r="1484" spans="25:31" x14ac:dyDescent="0.3">
      <c r="Y1484" s="23">
        <v>3</v>
      </c>
      <c r="Z1484" s="24">
        <v>10</v>
      </c>
      <c r="AA1484" s="24">
        <v>12</v>
      </c>
      <c r="AB1484" s="24"/>
      <c r="AC1484" s="24">
        <v>1038</v>
      </c>
      <c r="AD1484" s="24">
        <v>1268</v>
      </c>
      <c r="AE1484" s="25">
        <v>1112</v>
      </c>
    </row>
    <row r="1485" spans="25:31" x14ac:dyDescent="0.3">
      <c r="Y1485" s="20">
        <v>3</v>
      </c>
      <c r="Z1485" s="21">
        <v>10</v>
      </c>
      <c r="AA1485" s="21">
        <v>13</v>
      </c>
      <c r="AB1485" s="21"/>
      <c r="AC1485" s="21">
        <v>1198</v>
      </c>
      <c r="AD1485" s="21">
        <v>1239</v>
      </c>
      <c r="AE1485" s="22">
        <v>1080</v>
      </c>
    </row>
    <row r="1486" spans="25:31" x14ac:dyDescent="0.3">
      <c r="Y1486" s="23">
        <v>3</v>
      </c>
      <c r="Z1486" s="24">
        <v>10</v>
      </c>
      <c r="AA1486" s="24">
        <v>14</v>
      </c>
      <c r="AB1486" s="24"/>
      <c r="AC1486" s="24">
        <v>1279</v>
      </c>
      <c r="AD1486" s="24">
        <v>1218</v>
      </c>
      <c r="AE1486" s="25">
        <v>1109</v>
      </c>
    </row>
    <row r="1487" spans="25:31" x14ac:dyDescent="0.3">
      <c r="Y1487" s="20">
        <v>3</v>
      </c>
      <c r="Z1487" s="21">
        <v>10</v>
      </c>
      <c r="AA1487" s="21">
        <v>15</v>
      </c>
      <c r="AB1487" s="21"/>
      <c r="AC1487" s="21">
        <v>1194</v>
      </c>
      <c r="AD1487" s="21">
        <v>1000</v>
      </c>
      <c r="AE1487" s="22">
        <v>1290</v>
      </c>
    </row>
    <row r="1488" spans="25:31" x14ac:dyDescent="0.3">
      <c r="Y1488" s="23">
        <v>3</v>
      </c>
      <c r="Z1488" s="24">
        <v>10</v>
      </c>
      <c r="AA1488" s="24">
        <v>16</v>
      </c>
      <c r="AB1488" s="24"/>
      <c r="AC1488" s="24">
        <v>1083</v>
      </c>
      <c r="AD1488" s="24">
        <v>1272</v>
      </c>
      <c r="AE1488" s="25">
        <v>1102</v>
      </c>
    </row>
    <row r="1489" spans="25:31" x14ac:dyDescent="0.3">
      <c r="Y1489" s="20">
        <v>3</v>
      </c>
      <c r="Z1489" s="21">
        <v>10</v>
      </c>
      <c r="AA1489" s="21">
        <v>17</v>
      </c>
      <c r="AB1489" s="21"/>
      <c r="AC1489" s="21">
        <v>1241</v>
      </c>
      <c r="AD1489" s="21">
        <v>1162</v>
      </c>
      <c r="AE1489" s="22">
        <v>1231</v>
      </c>
    </row>
    <row r="1490" spans="25:31" x14ac:dyDescent="0.3">
      <c r="Y1490" s="23">
        <v>3</v>
      </c>
      <c r="Z1490" s="24">
        <v>10</v>
      </c>
      <c r="AA1490" s="24">
        <v>18</v>
      </c>
      <c r="AB1490" s="24"/>
      <c r="AC1490" s="24">
        <v>953</v>
      </c>
      <c r="AD1490" s="24">
        <v>1291</v>
      </c>
      <c r="AE1490" s="25">
        <v>1278</v>
      </c>
    </row>
    <row r="1491" spans="25:31" x14ac:dyDescent="0.3">
      <c r="Y1491" s="20">
        <v>3</v>
      </c>
      <c r="Z1491" s="21">
        <v>10</v>
      </c>
      <c r="AA1491" s="21">
        <v>19</v>
      </c>
      <c r="AB1491" s="21"/>
      <c r="AC1491" s="21">
        <v>1148</v>
      </c>
      <c r="AD1491" s="21">
        <v>960</v>
      </c>
      <c r="AE1491" s="22">
        <v>958</v>
      </c>
    </row>
    <row r="1492" spans="25:31" x14ac:dyDescent="0.3">
      <c r="Y1492" s="23">
        <v>3</v>
      </c>
      <c r="Z1492" s="24">
        <v>10</v>
      </c>
      <c r="AA1492" s="24">
        <v>20</v>
      </c>
      <c r="AB1492" s="24"/>
      <c r="AC1492" s="24">
        <v>1048</v>
      </c>
      <c r="AD1492" s="24">
        <v>1286</v>
      </c>
      <c r="AE1492" s="25">
        <v>1078</v>
      </c>
    </row>
    <row r="1493" spans="25:31" x14ac:dyDescent="0.3">
      <c r="Y1493" s="20">
        <v>3</v>
      </c>
      <c r="Z1493" s="21">
        <v>10</v>
      </c>
      <c r="AA1493" s="21">
        <v>21</v>
      </c>
      <c r="AB1493" s="21"/>
      <c r="AC1493" s="21">
        <v>1098</v>
      </c>
      <c r="AD1493" s="21">
        <v>999</v>
      </c>
      <c r="AE1493" s="22">
        <v>1064</v>
      </c>
    </row>
    <row r="1494" spans="25:31" x14ac:dyDescent="0.3">
      <c r="Y1494" s="23">
        <v>3</v>
      </c>
      <c r="Z1494" s="24">
        <v>10</v>
      </c>
      <c r="AA1494" s="24">
        <v>22</v>
      </c>
      <c r="AB1494" s="24"/>
      <c r="AC1494" s="24">
        <v>1217</v>
      </c>
      <c r="AD1494" s="24">
        <v>1212</v>
      </c>
      <c r="AE1494" s="25">
        <v>1023</v>
      </c>
    </row>
    <row r="1495" spans="25:31" x14ac:dyDescent="0.3">
      <c r="Y1495" s="20">
        <v>3</v>
      </c>
      <c r="Z1495" s="21">
        <v>10</v>
      </c>
      <c r="AA1495" s="21">
        <v>23</v>
      </c>
      <c r="AB1495" s="21"/>
      <c r="AC1495" s="21">
        <v>1276</v>
      </c>
      <c r="AD1495" s="21">
        <v>1263</v>
      </c>
      <c r="AE1495" s="22">
        <v>1053</v>
      </c>
    </row>
    <row r="1496" spans="25:31" x14ac:dyDescent="0.3">
      <c r="Y1496" s="23">
        <v>3</v>
      </c>
      <c r="Z1496" s="24">
        <v>10</v>
      </c>
      <c r="AA1496" s="24">
        <v>24</v>
      </c>
      <c r="AB1496" s="24"/>
      <c r="AC1496" s="24">
        <v>1045</v>
      </c>
      <c r="AD1496" s="24">
        <v>1144</v>
      </c>
      <c r="AE1496" s="25">
        <v>971</v>
      </c>
    </row>
    <row r="1497" spans="25:31" x14ac:dyDescent="0.3">
      <c r="Y1497" s="20">
        <v>3</v>
      </c>
      <c r="Z1497" s="21">
        <v>10</v>
      </c>
      <c r="AA1497" s="21">
        <v>25</v>
      </c>
      <c r="AB1497" s="21"/>
      <c r="AC1497" s="21">
        <v>1188</v>
      </c>
      <c r="AD1497" s="21">
        <v>1134</v>
      </c>
      <c r="AE1497" s="22">
        <v>1052</v>
      </c>
    </row>
    <row r="1498" spans="25:31" x14ac:dyDescent="0.3">
      <c r="Y1498" s="23">
        <v>3</v>
      </c>
      <c r="Z1498" s="24">
        <v>10</v>
      </c>
      <c r="AA1498" s="24">
        <v>26</v>
      </c>
      <c r="AB1498" s="24"/>
      <c r="AC1498" s="24">
        <v>1088</v>
      </c>
      <c r="AD1498" s="24">
        <v>1280</v>
      </c>
      <c r="AE1498" s="25">
        <v>1256</v>
      </c>
    </row>
    <row r="1499" spans="25:31" x14ac:dyDescent="0.3">
      <c r="Y1499" s="20">
        <v>3</v>
      </c>
      <c r="Z1499" s="21">
        <v>10</v>
      </c>
      <c r="AA1499" s="21">
        <v>27</v>
      </c>
      <c r="AB1499" s="21"/>
      <c r="AC1499" s="21">
        <v>1200</v>
      </c>
      <c r="AD1499" s="21">
        <v>1121</v>
      </c>
      <c r="AE1499" s="22">
        <v>999</v>
      </c>
    </row>
    <row r="1500" spans="25:31" x14ac:dyDescent="0.3">
      <c r="Y1500" s="23">
        <v>3</v>
      </c>
      <c r="Z1500" s="24">
        <v>10</v>
      </c>
      <c r="AA1500" s="24">
        <v>28</v>
      </c>
      <c r="AB1500" s="24"/>
      <c r="AC1500" s="24">
        <v>969</v>
      </c>
      <c r="AD1500" s="24">
        <v>1235</v>
      </c>
      <c r="AE1500" s="25">
        <v>955</v>
      </c>
    </row>
    <row r="1501" spans="25:31" x14ac:dyDescent="0.3">
      <c r="Y1501" s="20">
        <v>3</v>
      </c>
      <c r="Z1501" s="21">
        <v>10</v>
      </c>
      <c r="AA1501" s="21">
        <v>29</v>
      </c>
      <c r="AB1501" s="21"/>
      <c r="AC1501" s="21">
        <v>1283</v>
      </c>
      <c r="AD1501" s="21">
        <v>1248</v>
      </c>
      <c r="AE1501" s="22">
        <v>956</v>
      </c>
    </row>
    <row r="1502" spans="25:31" x14ac:dyDescent="0.3">
      <c r="Y1502" s="23">
        <v>3</v>
      </c>
      <c r="Z1502" s="24">
        <v>10</v>
      </c>
      <c r="AA1502" s="24">
        <v>30</v>
      </c>
      <c r="AB1502" s="24"/>
      <c r="AC1502" s="24">
        <v>1298</v>
      </c>
      <c r="AD1502" s="24">
        <v>997</v>
      </c>
      <c r="AE1502" s="25">
        <v>1283</v>
      </c>
    </row>
    <row r="1503" spans="25:31" x14ac:dyDescent="0.3">
      <c r="Y1503" s="20">
        <v>3</v>
      </c>
      <c r="Z1503" s="21">
        <v>11</v>
      </c>
      <c r="AA1503" s="21">
        <v>1</v>
      </c>
      <c r="AB1503" s="21"/>
      <c r="AC1503" s="21">
        <v>150</v>
      </c>
      <c r="AD1503" s="21">
        <v>131</v>
      </c>
      <c r="AE1503" s="22">
        <v>149</v>
      </c>
    </row>
    <row r="1504" spans="25:31" x14ac:dyDescent="0.3">
      <c r="Y1504" s="23">
        <v>3</v>
      </c>
      <c r="Z1504" s="24">
        <v>11</v>
      </c>
      <c r="AA1504" s="24">
        <v>2</v>
      </c>
      <c r="AB1504" s="24"/>
      <c r="AC1504" s="24">
        <v>145</v>
      </c>
      <c r="AD1504" s="24">
        <v>123</v>
      </c>
      <c r="AE1504" s="25">
        <v>137</v>
      </c>
    </row>
    <row r="1505" spans="25:31" x14ac:dyDescent="0.3">
      <c r="Y1505" s="20">
        <v>3</v>
      </c>
      <c r="Z1505" s="21">
        <v>11</v>
      </c>
      <c r="AA1505" s="21">
        <v>3</v>
      </c>
      <c r="AB1505" s="21"/>
      <c r="AC1505" s="21">
        <v>132</v>
      </c>
      <c r="AD1505" s="21">
        <v>171</v>
      </c>
      <c r="AE1505" s="22">
        <v>170</v>
      </c>
    </row>
    <row r="1506" spans="25:31" x14ac:dyDescent="0.3">
      <c r="Y1506" s="23">
        <v>3</v>
      </c>
      <c r="Z1506" s="24">
        <v>11</v>
      </c>
      <c r="AA1506" s="24">
        <v>4</v>
      </c>
      <c r="AB1506" s="24"/>
      <c r="AC1506" s="24">
        <v>165</v>
      </c>
      <c r="AD1506" s="24">
        <v>150</v>
      </c>
      <c r="AE1506" s="25">
        <v>175</v>
      </c>
    </row>
    <row r="1507" spans="25:31" x14ac:dyDescent="0.3">
      <c r="Y1507" s="20">
        <v>3</v>
      </c>
      <c r="Z1507" s="21">
        <v>11</v>
      </c>
      <c r="AA1507" s="21">
        <v>5</v>
      </c>
      <c r="AB1507" s="21"/>
      <c r="AC1507" s="21">
        <v>135</v>
      </c>
      <c r="AD1507" s="21">
        <v>123</v>
      </c>
      <c r="AE1507" s="22">
        <v>170</v>
      </c>
    </row>
    <row r="1508" spans="25:31" x14ac:dyDescent="0.3">
      <c r="Y1508" s="23">
        <v>3</v>
      </c>
      <c r="Z1508" s="24">
        <v>11</v>
      </c>
      <c r="AA1508" s="24">
        <v>6</v>
      </c>
      <c r="AB1508" s="24"/>
      <c r="AC1508" s="24">
        <v>173</v>
      </c>
      <c r="AD1508" s="24">
        <v>161</v>
      </c>
      <c r="AE1508" s="25">
        <v>179</v>
      </c>
    </row>
    <row r="1509" spans="25:31" x14ac:dyDescent="0.3">
      <c r="Y1509" s="20">
        <v>3</v>
      </c>
      <c r="Z1509" s="21">
        <v>11</v>
      </c>
      <c r="AA1509" s="21">
        <v>7</v>
      </c>
      <c r="AB1509" s="21"/>
      <c r="AC1509" s="21">
        <v>145</v>
      </c>
      <c r="AD1509" s="21">
        <v>165</v>
      </c>
      <c r="AE1509" s="22">
        <v>153</v>
      </c>
    </row>
    <row r="1510" spans="25:31" x14ac:dyDescent="0.3">
      <c r="Y1510" s="23">
        <v>3</v>
      </c>
      <c r="Z1510" s="24">
        <v>11</v>
      </c>
      <c r="AA1510" s="24">
        <v>8</v>
      </c>
      <c r="AB1510" s="24"/>
      <c r="AC1510" s="24">
        <v>160</v>
      </c>
      <c r="AD1510" s="24">
        <v>135</v>
      </c>
      <c r="AE1510" s="25">
        <v>174</v>
      </c>
    </row>
    <row r="1511" spans="25:31" x14ac:dyDescent="0.3">
      <c r="Y1511" s="20">
        <v>3</v>
      </c>
      <c r="Z1511" s="21">
        <v>11</v>
      </c>
      <c r="AA1511" s="21">
        <v>9</v>
      </c>
      <c r="AB1511" s="21"/>
      <c r="AC1511" s="21">
        <v>128</v>
      </c>
      <c r="AD1511" s="21">
        <v>159</v>
      </c>
      <c r="AE1511" s="22">
        <v>177</v>
      </c>
    </row>
    <row r="1512" spans="25:31" x14ac:dyDescent="0.3">
      <c r="Y1512" s="23">
        <v>3</v>
      </c>
      <c r="Z1512" s="24">
        <v>11</v>
      </c>
      <c r="AA1512" s="24">
        <v>10</v>
      </c>
      <c r="AB1512" s="24"/>
      <c r="AC1512" s="24">
        <v>173</v>
      </c>
      <c r="AD1512" s="24">
        <v>148</v>
      </c>
      <c r="AE1512" s="25">
        <v>156</v>
      </c>
    </row>
    <row r="1513" spans="25:31" x14ac:dyDescent="0.3">
      <c r="Y1513" s="20">
        <v>3</v>
      </c>
      <c r="Z1513" s="21">
        <v>11</v>
      </c>
      <c r="AA1513" s="21">
        <v>11</v>
      </c>
      <c r="AB1513" s="21"/>
      <c r="AC1513" s="21">
        <v>127</v>
      </c>
      <c r="AD1513" s="21">
        <v>141</v>
      </c>
      <c r="AE1513" s="22">
        <v>155</v>
      </c>
    </row>
    <row r="1514" spans="25:31" x14ac:dyDescent="0.3">
      <c r="Y1514" s="23">
        <v>3</v>
      </c>
      <c r="Z1514" s="24">
        <v>11</v>
      </c>
      <c r="AA1514" s="24">
        <v>12</v>
      </c>
      <c r="AB1514" s="24"/>
      <c r="AC1514" s="24">
        <v>163</v>
      </c>
      <c r="AD1514" s="24">
        <v>136</v>
      </c>
      <c r="AE1514" s="25">
        <v>141</v>
      </c>
    </row>
    <row r="1515" spans="25:31" x14ac:dyDescent="0.3">
      <c r="Y1515" s="20">
        <v>3</v>
      </c>
      <c r="Z1515" s="21">
        <v>11</v>
      </c>
      <c r="AA1515" s="21">
        <v>13</v>
      </c>
      <c r="AB1515" s="21"/>
      <c r="AC1515" s="21">
        <v>149</v>
      </c>
      <c r="AD1515" s="21">
        <v>123</v>
      </c>
      <c r="AE1515" s="22">
        <v>152</v>
      </c>
    </row>
    <row r="1516" spans="25:31" x14ac:dyDescent="0.3">
      <c r="Y1516" s="23">
        <v>3</v>
      </c>
      <c r="Z1516" s="24">
        <v>11</v>
      </c>
      <c r="AA1516" s="24">
        <v>14</v>
      </c>
      <c r="AB1516" s="24"/>
      <c r="AC1516" s="24">
        <v>173</v>
      </c>
      <c r="AD1516" s="24">
        <v>148</v>
      </c>
      <c r="AE1516" s="25">
        <v>176</v>
      </c>
    </row>
    <row r="1517" spans="25:31" x14ac:dyDescent="0.3">
      <c r="Y1517" s="20">
        <v>3</v>
      </c>
      <c r="Z1517" s="21">
        <v>11</v>
      </c>
      <c r="AA1517" s="21">
        <v>15</v>
      </c>
      <c r="AB1517" s="21"/>
      <c r="AC1517" s="21">
        <v>169</v>
      </c>
      <c r="AD1517" s="21">
        <v>124</v>
      </c>
      <c r="AE1517" s="22">
        <v>155</v>
      </c>
    </row>
    <row r="1518" spans="25:31" x14ac:dyDescent="0.3">
      <c r="Y1518" s="23">
        <v>3</v>
      </c>
      <c r="Z1518" s="24">
        <v>11</v>
      </c>
      <c r="AA1518" s="24">
        <v>16</v>
      </c>
      <c r="AB1518" s="24"/>
      <c r="AC1518" s="24">
        <v>165</v>
      </c>
      <c r="AD1518" s="24">
        <v>125</v>
      </c>
      <c r="AE1518" s="25">
        <v>134</v>
      </c>
    </row>
    <row r="1519" spans="25:31" x14ac:dyDescent="0.3">
      <c r="Y1519" s="20">
        <v>3</v>
      </c>
      <c r="Z1519" s="21">
        <v>11</v>
      </c>
      <c r="AA1519" s="21">
        <v>17</v>
      </c>
      <c r="AB1519" s="21"/>
      <c r="AC1519" s="21">
        <v>170</v>
      </c>
      <c r="AD1519" s="21">
        <v>159</v>
      </c>
      <c r="AE1519" s="22">
        <v>161</v>
      </c>
    </row>
    <row r="1520" spans="25:31" x14ac:dyDescent="0.3">
      <c r="Y1520" s="23">
        <v>3</v>
      </c>
      <c r="Z1520" s="24">
        <v>11</v>
      </c>
      <c r="AA1520" s="24">
        <v>18</v>
      </c>
      <c r="AB1520" s="24"/>
      <c r="AC1520" s="24">
        <v>150</v>
      </c>
      <c r="AD1520" s="24">
        <v>135</v>
      </c>
      <c r="AE1520" s="25">
        <v>176</v>
      </c>
    </row>
    <row r="1521" spans="25:31" x14ac:dyDescent="0.3">
      <c r="Y1521" s="20">
        <v>3</v>
      </c>
      <c r="Z1521" s="21">
        <v>11</v>
      </c>
      <c r="AA1521" s="21">
        <v>19</v>
      </c>
      <c r="AB1521" s="21"/>
      <c r="AC1521" s="21">
        <v>162</v>
      </c>
      <c r="AD1521" s="21">
        <v>140</v>
      </c>
      <c r="AE1521" s="22">
        <v>131</v>
      </c>
    </row>
    <row r="1522" spans="25:31" x14ac:dyDescent="0.3">
      <c r="Y1522" s="23">
        <v>3</v>
      </c>
      <c r="Z1522" s="24">
        <v>11</v>
      </c>
      <c r="AA1522" s="24">
        <v>20</v>
      </c>
      <c r="AB1522" s="24"/>
      <c r="AC1522" s="24">
        <v>163</v>
      </c>
      <c r="AD1522" s="24">
        <v>177</v>
      </c>
      <c r="AE1522" s="25">
        <v>151</v>
      </c>
    </row>
    <row r="1523" spans="25:31" x14ac:dyDescent="0.3">
      <c r="Y1523" s="20">
        <v>3</v>
      </c>
      <c r="Z1523" s="21">
        <v>11</v>
      </c>
      <c r="AA1523" s="21">
        <v>21</v>
      </c>
      <c r="AB1523" s="21"/>
      <c r="AC1523" s="21">
        <v>122</v>
      </c>
      <c r="AD1523" s="21">
        <v>156</v>
      </c>
      <c r="AE1523" s="22">
        <v>176</v>
      </c>
    </row>
    <row r="1524" spans="25:31" x14ac:dyDescent="0.3">
      <c r="Y1524" s="23">
        <v>3</v>
      </c>
      <c r="Z1524" s="24">
        <v>11</v>
      </c>
      <c r="AA1524" s="24">
        <v>22</v>
      </c>
      <c r="AB1524" s="24"/>
      <c r="AC1524" s="24">
        <v>152</v>
      </c>
      <c r="AD1524" s="24">
        <v>130</v>
      </c>
      <c r="AE1524" s="25">
        <v>131</v>
      </c>
    </row>
    <row r="1525" spans="25:31" x14ac:dyDescent="0.3">
      <c r="Y1525" s="20">
        <v>3</v>
      </c>
      <c r="Z1525" s="21">
        <v>11</v>
      </c>
      <c r="AA1525" s="21">
        <v>23</v>
      </c>
      <c r="AB1525" s="21"/>
      <c r="AC1525" s="21">
        <v>171</v>
      </c>
      <c r="AD1525" s="21">
        <v>133</v>
      </c>
      <c r="AE1525" s="22">
        <v>122</v>
      </c>
    </row>
    <row r="1526" spans="25:31" x14ac:dyDescent="0.3">
      <c r="Y1526" s="23">
        <v>3</v>
      </c>
      <c r="Z1526" s="24">
        <v>11</v>
      </c>
      <c r="AA1526" s="24">
        <v>24</v>
      </c>
      <c r="AB1526" s="24"/>
      <c r="AC1526" s="24">
        <v>154</v>
      </c>
      <c r="AD1526" s="24">
        <v>149</v>
      </c>
      <c r="AE1526" s="25">
        <v>153</v>
      </c>
    </row>
    <row r="1527" spans="25:31" x14ac:dyDescent="0.3">
      <c r="Y1527" s="20">
        <v>3</v>
      </c>
      <c r="Z1527" s="21">
        <v>11</v>
      </c>
      <c r="AA1527" s="21">
        <v>25</v>
      </c>
      <c r="AB1527" s="21"/>
      <c r="AC1527" s="21">
        <v>148</v>
      </c>
      <c r="AD1527" s="21">
        <v>138</v>
      </c>
      <c r="AE1527" s="22">
        <v>144</v>
      </c>
    </row>
    <row r="1528" spans="25:31" x14ac:dyDescent="0.3">
      <c r="Y1528" s="23">
        <v>3</v>
      </c>
      <c r="Z1528" s="24">
        <v>11</v>
      </c>
      <c r="AA1528" s="24">
        <v>26</v>
      </c>
      <c r="AB1528" s="24"/>
      <c r="AC1528" s="24">
        <v>173</v>
      </c>
      <c r="AD1528" s="24">
        <v>133</v>
      </c>
      <c r="AE1528" s="25">
        <v>132</v>
      </c>
    </row>
    <row r="1529" spans="25:31" x14ac:dyDescent="0.3">
      <c r="Y1529" s="20">
        <v>3</v>
      </c>
      <c r="Z1529" s="21">
        <v>11</v>
      </c>
      <c r="AA1529" s="21">
        <v>27</v>
      </c>
      <c r="AB1529" s="21"/>
      <c r="AC1529" s="21">
        <v>124</v>
      </c>
      <c r="AD1529" s="21">
        <v>142</v>
      </c>
      <c r="AE1529" s="22">
        <v>172</v>
      </c>
    </row>
    <row r="1530" spans="25:31" x14ac:dyDescent="0.3">
      <c r="Y1530" s="23">
        <v>3</v>
      </c>
      <c r="Z1530" s="24">
        <v>11</v>
      </c>
      <c r="AA1530" s="24">
        <v>28</v>
      </c>
      <c r="AB1530" s="24"/>
      <c r="AC1530" s="24">
        <v>163</v>
      </c>
      <c r="AD1530" s="24">
        <v>138</v>
      </c>
      <c r="AE1530" s="25">
        <v>158</v>
      </c>
    </row>
    <row r="1531" spans="25:31" x14ac:dyDescent="0.3">
      <c r="Y1531" s="20">
        <v>3</v>
      </c>
      <c r="Z1531" s="21">
        <v>11</v>
      </c>
      <c r="AA1531" s="21">
        <v>29</v>
      </c>
      <c r="AB1531" s="21"/>
      <c r="AC1531" s="21">
        <v>162</v>
      </c>
      <c r="AD1531" s="21">
        <v>125</v>
      </c>
      <c r="AE1531" s="22">
        <v>149</v>
      </c>
    </row>
    <row r="1532" spans="25:31" x14ac:dyDescent="0.3">
      <c r="Y1532" s="23">
        <v>3</v>
      </c>
      <c r="Z1532" s="24">
        <v>11</v>
      </c>
      <c r="AA1532" s="24">
        <v>30</v>
      </c>
      <c r="AB1532" s="24"/>
      <c r="AC1532" s="24">
        <v>175</v>
      </c>
      <c r="AD1532" s="24">
        <v>145</v>
      </c>
      <c r="AE1532" s="25">
        <v>122</v>
      </c>
    </row>
    <row r="1533" spans="25:31" x14ac:dyDescent="0.3">
      <c r="Y1533" s="20">
        <v>3</v>
      </c>
      <c r="Z1533" s="21">
        <v>12</v>
      </c>
      <c r="AA1533" s="21">
        <v>1</v>
      </c>
      <c r="AB1533" s="21"/>
      <c r="AC1533" s="21">
        <v>1051</v>
      </c>
      <c r="AD1533" s="21">
        <v>1024</v>
      </c>
      <c r="AE1533" s="22">
        <v>1014</v>
      </c>
    </row>
    <row r="1534" spans="25:31" x14ac:dyDescent="0.3">
      <c r="Y1534" s="23">
        <v>3</v>
      </c>
      <c r="Z1534" s="24">
        <v>12</v>
      </c>
      <c r="AA1534" s="24">
        <v>2</v>
      </c>
      <c r="AB1534" s="24"/>
      <c r="AC1534" s="24">
        <v>1000</v>
      </c>
      <c r="AD1534" s="24">
        <v>1009</v>
      </c>
      <c r="AE1534" s="25">
        <v>1024</v>
      </c>
    </row>
    <row r="1535" spans="25:31" x14ac:dyDescent="0.3">
      <c r="Y1535" s="20">
        <v>3</v>
      </c>
      <c r="Z1535" s="21">
        <v>12</v>
      </c>
      <c r="AA1535" s="21">
        <v>3</v>
      </c>
      <c r="AB1535" s="21"/>
      <c r="AC1535" s="21">
        <v>1057</v>
      </c>
      <c r="AD1535" s="21">
        <v>1052</v>
      </c>
      <c r="AE1535" s="22">
        <v>1035</v>
      </c>
    </row>
    <row r="1536" spans="25:31" x14ac:dyDescent="0.3">
      <c r="Y1536" s="23">
        <v>3</v>
      </c>
      <c r="Z1536" s="24">
        <v>12</v>
      </c>
      <c r="AA1536" s="24">
        <v>4</v>
      </c>
      <c r="AB1536" s="24"/>
      <c r="AC1536" s="24">
        <v>1046</v>
      </c>
      <c r="AD1536" s="24">
        <v>1004</v>
      </c>
      <c r="AE1536" s="25">
        <v>1100</v>
      </c>
    </row>
    <row r="1537" spans="25:31" x14ac:dyDescent="0.3">
      <c r="Y1537" s="20">
        <v>3</v>
      </c>
      <c r="Z1537" s="21">
        <v>12</v>
      </c>
      <c r="AA1537" s="21">
        <v>5</v>
      </c>
      <c r="AB1537" s="21"/>
      <c r="AC1537" s="21">
        <v>1051</v>
      </c>
      <c r="AD1537" s="21">
        <v>1046</v>
      </c>
      <c r="AE1537" s="22">
        <v>1096</v>
      </c>
    </row>
    <row r="1538" spans="25:31" x14ac:dyDescent="0.3">
      <c r="Y1538" s="23">
        <v>3</v>
      </c>
      <c r="Z1538" s="24">
        <v>12</v>
      </c>
      <c r="AA1538" s="24">
        <v>6</v>
      </c>
      <c r="AB1538" s="24"/>
      <c r="AC1538" s="24">
        <v>1072</v>
      </c>
      <c r="AD1538" s="24">
        <v>1053</v>
      </c>
      <c r="AE1538" s="25">
        <v>1078</v>
      </c>
    </row>
    <row r="1539" spans="25:31" x14ac:dyDescent="0.3">
      <c r="Y1539" s="20">
        <v>3</v>
      </c>
      <c r="Z1539" s="21">
        <v>12</v>
      </c>
      <c r="AA1539" s="21">
        <v>7</v>
      </c>
      <c r="AB1539" s="21"/>
      <c r="AC1539" s="21">
        <v>1085</v>
      </c>
      <c r="AD1539" s="21">
        <v>1003</v>
      </c>
      <c r="AE1539" s="22">
        <v>1057</v>
      </c>
    </row>
    <row r="1540" spans="25:31" x14ac:dyDescent="0.3">
      <c r="Y1540" s="23">
        <v>3</v>
      </c>
      <c r="Z1540" s="24">
        <v>12</v>
      </c>
      <c r="AA1540" s="24">
        <v>8</v>
      </c>
      <c r="AB1540" s="24"/>
      <c r="AC1540" s="24">
        <v>1024</v>
      </c>
      <c r="AD1540" s="24">
        <v>1003</v>
      </c>
      <c r="AE1540" s="25">
        <v>1039</v>
      </c>
    </row>
    <row r="1541" spans="25:31" x14ac:dyDescent="0.3">
      <c r="Y1541" s="20">
        <v>3</v>
      </c>
      <c r="Z1541" s="21">
        <v>12</v>
      </c>
      <c r="AA1541" s="21">
        <v>9</v>
      </c>
      <c r="AB1541" s="21"/>
      <c r="AC1541" s="21">
        <v>1071</v>
      </c>
      <c r="AD1541" s="21">
        <v>1057</v>
      </c>
      <c r="AE1541" s="22">
        <v>1051</v>
      </c>
    </row>
    <row r="1542" spans="25:31" x14ac:dyDescent="0.3">
      <c r="Y1542" s="23">
        <v>3</v>
      </c>
      <c r="Z1542" s="24">
        <v>12</v>
      </c>
      <c r="AA1542" s="24">
        <v>10</v>
      </c>
      <c r="AB1542" s="24"/>
      <c r="AC1542" s="24">
        <v>1034</v>
      </c>
      <c r="AD1542" s="24">
        <v>1059</v>
      </c>
      <c r="AE1542" s="25">
        <v>1085</v>
      </c>
    </row>
    <row r="1543" spans="25:31" x14ac:dyDescent="0.3">
      <c r="Y1543" s="20">
        <v>3</v>
      </c>
      <c r="Z1543" s="21">
        <v>12</v>
      </c>
      <c r="AA1543" s="21">
        <v>11</v>
      </c>
      <c r="AB1543" s="21"/>
      <c r="AC1543" s="21">
        <v>1072</v>
      </c>
      <c r="AD1543" s="21">
        <v>1019</v>
      </c>
      <c r="AE1543" s="22">
        <v>1040</v>
      </c>
    </row>
    <row r="1544" spans="25:31" x14ac:dyDescent="0.3">
      <c r="Y1544" s="23">
        <v>3</v>
      </c>
      <c r="Z1544" s="24">
        <v>12</v>
      </c>
      <c r="AA1544" s="24">
        <v>12</v>
      </c>
      <c r="AB1544" s="24"/>
      <c r="AC1544" s="24">
        <v>1076</v>
      </c>
      <c r="AD1544" s="24">
        <v>1083</v>
      </c>
      <c r="AE1544" s="25">
        <v>1044</v>
      </c>
    </row>
    <row r="1545" spans="25:31" x14ac:dyDescent="0.3">
      <c r="Y1545" s="20">
        <v>3</v>
      </c>
      <c r="Z1545" s="21">
        <v>12</v>
      </c>
      <c r="AA1545" s="21">
        <v>13</v>
      </c>
      <c r="AB1545" s="21"/>
      <c r="AC1545" s="21">
        <v>1079</v>
      </c>
      <c r="AD1545" s="21">
        <v>1079</v>
      </c>
      <c r="AE1545" s="22">
        <v>1037</v>
      </c>
    </row>
    <row r="1546" spans="25:31" x14ac:dyDescent="0.3">
      <c r="Y1546" s="23">
        <v>3</v>
      </c>
      <c r="Z1546" s="24">
        <v>12</v>
      </c>
      <c r="AA1546" s="24">
        <v>14</v>
      </c>
      <c r="AB1546" s="24"/>
      <c r="AC1546" s="24">
        <v>1018</v>
      </c>
      <c r="AD1546" s="24">
        <v>1023</v>
      </c>
      <c r="AE1546" s="25">
        <v>1083</v>
      </c>
    </row>
    <row r="1547" spans="25:31" x14ac:dyDescent="0.3">
      <c r="Y1547" s="20">
        <v>3</v>
      </c>
      <c r="Z1547" s="21">
        <v>12</v>
      </c>
      <c r="AA1547" s="21">
        <v>15</v>
      </c>
      <c r="AB1547" s="21"/>
      <c r="AC1547" s="21">
        <v>1019</v>
      </c>
      <c r="AD1547" s="21">
        <v>1004</v>
      </c>
      <c r="AE1547" s="22">
        <v>1011</v>
      </c>
    </row>
    <row r="1548" spans="25:31" x14ac:dyDescent="0.3">
      <c r="Y1548" s="23">
        <v>3</v>
      </c>
      <c r="Z1548" s="24">
        <v>12</v>
      </c>
      <c r="AA1548" s="24">
        <v>16</v>
      </c>
      <c r="AB1548" s="24"/>
      <c r="AC1548" s="24">
        <v>1029</v>
      </c>
      <c r="AD1548" s="24">
        <v>1058</v>
      </c>
      <c r="AE1548" s="25">
        <v>1077</v>
      </c>
    </row>
    <row r="1549" spans="25:31" x14ac:dyDescent="0.3">
      <c r="Y1549" s="20">
        <v>3</v>
      </c>
      <c r="Z1549" s="21">
        <v>12</v>
      </c>
      <c r="AA1549" s="21">
        <v>17</v>
      </c>
      <c r="AB1549" s="21"/>
      <c r="AC1549" s="21">
        <v>1047</v>
      </c>
      <c r="AD1549" s="21">
        <v>1096</v>
      </c>
      <c r="AE1549" s="22">
        <v>1028</v>
      </c>
    </row>
    <row r="1550" spans="25:31" x14ac:dyDescent="0.3">
      <c r="Y1550" s="23">
        <v>3</v>
      </c>
      <c r="Z1550" s="24">
        <v>12</v>
      </c>
      <c r="AA1550" s="24">
        <v>18</v>
      </c>
      <c r="AB1550" s="24"/>
      <c r="AC1550" s="24">
        <v>1084</v>
      </c>
      <c r="AD1550" s="24">
        <v>1014</v>
      </c>
      <c r="AE1550" s="25">
        <v>1100</v>
      </c>
    </row>
    <row r="1551" spans="25:31" x14ac:dyDescent="0.3">
      <c r="Y1551" s="20">
        <v>3</v>
      </c>
      <c r="Z1551" s="21">
        <v>12</v>
      </c>
      <c r="AA1551" s="21">
        <v>19</v>
      </c>
      <c r="AB1551" s="21"/>
      <c r="AC1551" s="21">
        <v>1070</v>
      </c>
      <c r="AD1551" s="21">
        <v>1089</v>
      </c>
      <c r="AE1551" s="22">
        <v>1019</v>
      </c>
    </row>
    <row r="1552" spans="25:31" x14ac:dyDescent="0.3">
      <c r="Y1552" s="23">
        <v>3</v>
      </c>
      <c r="Z1552" s="24">
        <v>12</v>
      </c>
      <c r="AA1552" s="24">
        <v>20</v>
      </c>
      <c r="AB1552" s="24"/>
      <c r="AC1552" s="24">
        <v>1083</v>
      </c>
      <c r="AD1552" s="24">
        <v>1035</v>
      </c>
      <c r="AE1552" s="25">
        <v>1063</v>
      </c>
    </row>
    <row r="1553" spans="25:31" x14ac:dyDescent="0.3">
      <c r="Y1553" s="20">
        <v>3</v>
      </c>
      <c r="Z1553" s="21">
        <v>12</v>
      </c>
      <c r="AA1553" s="21">
        <v>21</v>
      </c>
      <c r="AB1553" s="21"/>
      <c r="AC1553" s="21">
        <v>1070</v>
      </c>
      <c r="AD1553" s="21">
        <v>1044</v>
      </c>
      <c r="AE1553" s="22">
        <v>1063</v>
      </c>
    </row>
    <row r="1554" spans="25:31" x14ac:dyDescent="0.3">
      <c r="Y1554" s="23">
        <v>3</v>
      </c>
      <c r="Z1554" s="24">
        <v>12</v>
      </c>
      <c r="AA1554" s="24">
        <v>22</v>
      </c>
      <c r="AB1554" s="24"/>
      <c r="AC1554" s="24">
        <v>1058</v>
      </c>
      <c r="AD1554" s="24">
        <v>1057</v>
      </c>
      <c r="AE1554" s="25">
        <v>1029</v>
      </c>
    </row>
    <row r="1555" spans="25:31" x14ac:dyDescent="0.3">
      <c r="Y1555" s="20">
        <v>3</v>
      </c>
      <c r="Z1555" s="21">
        <v>12</v>
      </c>
      <c r="AA1555" s="21">
        <v>23</v>
      </c>
      <c r="AB1555" s="21"/>
      <c r="AC1555" s="21">
        <v>1078</v>
      </c>
      <c r="AD1555" s="21">
        <v>1078</v>
      </c>
      <c r="AE1555" s="22">
        <v>1075</v>
      </c>
    </row>
    <row r="1556" spans="25:31" x14ac:dyDescent="0.3">
      <c r="Y1556" s="23">
        <v>3</v>
      </c>
      <c r="Z1556" s="24">
        <v>12</v>
      </c>
      <c r="AA1556" s="24">
        <v>24</v>
      </c>
      <c r="AB1556" s="24"/>
      <c r="AC1556" s="24">
        <v>1035</v>
      </c>
      <c r="AD1556" s="24">
        <v>1036</v>
      </c>
      <c r="AE1556" s="25">
        <v>1097</v>
      </c>
    </row>
    <row r="1557" spans="25:31" x14ac:dyDescent="0.3">
      <c r="Y1557" s="20">
        <v>3</v>
      </c>
      <c r="Z1557" s="21">
        <v>12</v>
      </c>
      <c r="AA1557" s="21">
        <v>25</v>
      </c>
      <c r="AB1557" s="21"/>
      <c r="AC1557" s="21">
        <v>1053</v>
      </c>
      <c r="AD1557" s="21">
        <v>1081</v>
      </c>
      <c r="AE1557" s="22">
        <v>1075</v>
      </c>
    </row>
    <row r="1558" spans="25:31" x14ac:dyDescent="0.3">
      <c r="Y1558" s="23">
        <v>3</v>
      </c>
      <c r="Z1558" s="24">
        <v>12</v>
      </c>
      <c r="AA1558" s="24">
        <v>26</v>
      </c>
      <c r="AB1558" s="24"/>
      <c r="AC1558" s="24">
        <v>1016</v>
      </c>
      <c r="AD1558" s="24">
        <v>1000</v>
      </c>
      <c r="AE1558" s="25">
        <v>1070</v>
      </c>
    </row>
    <row r="1559" spans="25:31" x14ac:dyDescent="0.3">
      <c r="Y1559" s="20">
        <v>3</v>
      </c>
      <c r="Z1559" s="21">
        <v>12</v>
      </c>
      <c r="AA1559" s="21">
        <v>27</v>
      </c>
      <c r="AB1559" s="21"/>
      <c r="AC1559" s="21">
        <v>1059</v>
      </c>
      <c r="AD1559" s="21">
        <v>1043</v>
      </c>
      <c r="AE1559" s="22">
        <v>1085</v>
      </c>
    </row>
    <row r="1560" spans="25:31" x14ac:dyDescent="0.3">
      <c r="Y1560" s="23">
        <v>3</v>
      </c>
      <c r="Z1560" s="24">
        <v>12</v>
      </c>
      <c r="AA1560" s="24">
        <v>28</v>
      </c>
      <c r="AB1560" s="24"/>
      <c r="AC1560" s="24">
        <v>1017</v>
      </c>
      <c r="AD1560" s="24">
        <v>1092</v>
      </c>
      <c r="AE1560" s="25">
        <v>1001</v>
      </c>
    </row>
    <row r="1561" spans="25:31" x14ac:dyDescent="0.3">
      <c r="Y1561" s="20">
        <v>3</v>
      </c>
      <c r="Z1561" s="21">
        <v>12</v>
      </c>
      <c r="AA1561" s="21">
        <v>29</v>
      </c>
      <c r="AB1561" s="21"/>
      <c r="AC1561" s="21">
        <v>1048</v>
      </c>
      <c r="AD1561" s="21">
        <v>1088</v>
      </c>
      <c r="AE1561" s="22">
        <v>1081</v>
      </c>
    </row>
    <row r="1562" spans="25:31" x14ac:dyDescent="0.3">
      <c r="Y1562" s="23">
        <v>3</v>
      </c>
      <c r="Z1562" s="24">
        <v>12</v>
      </c>
      <c r="AA1562" s="24">
        <v>30</v>
      </c>
      <c r="AB1562" s="24"/>
      <c r="AC1562" s="24">
        <v>1088</v>
      </c>
      <c r="AD1562" s="24">
        <v>1032</v>
      </c>
      <c r="AE1562" s="25">
        <v>1008</v>
      </c>
    </row>
    <row r="1563" spans="25:31" x14ac:dyDescent="0.3">
      <c r="Y1563" s="20">
        <v>3</v>
      </c>
      <c r="Z1563" s="21">
        <v>13</v>
      </c>
      <c r="AA1563" s="21">
        <v>1</v>
      </c>
      <c r="AB1563" s="21"/>
      <c r="AC1563" s="21">
        <v>425</v>
      </c>
      <c r="AD1563" s="21">
        <v>517</v>
      </c>
      <c r="AE1563" s="22">
        <v>415</v>
      </c>
    </row>
    <row r="1564" spans="25:31" x14ac:dyDescent="0.3">
      <c r="Y1564" s="23">
        <v>3</v>
      </c>
      <c r="Z1564" s="24">
        <v>13</v>
      </c>
      <c r="AA1564" s="24">
        <v>2</v>
      </c>
      <c r="AB1564" s="24"/>
      <c r="AC1564" s="24">
        <v>437</v>
      </c>
      <c r="AD1564" s="24">
        <v>563</v>
      </c>
      <c r="AE1564" s="25">
        <v>477</v>
      </c>
    </row>
    <row r="1565" spans="25:31" x14ac:dyDescent="0.3">
      <c r="Y1565" s="20">
        <v>3</v>
      </c>
      <c r="Z1565" s="21">
        <v>13</v>
      </c>
      <c r="AA1565" s="21">
        <v>3</v>
      </c>
      <c r="AB1565" s="21"/>
      <c r="AC1565" s="21">
        <v>463</v>
      </c>
      <c r="AD1565" s="21">
        <v>473</v>
      </c>
      <c r="AE1565" s="22">
        <v>486</v>
      </c>
    </row>
    <row r="1566" spans="25:31" x14ac:dyDescent="0.3">
      <c r="Y1566" s="23">
        <v>3</v>
      </c>
      <c r="Z1566" s="24">
        <v>13</v>
      </c>
      <c r="AA1566" s="24">
        <v>4</v>
      </c>
      <c r="AB1566" s="24"/>
      <c r="AC1566" s="24">
        <v>578</v>
      </c>
      <c r="AD1566" s="24">
        <v>554</v>
      </c>
      <c r="AE1566" s="25">
        <v>507</v>
      </c>
    </row>
    <row r="1567" spans="25:31" x14ac:dyDescent="0.3">
      <c r="Y1567" s="20">
        <v>3</v>
      </c>
      <c r="Z1567" s="21">
        <v>13</v>
      </c>
      <c r="AA1567" s="21">
        <v>5</v>
      </c>
      <c r="AB1567" s="21"/>
      <c r="AC1567" s="21">
        <v>505</v>
      </c>
      <c r="AD1567" s="21">
        <v>502</v>
      </c>
      <c r="AE1567" s="22">
        <v>494</v>
      </c>
    </row>
    <row r="1568" spans="25:31" x14ac:dyDescent="0.3">
      <c r="Y1568" s="23">
        <v>3</v>
      </c>
      <c r="Z1568" s="24">
        <v>13</v>
      </c>
      <c r="AA1568" s="24">
        <v>6</v>
      </c>
      <c r="AB1568" s="24"/>
      <c r="AC1568" s="24">
        <v>543</v>
      </c>
      <c r="AD1568" s="24">
        <v>528</v>
      </c>
      <c r="AE1568" s="25">
        <v>600</v>
      </c>
    </row>
    <row r="1569" spans="25:31" x14ac:dyDescent="0.3">
      <c r="Y1569" s="20">
        <v>3</v>
      </c>
      <c r="Z1569" s="21">
        <v>13</v>
      </c>
      <c r="AA1569" s="21">
        <v>7</v>
      </c>
      <c r="AB1569" s="21"/>
      <c r="AC1569" s="21">
        <v>487</v>
      </c>
      <c r="AD1569" s="21">
        <v>457</v>
      </c>
      <c r="AE1569" s="22">
        <v>576</v>
      </c>
    </row>
    <row r="1570" spans="25:31" x14ac:dyDescent="0.3">
      <c r="Y1570" s="23">
        <v>3</v>
      </c>
      <c r="Z1570" s="24">
        <v>13</v>
      </c>
      <c r="AA1570" s="24">
        <v>8</v>
      </c>
      <c r="AB1570" s="24"/>
      <c r="AC1570" s="24">
        <v>558</v>
      </c>
      <c r="AD1570" s="24">
        <v>599</v>
      </c>
      <c r="AE1570" s="25">
        <v>598</v>
      </c>
    </row>
    <row r="1571" spans="25:31" x14ac:dyDescent="0.3">
      <c r="Y1571" s="20">
        <v>3</v>
      </c>
      <c r="Z1571" s="21">
        <v>13</v>
      </c>
      <c r="AA1571" s="21">
        <v>9</v>
      </c>
      <c r="AB1571" s="21"/>
      <c r="AC1571" s="21">
        <v>466</v>
      </c>
      <c r="AD1571" s="21">
        <v>435</v>
      </c>
      <c r="AE1571" s="22">
        <v>466</v>
      </c>
    </row>
    <row r="1572" spans="25:31" x14ac:dyDescent="0.3">
      <c r="Y1572" s="23">
        <v>3</v>
      </c>
      <c r="Z1572" s="24">
        <v>13</v>
      </c>
      <c r="AA1572" s="24">
        <v>10</v>
      </c>
      <c r="AB1572" s="24"/>
      <c r="AC1572" s="24">
        <v>580</v>
      </c>
      <c r="AD1572" s="24">
        <v>462</v>
      </c>
      <c r="AE1572" s="25">
        <v>451</v>
      </c>
    </row>
    <row r="1573" spans="25:31" x14ac:dyDescent="0.3">
      <c r="Y1573" s="20">
        <v>3</v>
      </c>
      <c r="Z1573" s="21">
        <v>13</v>
      </c>
      <c r="AA1573" s="21">
        <v>11</v>
      </c>
      <c r="AB1573" s="21"/>
      <c r="AC1573" s="21">
        <v>458</v>
      </c>
      <c r="AD1573" s="21">
        <v>595</v>
      </c>
      <c r="AE1573" s="22">
        <v>422</v>
      </c>
    </row>
    <row r="1574" spans="25:31" x14ac:dyDescent="0.3">
      <c r="Y1574" s="23">
        <v>3</v>
      </c>
      <c r="Z1574" s="24">
        <v>13</v>
      </c>
      <c r="AA1574" s="24">
        <v>12</v>
      </c>
      <c r="AB1574" s="24"/>
      <c r="AC1574" s="24">
        <v>449</v>
      </c>
      <c r="AD1574" s="24">
        <v>568</v>
      </c>
      <c r="AE1574" s="25">
        <v>543</v>
      </c>
    </row>
    <row r="1575" spans="25:31" x14ac:dyDescent="0.3">
      <c r="Y1575" s="20">
        <v>3</v>
      </c>
      <c r="Z1575" s="21">
        <v>13</v>
      </c>
      <c r="AA1575" s="21">
        <v>13</v>
      </c>
      <c r="AB1575" s="21"/>
      <c r="AC1575" s="21">
        <v>572</v>
      </c>
      <c r="AD1575" s="21">
        <v>446</v>
      </c>
      <c r="AE1575" s="22">
        <v>482</v>
      </c>
    </row>
    <row r="1576" spans="25:31" x14ac:dyDescent="0.3">
      <c r="Y1576" s="23">
        <v>3</v>
      </c>
      <c r="Z1576" s="24">
        <v>13</v>
      </c>
      <c r="AA1576" s="24">
        <v>14</v>
      </c>
      <c r="AB1576" s="24"/>
      <c r="AC1576" s="24">
        <v>403</v>
      </c>
      <c r="AD1576" s="24">
        <v>443</v>
      </c>
      <c r="AE1576" s="25">
        <v>509</v>
      </c>
    </row>
    <row r="1577" spans="25:31" x14ac:dyDescent="0.3">
      <c r="Y1577" s="20">
        <v>3</v>
      </c>
      <c r="Z1577" s="21">
        <v>13</v>
      </c>
      <c r="AA1577" s="21">
        <v>15</v>
      </c>
      <c r="AB1577" s="21"/>
      <c r="AC1577" s="21">
        <v>585</v>
      </c>
      <c r="AD1577" s="21">
        <v>563</v>
      </c>
      <c r="AE1577" s="22">
        <v>453</v>
      </c>
    </row>
    <row r="1578" spans="25:31" x14ac:dyDescent="0.3">
      <c r="Y1578" s="23">
        <v>3</v>
      </c>
      <c r="Z1578" s="24">
        <v>13</v>
      </c>
      <c r="AA1578" s="24">
        <v>16</v>
      </c>
      <c r="AB1578" s="24"/>
      <c r="AC1578" s="24">
        <v>419</v>
      </c>
      <c r="AD1578" s="24">
        <v>462</v>
      </c>
      <c r="AE1578" s="25">
        <v>518</v>
      </c>
    </row>
    <row r="1579" spans="25:31" x14ac:dyDescent="0.3">
      <c r="Y1579" s="20">
        <v>3</v>
      </c>
      <c r="Z1579" s="21">
        <v>13</v>
      </c>
      <c r="AA1579" s="21">
        <v>17</v>
      </c>
      <c r="AB1579" s="21"/>
      <c r="AC1579" s="21">
        <v>459</v>
      </c>
      <c r="AD1579" s="21">
        <v>561</v>
      </c>
      <c r="AE1579" s="22">
        <v>425</v>
      </c>
    </row>
    <row r="1580" spans="25:31" x14ac:dyDescent="0.3">
      <c r="Y1580" s="23">
        <v>3</v>
      </c>
      <c r="Z1580" s="24">
        <v>13</v>
      </c>
      <c r="AA1580" s="24">
        <v>18</v>
      </c>
      <c r="AB1580" s="24"/>
      <c r="AC1580" s="24">
        <v>436</v>
      </c>
      <c r="AD1580" s="24">
        <v>560</v>
      </c>
      <c r="AE1580" s="25">
        <v>440</v>
      </c>
    </row>
    <row r="1581" spans="25:31" x14ac:dyDescent="0.3">
      <c r="Y1581" s="20">
        <v>3</v>
      </c>
      <c r="Z1581" s="21">
        <v>13</v>
      </c>
      <c r="AA1581" s="21">
        <v>19</v>
      </c>
      <c r="AB1581" s="21"/>
      <c r="AC1581" s="21">
        <v>415</v>
      </c>
      <c r="AD1581" s="21">
        <v>578</v>
      </c>
      <c r="AE1581" s="22">
        <v>447</v>
      </c>
    </row>
    <row r="1582" spans="25:31" x14ac:dyDescent="0.3">
      <c r="Y1582" s="23">
        <v>3</v>
      </c>
      <c r="Z1582" s="24">
        <v>13</v>
      </c>
      <c r="AA1582" s="24">
        <v>20</v>
      </c>
      <c r="AB1582" s="24"/>
      <c r="AC1582" s="24">
        <v>461</v>
      </c>
      <c r="AD1582" s="24">
        <v>515</v>
      </c>
      <c r="AE1582" s="25">
        <v>540</v>
      </c>
    </row>
    <row r="1583" spans="25:31" x14ac:dyDescent="0.3">
      <c r="Y1583" s="20">
        <v>3</v>
      </c>
      <c r="Z1583" s="21">
        <v>13</v>
      </c>
      <c r="AA1583" s="21">
        <v>21</v>
      </c>
      <c r="AB1583" s="21"/>
      <c r="AC1583" s="21">
        <v>581</v>
      </c>
      <c r="AD1583" s="21">
        <v>558</v>
      </c>
      <c r="AE1583" s="22">
        <v>530</v>
      </c>
    </row>
    <row r="1584" spans="25:31" x14ac:dyDescent="0.3">
      <c r="Y1584" s="23">
        <v>3</v>
      </c>
      <c r="Z1584" s="24">
        <v>13</v>
      </c>
      <c r="AA1584" s="24">
        <v>22</v>
      </c>
      <c r="AB1584" s="24"/>
      <c r="AC1584" s="24">
        <v>428</v>
      </c>
      <c r="AD1584" s="24">
        <v>501</v>
      </c>
      <c r="AE1584" s="25">
        <v>477</v>
      </c>
    </row>
    <row r="1585" spans="25:31" x14ac:dyDescent="0.3">
      <c r="Y1585" s="20">
        <v>3</v>
      </c>
      <c r="Z1585" s="21">
        <v>13</v>
      </c>
      <c r="AA1585" s="21">
        <v>23</v>
      </c>
      <c r="AB1585" s="21"/>
      <c r="AC1585" s="21">
        <v>489</v>
      </c>
      <c r="AD1585" s="21">
        <v>472</v>
      </c>
      <c r="AE1585" s="22">
        <v>422</v>
      </c>
    </row>
    <row r="1586" spans="25:31" x14ac:dyDescent="0.3">
      <c r="Y1586" s="23">
        <v>3</v>
      </c>
      <c r="Z1586" s="24">
        <v>13</v>
      </c>
      <c r="AA1586" s="24">
        <v>24</v>
      </c>
      <c r="AB1586" s="24"/>
      <c r="AC1586" s="24">
        <v>586</v>
      </c>
      <c r="AD1586" s="24">
        <v>491</v>
      </c>
      <c r="AE1586" s="25">
        <v>439</v>
      </c>
    </row>
    <row r="1587" spans="25:31" x14ac:dyDescent="0.3">
      <c r="Y1587" s="20">
        <v>3</v>
      </c>
      <c r="Z1587" s="21">
        <v>13</v>
      </c>
      <c r="AA1587" s="21">
        <v>25</v>
      </c>
      <c r="AB1587" s="21"/>
      <c r="AC1587" s="21">
        <v>413</v>
      </c>
      <c r="AD1587" s="21">
        <v>580</v>
      </c>
      <c r="AE1587" s="22">
        <v>518</v>
      </c>
    </row>
    <row r="1588" spans="25:31" x14ac:dyDescent="0.3">
      <c r="Y1588" s="23">
        <v>3</v>
      </c>
      <c r="Z1588" s="24">
        <v>13</v>
      </c>
      <c r="AA1588" s="24">
        <v>26</v>
      </c>
      <c r="AB1588" s="24"/>
      <c r="AC1588" s="24">
        <v>537</v>
      </c>
      <c r="AD1588" s="24">
        <v>472</v>
      </c>
      <c r="AE1588" s="25">
        <v>493</v>
      </c>
    </row>
    <row r="1589" spans="25:31" x14ac:dyDescent="0.3">
      <c r="Y1589" s="20">
        <v>3</v>
      </c>
      <c r="Z1589" s="21">
        <v>13</v>
      </c>
      <c r="AA1589" s="21">
        <v>27</v>
      </c>
      <c r="AB1589" s="21"/>
      <c r="AC1589" s="21">
        <v>508</v>
      </c>
      <c r="AD1589" s="21">
        <v>499</v>
      </c>
      <c r="AE1589" s="22">
        <v>460</v>
      </c>
    </row>
    <row r="1590" spans="25:31" x14ac:dyDescent="0.3">
      <c r="Y1590" s="23">
        <v>3</v>
      </c>
      <c r="Z1590" s="24">
        <v>13</v>
      </c>
      <c r="AA1590" s="24">
        <v>28</v>
      </c>
      <c r="AB1590" s="24"/>
      <c r="AC1590" s="24">
        <v>568</v>
      </c>
      <c r="AD1590" s="24">
        <v>545</v>
      </c>
      <c r="AE1590" s="25">
        <v>539</v>
      </c>
    </row>
    <row r="1591" spans="25:31" x14ac:dyDescent="0.3">
      <c r="Y1591" s="20">
        <v>3</v>
      </c>
      <c r="Z1591" s="21">
        <v>13</v>
      </c>
      <c r="AA1591" s="21">
        <v>29</v>
      </c>
      <c r="AB1591" s="21"/>
      <c r="AC1591" s="21">
        <v>425</v>
      </c>
      <c r="AD1591" s="21">
        <v>497</v>
      </c>
      <c r="AE1591" s="22">
        <v>580</v>
      </c>
    </row>
    <row r="1592" spans="25:31" x14ac:dyDescent="0.3">
      <c r="Y1592" s="23">
        <v>3</v>
      </c>
      <c r="Z1592" s="24">
        <v>13</v>
      </c>
      <c r="AA1592" s="24">
        <v>30</v>
      </c>
      <c r="AB1592" s="24"/>
      <c r="AC1592" s="24">
        <v>407</v>
      </c>
      <c r="AD1592" s="24">
        <v>593</v>
      </c>
      <c r="AE1592" s="25">
        <v>517</v>
      </c>
    </row>
    <row r="1593" spans="25:31" x14ac:dyDescent="0.3">
      <c r="Y1593" s="20">
        <v>3</v>
      </c>
      <c r="Z1593" s="21">
        <v>14</v>
      </c>
      <c r="AA1593" s="21">
        <v>1</v>
      </c>
      <c r="AB1593" s="21"/>
      <c r="AC1593" s="21">
        <v>625</v>
      </c>
      <c r="AD1593" s="21">
        <v>703</v>
      </c>
      <c r="AE1593" s="22">
        <v>509</v>
      </c>
    </row>
    <row r="1594" spans="25:31" x14ac:dyDescent="0.3">
      <c r="Y1594" s="23">
        <v>3</v>
      </c>
      <c r="Z1594" s="24">
        <v>14</v>
      </c>
      <c r="AA1594" s="24">
        <v>2</v>
      </c>
      <c r="AB1594" s="24"/>
      <c r="AC1594" s="24">
        <v>564</v>
      </c>
      <c r="AD1594" s="24">
        <v>699</v>
      </c>
      <c r="AE1594" s="25">
        <v>611</v>
      </c>
    </row>
    <row r="1595" spans="25:31" x14ac:dyDescent="0.3">
      <c r="Y1595" s="20">
        <v>3</v>
      </c>
      <c r="Z1595" s="21">
        <v>14</v>
      </c>
      <c r="AA1595" s="21">
        <v>3</v>
      </c>
      <c r="AB1595" s="21"/>
      <c r="AC1595" s="21">
        <v>786</v>
      </c>
      <c r="AD1595" s="21">
        <v>523</v>
      </c>
      <c r="AE1595" s="22">
        <v>552</v>
      </c>
    </row>
    <row r="1596" spans="25:31" x14ac:dyDescent="0.3">
      <c r="Y1596" s="23">
        <v>3</v>
      </c>
      <c r="Z1596" s="24">
        <v>14</v>
      </c>
      <c r="AA1596" s="24">
        <v>4</v>
      </c>
      <c r="AB1596" s="24"/>
      <c r="AC1596" s="24">
        <v>565</v>
      </c>
      <c r="AD1596" s="24">
        <v>526</v>
      </c>
      <c r="AE1596" s="25">
        <v>683</v>
      </c>
    </row>
    <row r="1597" spans="25:31" x14ac:dyDescent="0.3">
      <c r="Y1597" s="20">
        <v>3</v>
      </c>
      <c r="Z1597" s="21">
        <v>14</v>
      </c>
      <c r="AA1597" s="21">
        <v>5</v>
      </c>
      <c r="AB1597" s="21"/>
      <c r="AC1597" s="21">
        <v>790</v>
      </c>
      <c r="AD1597" s="21">
        <v>525</v>
      </c>
      <c r="AE1597" s="22">
        <v>773</v>
      </c>
    </row>
    <row r="1598" spans="25:31" x14ac:dyDescent="0.3">
      <c r="Y1598" s="23">
        <v>3</v>
      </c>
      <c r="Z1598" s="24">
        <v>14</v>
      </c>
      <c r="AA1598" s="24">
        <v>6</v>
      </c>
      <c r="AB1598" s="24"/>
      <c r="AC1598" s="24">
        <v>505</v>
      </c>
      <c r="AD1598" s="24">
        <v>710</v>
      </c>
      <c r="AE1598" s="25">
        <v>619</v>
      </c>
    </row>
    <row r="1599" spans="25:31" x14ac:dyDescent="0.3">
      <c r="Y1599" s="20">
        <v>3</v>
      </c>
      <c r="Z1599" s="21">
        <v>14</v>
      </c>
      <c r="AA1599" s="21">
        <v>7</v>
      </c>
      <c r="AB1599" s="21"/>
      <c r="AC1599" s="21">
        <v>517</v>
      </c>
      <c r="AD1599" s="21">
        <v>702</v>
      </c>
      <c r="AE1599" s="22">
        <v>789</v>
      </c>
    </row>
    <row r="1600" spans="25:31" x14ac:dyDescent="0.3">
      <c r="Y1600" s="23">
        <v>3</v>
      </c>
      <c r="Z1600" s="24">
        <v>14</v>
      </c>
      <c r="AA1600" s="24">
        <v>8</v>
      </c>
      <c r="AB1600" s="24"/>
      <c r="AC1600" s="24">
        <v>664</v>
      </c>
      <c r="AD1600" s="24">
        <v>580</v>
      </c>
      <c r="AE1600" s="25">
        <v>530</v>
      </c>
    </row>
    <row r="1601" spans="25:31" x14ac:dyDescent="0.3">
      <c r="Y1601" s="20">
        <v>3</v>
      </c>
      <c r="Z1601" s="21">
        <v>14</v>
      </c>
      <c r="AA1601" s="21">
        <v>9</v>
      </c>
      <c r="AB1601" s="21"/>
      <c r="AC1601" s="21">
        <v>612</v>
      </c>
      <c r="AD1601" s="21">
        <v>784</v>
      </c>
      <c r="AE1601" s="22">
        <v>700</v>
      </c>
    </row>
    <row r="1602" spans="25:31" x14ac:dyDescent="0.3">
      <c r="Y1602" s="23">
        <v>3</v>
      </c>
      <c r="Z1602" s="24">
        <v>14</v>
      </c>
      <c r="AA1602" s="24">
        <v>10</v>
      </c>
      <c r="AB1602" s="24"/>
      <c r="AC1602" s="24">
        <v>558</v>
      </c>
      <c r="AD1602" s="24">
        <v>721</v>
      </c>
      <c r="AE1602" s="25">
        <v>717</v>
      </c>
    </row>
    <row r="1603" spans="25:31" x14ac:dyDescent="0.3">
      <c r="Y1603" s="20">
        <v>3</v>
      </c>
      <c r="Z1603" s="21">
        <v>14</v>
      </c>
      <c r="AA1603" s="21">
        <v>11</v>
      </c>
      <c r="AB1603" s="21"/>
      <c r="AC1603" s="21">
        <v>675</v>
      </c>
      <c r="AD1603" s="21">
        <v>559</v>
      </c>
      <c r="AE1603" s="22">
        <v>661</v>
      </c>
    </row>
    <row r="1604" spans="25:31" x14ac:dyDescent="0.3">
      <c r="Y1604" s="23">
        <v>3</v>
      </c>
      <c r="Z1604" s="24">
        <v>14</v>
      </c>
      <c r="AA1604" s="24">
        <v>12</v>
      </c>
      <c r="AB1604" s="24"/>
      <c r="AC1604" s="24">
        <v>596</v>
      </c>
      <c r="AD1604" s="24">
        <v>702</v>
      </c>
      <c r="AE1604" s="25">
        <v>630</v>
      </c>
    </row>
    <row r="1605" spans="25:31" x14ac:dyDescent="0.3">
      <c r="Y1605" s="20">
        <v>3</v>
      </c>
      <c r="Z1605" s="21">
        <v>14</v>
      </c>
      <c r="AA1605" s="21">
        <v>13</v>
      </c>
      <c r="AB1605" s="21"/>
      <c r="AC1605" s="21">
        <v>721</v>
      </c>
      <c r="AD1605" s="21">
        <v>608</v>
      </c>
      <c r="AE1605" s="22">
        <v>800</v>
      </c>
    </row>
    <row r="1606" spans="25:31" x14ac:dyDescent="0.3">
      <c r="Y1606" s="23">
        <v>3</v>
      </c>
      <c r="Z1606" s="24">
        <v>14</v>
      </c>
      <c r="AA1606" s="24">
        <v>14</v>
      </c>
      <c r="AB1606" s="24"/>
      <c r="AC1606" s="24">
        <v>654</v>
      </c>
      <c r="AD1606" s="24">
        <v>619</v>
      </c>
      <c r="AE1606" s="25">
        <v>555</v>
      </c>
    </row>
    <row r="1607" spans="25:31" x14ac:dyDescent="0.3">
      <c r="Y1607" s="20">
        <v>3</v>
      </c>
      <c r="Z1607" s="21">
        <v>14</v>
      </c>
      <c r="AA1607" s="21">
        <v>15</v>
      </c>
      <c r="AB1607" s="21"/>
      <c r="AC1607" s="21">
        <v>541</v>
      </c>
      <c r="AD1607" s="21">
        <v>621</v>
      </c>
      <c r="AE1607" s="22">
        <v>613</v>
      </c>
    </row>
    <row r="1608" spans="25:31" x14ac:dyDescent="0.3">
      <c r="Y1608" s="23">
        <v>3</v>
      </c>
      <c r="Z1608" s="24">
        <v>14</v>
      </c>
      <c r="AA1608" s="24">
        <v>16</v>
      </c>
      <c r="AB1608" s="24"/>
      <c r="AC1608" s="24">
        <v>570</v>
      </c>
      <c r="AD1608" s="24">
        <v>564</v>
      </c>
      <c r="AE1608" s="25">
        <v>785</v>
      </c>
    </row>
    <row r="1609" spans="25:31" x14ac:dyDescent="0.3">
      <c r="Y1609" s="20">
        <v>3</v>
      </c>
      <c r="Z1609" s="21">
        <v>14</v>
      </c>
      <c r="AA1609" s="21">
        <v>17</v>
      </c>
      <c r="AB1609" s="21"/>
      <c r="AC1609" s="21">
        <v>736</v>
      </c>
      <c r="AD1609" s="21">
        <v>720</v>
      </c>
      <c r="AE1609" s="22">
        <v>740</v>
      </c>
    </row>
    <row r="1610" spans="25:31" x14ac:dyDescent="0.3">
      <c r="Y1610" s="23">
        <v>3</v>
      </c>
      <c r="Z1610" s="24">
        <v>14</v>
      </c>
      <c r="AA1610" s="24">
        <v>18</v>
      </c>
      <c r="AB1610" s="24"/>
      <c r="AC1610" s="24">
        <v>728</v>
      </c>
      <c r="AD1610" s="24">
        <v>799</v>
      </c>
      <c r="AE1610" s="25">
        <v>780</v>
      </c>
    </row>
    <row r="1611" spans="25:31" x14ac:dyDescent="0.3">
      <c r="Y1611" s="20">
        <v>3</v>
      </c>
      <c r="Z1611" s="21">
        <v>14</v>
      </c>
      <c r="AA1611" s="21">
        <v>19</v>
      </c>
      <c r="AB1611" s="21"/>
      <c r="AC1611" s="21">
        <v>630</v>
      </c>
      <c r="AD1611" s="21">
        <v>686</v>
      </c>
      <c r="AE1611" s="22">
        <v>763</v>
      </c>
    </row>
    <row r="1612" spans="25:31" x14ac:dyDescent="0.3">
      <c r="Y1612" s="23">
        <v>3</v>
      </c>
      <c r="Z1612" s="24">
        <v>14</v>
      </c>
      <c r="AA1612" s="24">
        <v>20</v>
      </c>
      <c r="AB1612" s="24"/>
      <c r="AC1612" s="24">
        <v>616</v>
      </c>
      <c r="AD1612" s="24">
        <v>743</v>
      </c>
      <c r="AE1612" s="25">
        <v>576</v>
      </c>
    </row>
    <row r="1613" spans="25:31" x14ac:dyDescent="0.3">
      <c r="Y1613" s="20">
        <v>3</v>
      </c>
      <c r="Z1613" s="21">
        <v>14</v>
      </c>
      <c r="AA1613" s="21">
        <v>21</v>
      </c>
      <c r="AB1613" s="21"/>
      <c r="AC1613" s="21">
        <v>515</v>
      </c>
      <c r="AD1613" s="21">
        <v>653</v>
      </c>
      <c r="AE1613" s="22">
        <v>501</v>
      </c>
    </row>
    <row r="1614" spans="25:31" x14ac:dyDescent="0.3">
      <c r="Y1614" s="23">
        <v>3</v>
      </c>
      <c r="Z1614" s="24">
        <v>14</v>
      </c>
      <c r="AA1614" s="24">
        <v>22</v>
      </c>
      <c r="AB1614" s="24"/>
      <c r="AC1614" s="24">
        <v>581</v>
      </c>
      <c r="AD1614" s="24">
        <v>667</v>
      </c>
      <c r="AE1614" s="25">
        <v>529</v>
      </c>
    </row>
    <row r="1615" spans="25:31" x14ac:dyDescent="0.3">
      <c r="Y1615" s="20">
        <v>3</v>
      </c>
      <c r="Z1615" s="21">
        <v>14</v>
      </c>
      <c r="AA1615" s="21">
        <v>23</v>
      </c>
      <c r="AB1615" s="21"/>
      <c r="AC1615" s="21">
        <v>751</v>
      </c>
      <c r="AD1615" s="21">
        <v>646</v>
      </c>
      <c r="AE1615" s="22">
        <v>736</v>
      </c>
    </row>
    <row r="1616" spans="25:31" x14ac:dyDescent="0.3">
      <c r="Y1616" s="23">
        <v>3</v>
      </c>
      <c r="Z1616" s="24">
        <v>14</v>
      </c>
      <c r="AA1616" s="24">
        <v>24</v>
      </c>
      <c r="AB1616" s="24"/>
      <c r="AC1616" s="24">
        <v>677</v>
      </c>
      <c r="AD1616" s="24">
        <v>748</v>
      </c>
      <c r="AE1616" s="25">
        <v>695</v>
      </c>
    </row>
    <row r="1617" spans="25:31" x14ac:dyDescent="0.3">
      <c r="Y1617" s="20">
        <v>3</v>
      </c>
      <c r="Z1617" s="21">
        <v>14</v>
      </c>
      <c r="AA1617" s="21">
        <v>25</v>
      </c>
      <c r="AB1617" s="21"/>
      <c r="AC1617" s="21">
        <v>688</v>
      </c>
      <c r="AD1617" s="21">
        <v>529</v>
      </c>
      <c r="AE1617" s="22">
        <v>622</v>
      </c>
    </row>
    <row r="1618" spans="25:31" x14ac:dyDescent="0.3">
      <c r="Y1618" s="23">
        <v>3</v>
      </c>
      <c r="Z1618" s="24">
        <v>14</v>
      </c>
      <c r="AA1618" s="24">
        <v>26</v>
      </c>
      <c r="AB1618" s="24"/>
      <c r="AC1618" s="24">
        <v>788</v>
      </c>
      <c r="AD1618" s="24">
        <v>745</v>
      </c>
      <c r="AE1618" s="25">
        <v>674</v>
      </c>
    </row>
    <row r="1619" spans="25:31" x14ac:dyDescent="0.3">
      <c r="Y1619" s="20">
        <v>3</v>
      </c>
      <c r="Z1619" s="21">
        <v>14</v>
      </c>
      <c r="AA1619" s="21">
        <v>27</v>
      </c>
      <c r="AB1619" s="21"/>
      <c r="AC1619" s="21">
        <v>654</v>
      </c>
      <c r="AD1619" s="21">
        <v>545</v>
      </c>
      <c r="AE1619" s="22">
        <v>744</v>
      </c>
    </row>
    <row r="1620" spans="25:31" x14ac:dyDescent="0.3">
      <c r="Y1620" s="23">
        <v>3</v>
      </c>
      <c r="Z1620" s="24">
        <v>14</v>
      </c>
      <c r="AA1620" s="24">
        <v>28</v>
      </c>
      <c r="AB1620" s="24"/>
      <c r="AC1620" s="24">
        <v>669</v>
      </c>
      <c r="AD1620" s="24">
        <v>670</v>
      </c>
      <c r="AE1620" s="25">
        <v>670</v>
      </c>
    </row>
    <row r="1621" spans="25:31" x14ac:dyDescent="0.3">
      <c r="Y1621" s="20">
        <v>3</v>
      </c>
      <c r="Z1621" s="21">
        <v>14</v>
      </c>
      <c r="AA1621" s="21">
        <v>29</v>
      </c>
      <c r="AB1621" s="21"/>
      <c r="AC1621" s="21">
        <v>573</v>
      </c>
      <c r="AD1621" s="21">
        <v>675</v>
      </c>
      <c r="AE1621" s="22">
        <v>653</v>
      </c>
    </row>
    <row r="1622" spans="25:31" x14ac:dyDescent="0.3">
      <c r="Y1622" s="23">
        <v>3</v>
      </c>
      <c r="Z1622" s="24">
        <v>14</v>
      </c>
      <c r="AA1622" s="24">
        <v>30</v>
      </c>
      <c r="AB1622" s="24"/>
      <c r="AC1622" s="24">
        <v>770</v>
      </c>
      <c r="AD1622" s="24">
        <v>702</v>
      </c>
      <c r="AE1622" s="25">
        <v>745</v>
      </c>
    </row>
    <row r="1623" spans="25:31" x14ac:dyDescent="0.3">
      <c r="Y1623" s="20">
        <v>3</v>
      </c>
      <c r="Z1623" s="21">
        <v>15</v>
      </c>
      <c r="AA1623" s="21">
        <v>1</v>
      </c>
      <c r="AB1623" s="21"/>
      <c r="AC1623" s="21">
        <v>1215</v>
      </c>
      <c r="AD1623" s="21">
        <v>1247</v>
      </c>
      <c r="AE1623" s="22">
        <v>1008</v>
      </c>
    </row>
    <row r="1624" spans="25:31" x14ac:dyDescent="0.3">
      <c r="Y1624" s="23">
        <v>3</v>
      </c>
      <c r="Z1624" s="24">
        <v>15</v>
      </c>
      <c r="AA1624" s="24">
        <v>2</v>
      </c>
      <c r="AB1624" s="24"/>
      <c r="AC1624" s="24">
        <v>1023</v>
      </c>
      <c r="AD1624" s="24">
        <v>1249</v>
      </c>
      <c r="AE1624" s="25">
        <v>1232</v>
      </c>
    </row>
    <row r="1625" spans="25:31" x14ac:dyDescent="0.3">
      <c r="Y1625" s="20">
        <v>3</v>
      </c>
      <c r="Z1625" s="21">
        <v>15</v>
      </c>
      <c r="AA1625" s="21">
        <v>3</v>
      </c>
      <c r="AB1625" s="21"/>
      <c r="AC1625" s="21">
        <v>1167</v>
      </c>
      <c r="AD1625" s="21">
        <v>1260</v>
      </c>
      <c r="AE1625" s="22">
        <v>1249</v>
      </c>
    </row>
    <row r="1626" spans="25:31" x14ac:dyDescent="0.3">
      <c r="Y1626" s="23">
        <v>3</v>
      </c>
      <c r="Z1626" s="24">
        <v>15</v>
      </c>
      <c r="AA1626" s="24">
        <v>4</v>
      </c>
      <c r="AB1626" s="24"/>
      <c r="AC1626" s="24">
        <v>1282</v>
      </c>
      <c r="AD1626" s="24">
        <v>1100</v>
      </c>
      <c r="AE1626" s="25">
        <v>1225</v>
      </c>
    </row>
    <row r="1627" spans="25:31" x14ac:dyDescent="0.3">
      <c r="Y1627" s="20">
        <v>3</v>
      </c>
      <c r="Z1627" s="21">
        <v>15</v>
      </c>
      <c r="AA1627" s="21">
        <v>5</v>
      </c>
      <c r="AB1627" s="21"/>
      <c r="AC1627" s="21">
        <v>1197</v>
      </c>
      <c r="AD1627" s="21">
        <v>1082</v>
      </c>
      <c r="AE1627" s="22">
        <v>1237</v>
      </c>
    </row>
    <row r="1628" spans="25:31" x14ac:dyDescent="0.3">
      <c r="Y1628" s="23">
        <v>3</v>
      </c>
      <c r="Z1628" s="24">
        <v>15</v>
      </c>
      <c r="AA1628" s="24">
        <v>6</v>
      </c>
      <c r="AB1628" s="24"/>
      <c r="AC1628" s="24">
        <v>1205</v>
      </c>
      <c r="AD1628" s="24">
        <v>1285</v>
      </c>
      <c r="AE1628" s="25">
        <v>1087</v>
      </c>
    </row>
    <row r="1629" spans="25:31" x14ac:dyDescent="0.3">
      <c r="Y1629" s="20">
        <v>3</v>
      </c>
      <c r="Z1629" s="21">
        <v>15</v>
      </c>
      <c r="AA1629" s="21">
        <v>7</v>
      </c>
      <c r="AB1629" s="21"/>
      <c r="AC1629" s="21">
        <v>1009</v>
      </c>
      <c r="AD1629" s="21">
        <v>1180</v>
      </c>
      <c r="AE1629" s="22">
        <v>1131</v>
      </c>
    </row>
    <row r="1630" spans="25:31" x14ac:dyDescent="0.3">
      <c r="Y1630" s="23">
        <v>3</v>
      </c>
      <c r="Z1630" s="24">
        <v>15</v>
      </c>
      <c r="AA1630" s="24">
        <v>8</v>
      </c>
      <c r="AB1630" s="24"/>
      <c r="AC1630" s="24">
        <v>1157</v>
      </c>
      <c r="AD1630" s="24">
        <v>1296</v>
      </c>
      <c r="AE1630" s="25">
        <v>1271</v>
      </c>
    </row>
    <row r="1631" spans="25:31" x14ac:dyDescent="0.3">
      <c r="Y1631" s="20">
        <v>3</v>
      </c>
      <c r="Z1631" s="21">
        <v>15</v>
      </c>
      <c r="AA1631" s="21">
        <v>9</v>
      </c>
      <c r="AB1631" s="21"/>
      <c r="AC1631" s="21">
        <v>1202</v>
      </c>
      <c r="AD1631" s="21">
        <v>1235</v>
      </c>
      <c r="AE1631" s="22">
        <v>1127</v>
      </c>
    </row>
    <row r="1632" spans="25:31" x14ac:dyDescent="0.3">
      <c r="Y1632" s="23">
        <v>3</v>
      </c>
      <c r="Z1632" s="24">
        <v>15</v>
      </c>
      <c r="AA1632" s="24">
        <v>10</v>
      </c>
      <c r="AB1632" s="24"/>
      <c r="AC1632" s="24">
        <v>1176</v>
      </c>
      <c r="AD1632" s="24">
        <v>1087</v>
      </c>
      <c r="AE1632" s="25">
        <v>1238</v>
      </c>
    </row>
    <row r="1633" spans="25:31" x14ac:dyDescent="0.3">
      <c r="Y1633" s="20">
        <v>3</v>
      </c>
      <c r="Z1633" s="21">
        <v>15</v>
      </c>
      <c r="AA1633" s="21">
        <v>11</v>
      </c>
      <c r="AB1633" s="21"/>
      <c r="AC1633" s="21">
        <v>1046</v>
      </c>
      <c r="AD1633" s="21">
        <v>1026</v>
      </c>
      <c r="AE1633" s="22">
        <v>1135</v>
      </c>
    </row>
    <row r="1634" spans="25:31" x14ac:dyDescent="0.3">
      <c r="Y1634" s="23">
        <v>3</v>
      </c>
      <c r="Z1634" s="24">
        <v>15</v>
      </c>
      <c r="AA1634" s="24">
        <v>12</v>
      </c>
      <c r="AB1634" s="24"/>
      <c r="AC1634" s="24">
        <v>1244</v>
      </c>
      <c r="AD1634" s="24">
        <v>1154</v>
      </c>
      <c r="AE1634" s="25">
        <v>1225</v>
      </c>
    </row>
    <row r="1635" spans="25:31" x14ac:dyDescent="0.3">
      <c r="Y1635" s="20">
        <v>3</v>
      </c>
      <c r="Z1635" s="21">
        <v>15</v>
      </c>
      <c r="AA1635" s="21">
        <v>13</v>
      </c>
      <c r="AB1635" s="21"/>
      <c r="AC1635" s="21">
        <v>1220</v>
      </c>
      <c r="AD1635" s="21">
        <v>1190</v>
      </c>
      <c r="AE1635" s="22">
        <v>1027</v>
      </c>
    </row>
    <row r="1636" spans="25:31" x14ac:dyDescent="0.3">
      <c r="Y1636" s="23">
        <v>3</v>
      </c>
      <c r="Z1636" s="24">
        <v>15</v>
      </c>
      <c r="AA1636" s="24">
        <v>14</v>
      </c>
      <c r="AB1636" s="24"/>
      <c r="AC1636" s="24">
        <v>1132</v>
      </c>
      <c r="AD1636" s="24">
        <v>1264</v>
      </c>
      <c r="AE1636" s="25">
        <v>1238</v>
      </c>
    </row>
    <row r="1637" spans="25:31" x14ac:dyDescent="0.3">
      <c r="Y1637" s="20">
        <v>3</v>
      </c>
      <c r="Z1637" s="21">
        <v>15</v>
      </c>
      <c r="AA1637" s="21">
        <v>15</v>
      </c>
      <c r="AB1637" s="21"/>
      <c r="AC1637" s="21">
        <v>1118</v>
      </c>
      <c r="AD1637" s="21">
        <v>1105</v>
      </c>
      <c r="AE1637" s="22">
        <v>1152</v>
      </c>
    </row>
    <row r="1638" spans="25:31" x14ac:dyDescent="0.3">
      <c r="Y1638" s="23">
        <v>3</v>
      </c>
      <c r="Z1638" s="24">
        <v>15</v>
      </c>
      <c r="AA1638" s="24">
        <v>16</v>
      </c>
      <c r="AB1638" s="24"/>
      <c r="AC1638" s="24">
        <v>1180</v>
      </c>
      <c r="AD1638" s="24">
        <v>1083</v>
      </c>
      <c r="AE1638" s="25">
        <v>1230</v>
      </c>
    </row>
    <row r="1639" spans="25:31" x14ac:dyDescent="0.3">
      <c r="Y1639" s="20">
        <v>3</v>
      </c>
      <c r="Z1639" s="21">
        <v>15</v>
      </c>
      <c r="AA1639" s="21">
        <v>17</v>
      </c>
      <c r="AB1639" s="21"/>
      <c r="AC1639" s="21">
        <v>1057</v>
      </c>
      <c r="AD1639" s="21">
        <v>1172</v>
      </c>
      <c r="AE1639" s="22">
        <v>1056</v>
      </c>
    </row>
    <row r="1640" spans="25:31" x14ac:dyDescent="0.3">
      <c r="Y1640" s="23">
        <v>3</v>
      </c>
      <c r="Z1640" s="24">
        <v>15</v>
      </c>
      <c r="AA1640" s="24">
        <v>18</v>
      </c>
      <c r="AB1640" s="24"/>
      <c r="AC1640" s="24">
        <v>1204</v>
      </c>
      <c r="AD1640" s="24">
        <v>1113</v>
      </c>
      <c r="AE1640" s="25">
        <v>1112</v>
      </c>
    </row>
    <row r="1641" spans="25:31" x14ac:dyDescent="0.3">
      <c r="Y1641" s="20">
        <v>3</v>
      </c>
      <c r="Z1641" s="21">
        <v>15</v>
      </c>
      <c r="AA1641" s="21">
        <v>19</v>
      </c>
      <c r="AB1641" s="21"/>
      <c r="AC1641" s="21">
        <v>1044</v>
      </c>
      <c r="AD1641" s="21">
        <v>1270</v>
      </c>
      <c r="AE1641" s="22">
        <v>1031</v>
      </c>
    </row>
    <row r="1642" spans="25:31" x14ac:dyDescent="0.3">
      <c r="Y1642" s="23">
        <v>3</v>
      </c>
      <c r="Z1642" s="24">
        <v>15</v>
      </c>
      <c r="AA1642" s="24">
        <v>20</v>
      </c>
      <c r="AB1642" s="24"/>
      <c r="AC1642" s="24">
        <v>1001</v>
      </c>
      <c r="AD1642" s="24">
        <v>1284</v>
      </c>
      <c r="AE1642" s="25">
        <v>1062</v>
      </c>
    </row>
    <row r="1643" spans="25:31" x14ac:dyDescent="0.3">
      <c r="Y1643" s="20">
        <v>3</v>
      </c>
      <c r="Z1643" s="21">
        <v>15</v>
      </c>
      <c r="AA1643" s="21">
        <v>21</v>
      </c>
      <c r="AB1643" s="21"/>
      <c r="AC1643" s="21">
        <v>1163</v>
      </c>
      <c r="AD1643" s="21">
        <v>1156</v>
      </c>
      <c r="AE1643" s="22">
        <v>1296</v>
      </c>
    </row>
    <row r="1644" spans="25:31" x14ac:dyDescent="0.3">
      <c r="Y1644" s="23">
        <v>3</v>
      </c>
      <c r="Z1644" s="24">
        <v>15</v>
      </c>
      <c r="AA1644" s="24">
        <v>22</v>
      </c>
      <c r="AB1644" s="24"/>
      <c r="AC1644" s="24">
        <v>1102</v>
      </c>
      <c r="AD1644" s="24">
        <v>1292</v>
      </c>
      <c r="AE1644" s="25">
        <v>1211</v>
      </c>
    </row>
    <row r="1645" spans="25:31" x14ac:dyDescent="0.3">
      <c r="Y1645" s="20">
        <v>3</v>
      </c>
      <c r="Z1645" s="21">
        <v>15</v>
      </c>
      <c r="AA1645" s="21">
        <v>23</v>
      </c>
      <c r="AB1645" s="21"/>
      <c r="AC1645" s="21">
        <v>1068</v>
      </c>
      <c r="AD1645" s="21">
        <v>1277</v>
      </c>
      <c r="AE1645" s="22">
        <v>1161</v>
      </c>
    </row>
    <row r="1646" spans="25:31" x14ac:dyDescent="0.3">
      <c r="Y1646" s="23">
        <v>3</v>
      </c>
      <c r="Z1646" s="24">
        <v>15</v>
      </c>
      <c r="AA1646" s="24">
        <v>24</v>
      </c>
      <c r="AB1646" s="24"/>
      <c r="AC1646" s="24">
        <v>1001</v>
      </c>
      <c r="AD1646" s="24">
        <v>1036</v>
      </c>
      <c r="AE1646" s="25">
        <v>1099</v>
      </c>
    </row>
    <row r="1647" spans="25:31" x14ac:dyDescent="0.3">
      <c r="Y1647" s="20">
        <v>3</v>
      </c>
      <c r="Z1647" s="21">
        <v>15</v>
      </c>
      <c r="AA1647" s="21">
        <v>25</v>
      </c>
      <c r="AB1647" s="21"/>
      <c r="AC1647" s="21">
        <v>1290</v>
      </c>
      <c r="AD1647" s="21">
        <v>1110</v>
      </c>
      <c r="AE1647" s="22">
        <v>1211</v>
      </c>
    </row>
    <row r="1648" spans="25:31" x14ac:dyDescent="0.3">
      <c r="Y1648" s="23">
        <v>3</v>
      </c>
      <c r="Z1648" s="24">
        <v>15</v>
      </c>
      <c r="AA1648" s="24">
        <v>26</v>
      </c>
      <c r="AB1648" s="24"/>
      <c r="AC1648" s="24">
        <v>1237</v>
      </c>
      <c r="AD1648" s="24">
        <v>1215</v>
      </c>
      <c r="AE1648" s="25">
        <v>1104</v>
      </c>
    </row>
    <row r="1649" spans="25:31" x14ac:dyDescent="0.3">
      <c r="Y1649" s="20">
        <v>3</v>
      </c>
      <c r="Z1649" s="21">
        <v>15</v>
      </c>
      <c r="AA1649" s="21">
        <v>27</v>
      </c>
      <c r="AB1649" s="21"/>
      <c r="AC1649" s="21">
        <v>1158</v>
      </c>
      <c r="AD1649" s="21">
        <v>1283</v>
      </c>
      <c r="AE1649" s="22">
        <v>1002</v>
      </c>
    </row>
    <row r="1650" spans="25:31" x14ac:dyDescent="0.3">
      <c r="Y1650" s="23">
        <v>3</v>
      </c>
      <c r="Z1650" s="24">
        <v>15</v>
      </c>
      <c r="AA1650" s="24">
        <v>28</v>
      </c>
      <c r="AB1650" s="24"/>
      <c r="AC1650" s="24">
        <v>1275</v>
      </c>
      <c r="AD1650" s="24">
        <v>1171</v>
      </c>
      <c r="AE1650" s="25">
        <v>1062</v>
      </c>
    </row>
    <row r="1651" spans="25:31" x14ac:dyDescent="0.3">
      <c r="Y1651" s="20">
        <v>3</v>
      </c>
      <c r="Z1651" s="21">
        <v>15</v>
      </c>
      <c r="AA1651" s="21">
        <v>29</v>
      </c>
      <c r="AB1651" s="21"/>
      <c r="AC1651" s="21">
        <v>1143</v>
      </c>
      <c r="AD1651" s="21">
        <v>1114</v>
      </c>
      <c r="AE1651" s="22">
        <v>1115</v>
      </c>
    </row>
    <row r="1652" spans="25:31" x14ac:dyDescent="0.3">
      <c r="Y1652" s="23">
        <v>3</v>
      </c>
      <c r="Z1652" s="24">
        <v>15</v>
      </c>
      <c r="AA1652" s="24">
        <v>30</v>
      </c>
      <c r="AB1652" s="24"/>
      <c r="AC1652" s="24">
        <v>1049</v>
      </c>
      <c r="AD1652" s="24">
        <v>1014</v>
      </c>
      <c r="AE1652" s="25">
        <v>1237</v>
      </c>
    </row>
    <row r="1653" spans="25:31" x14ac:dyDescent="0.3">
      <c r="Y1653" s="20">
        <v>3</v>
      </c>
      <c r="Z1653" s="21">
        <v>16</v>
      </c>
      <c r="AA1653" s="21">
        <v>1</v>
      </c>
      <c r="AB1653" s="21"/>
      <c r="AC1653" s="21">
        <v>137</v>
      </c>
      <c r="AD1653" s="21">
        <v>174</v>
      </c>
      <c r="AE1653" s="22">
        <v>164</v>
      </c>
    </row>
    <row r="1654" spans="25:31" x14ac:dyDescent="0.3">
      <c r="Y1654" s="23">
        <v>3</v>
      </c>
      <c r="Z1654" s="24">
        <v>16</v>
      </c>
      <c r="AA1654" s="24">
        <v>2</v>
      </c>
      <c r="AB1654" s="24"/>
      <c r="AC1654" s="24">
        <v>136</v>
      </c>
      <c r="AD1654" s="24">
        <v>139</v>
      </c>
      <c r="AE1654" s="25">
        <v>144</v>
      </c>
    </row>
    <row r="1655" spans="25:31" x14ac:dyDescent="0.3">
      <c r="Y1655" s="20">
        <v>3</v>
      </c>
      <c r="Z1655" s="21">
        <v>16</v>
      </c>
      <c r="AA1655" s="21">
        <v>3</v>
      </c>
      <c r="AB1655" s="21"/>
      <c r="AC1655" s="21">
        <v>144</v>
      </c>
      <c r="AD1655" s="21">
        <v>140</v>
      </c>
      <c r="AE1655" s="22">
        <v>120</v>
      </c>
    </row>
    <row r="1656" spans="25:31" x14ac:dyDescent="0.3">
      <c r="Y1656" s="23">
        <v>3</v>
      </c>
      <c r="Z1656" s="24">
        <v>16</v>
      </c>
      <c r="AA1656" s="24">
        <v>4</v>
      </c>
      <c r="AB1656" s="24"/>
      <c r="AC1656" s="24">
        <v>170</v>
      </c>
      <c r="AD1656" s="24">
        <v>149</v>
      </c>
      <c r="AE1656" s="25">
        <v>180</v>
      </c>
    </row>
    <row r="1657" spans="25:31" x14ac:dyDescent="0.3">
      <c r="Y1657" s="20">
        <v>3</v>
      </c>
      <c r="Z1657" s="21">
        <v>16</v>
      </c>
      <c r="AA1657" s="21">
        <v>5</v>
      </c>
      <c r="AB1657" s="21"/>
      <c r="AC1657" s="21">
        <v>180</v>
      </c>
      <c r="AD1657" s="21">
        <v>120</v>
      </c>
      <c r="AE1657" s="22">
        <v>162</v>
      </c>
    </row>
    <row r="1658" spans="25:31" x14ac:dyDescent="0.3">
      <c r="Y1658" s="23">
        <v>3</v>
      </c>
      <c r="Z1658" s="24">
        <v>16</v>
      </c>
      <c r="AA1658" s="24">
        <v>6</v>
      </c>
      <c r="AB1658" s="24"/>
      <c r="AC1658" s="24">
        <v>162</v>
      </c>
      <c r="AD1658" s="24">
        <v>129</v>
      </c>
      <c r="AE1658" s="25">
        <v>160</v>
      </c>
    </row>
    <row r="1659" spans="25:31" x14ac:dyDescent="0.3">
      <c r="Y1659" s="20">
        <v>3</v>
      </c>
      <c r="Z1659" s="21">
        <v>16</v>
      </c>
      <c r="AA1659" s="21">
        <v>7</v>
      </c>
      <c r="AB1659" s="21"/>
      <c r="AC1659" s="21">
        <v>178</v>
      </c>
      <c r="AD1659" s="21">
        <v>176</v>
      </c>
      <c r="AE1659" s="22">
        <v>125</v>
      </c>
    </row>
    <row r="1660" spans="25:31" x14ac:dyDescent="0.3">
      <c r="Y1660" s="23">
        <v>3</v>
      </c>
      <c r="Z1660" s="24">
        <v>16</v>
      </c>
      <c r="AA1660" s="24">
        <v>8</v>
      </c>
      <c r="AB1660" s="24"/>
      <c r="AC1660" s="24">
        <v>163</v>
      </c>
      <c r="AD1660" s="24">
        <v>173</v>
      </c>
      <c r="AE1660" s="25">
        <v>159</v>
      </c>
    </row>
    <row r="1661" spans="25:31" x14ac:dyDescent="0.3">
      <c r="Y1661" s="20">
        <v>3</v>
      </c>
      <c r="Z1661" s="21">
        <v>16</v>
      </c>
      <c r="AA1661" s="21">
        <v>9</v>
      </c>
      <c r="AB1661" s="21"/>
      <c r="AC1661" s="21">
        <v>162</v>
      </c>
      <c r="AD1661" s="21">
        <v>126</v>
      </c>
      <c r="AE1661" s="22">
        <v>133</v>
      </c>
    </row>
    <row r="1662" spans="25:31" x14ac:dyDescent="0.3">
      <c r="Y1662" s="23">
        <v>3</v>
      </c>
      <c r="Z1662" s="24">
        <v>16</v>
      </c>
      <c r="AA1662" s="24">
        <v>10</v>
      </c>
      <c r="AB1662" s="24"/>
      <c r="AC1662" s="24">
        <v>165</v>
      </c>
      <c r="AD1662" s="24">
        <v>164</v>
      </c>
      <c r="AE1662" s="25">
        <v>160</v>
      </c>
    </row>
    <row r="1663" spans="25:31" x14ac:dyDescent="0.3">
      <c r="Y1663" s="20">
        <v>3</v>
      </c>
      <c r="Z1663" s="21">
        <v>16</v>
      </c>
      <c r="AA1663" s="21">
        <v>11</v>
      </c>
      <c r="AB1663" s="21"/>
      <c r="AC1663" s="21">
        <v>140</v>
      </c>
      <c r="AD1663" s="21">
        <v>146</v>
      </c>
      <c r="AE1663" s="22">
        <v>133</v>
      </c>
    </row>
    <row r="1664" spans="25:31" x14ac:dyDescent="0.3">
      <c r="Y1664" s="23">
        <v>3</v>
      </c>
      <c r="Z1664" s="24">
        <v>16</v>
      </c>
      <c r="AA1664" s="24">
        <v>12</v>
      </c>
      <c r="AB1664" s="24"/>
      <c r="AC1664" s="24">
        <v>156</v>
      </c>
      <c r="AD1664" s="24">
        <v>132</v>
      </c>
      <c r="AE1664" s="25">
        <v>127</v>
      </c>
    </row>
    <row r="1665" spans="25:31" x14ac:dyDescent="0.3">
      <c r="Y1665" s="20">
        <v>3</v>
      </c>
      <c r="Z1665" s="21">
        <v>16</v>
      </c>
      <c r="AA1665" s="21">
        <v>13</v>
      </c>
      <c r="AB1665" s="21"/>
      <c r="AC1665" s="21">
        <v>127</v>
      </c>
      <c r="AD1665" s="21">
        <v>176</v>
      </c>
      <c r="AE1665" s="22">
        <v>152</v>
      </c>
    </row>
    <row r="1666" spans="25:31" x14ac:dyDescent="0.3">
      <c r="Y1666" s="23">
        <v>3</v>
      </c>
      <c r="Z1666" s="24">
        <v>16</v>
      </c>
      <c r="AA1666" s="24">
        <v>14</v>
      </c>
      <c r="AB1666" s="24"/>
      <c r="AC1666" s="24">
        <v>144</v>
      </c>
      <c r="AD1666" s="24">
        <v>125</v>
      </c>
      <c r="AE1666" s="25">
        <v>128</v>
      </c>
    </row>
    <row r="1667" spans="25:31" x14ac:dyDescent="0.3">
      <c r="Y1667" s="20">
        <v>3</v>
      </c>
      <c r="Z1667" s="21">
        <v>16</v>
      </c>
      <c r="AA1667" s="21">
        <v>15</v>
      </c>
      <c r="AB1667" s="21"/>
      <c r="AC1667" s="21">
        <v>157</v>
      </c>
      <c r="AD1667" s="21">
        <v>138</v>
      </c>
      <c r="AE1667" s="22">
        <v>169</v>
      </c>
    </row>
    <row r="1668" spans="25:31" x14ac:dyDescent="0.3">
      <c r="Y1668" s="23">
        <v>3</v>
      </c>
      <c r="Z1668" s="24">
        <v>16</v>
      </c>
      <c r="AA1668" s="24">
        <v>16</v>
      </c>
      <c r="AB1668" s="24"/>
      <c r="AC1668" s="24">
        <v>137</v>
      </c>
      <c r="AD1668" s="24">
        <v>137</v>
      </c>
      <c r="AE1668" s="25">
        <v>159</v>
      </c>
    </row>
    <row r="1669" spans="25:31" x14ac:dyDescent="0.3">
      <c r="Y1669" s="20">
        <v>3</v>
      </c>
      <c r="Z1669" s="21">
        <v>16</v>
      </c>
      <c r="AA1669" s="21">
        <v>17</v>
      </c>
      <c r="AB1669" s="21"/>
      <c r="AC1669" s="21">
        <v>157</v>
      </c>
      <c r="AD1669" s="21">
        <v>164</v>
      </c>
      <c r="AE1669" s="22">
        <v>160</v>
      </c>
    </row>
    <row r="1670" spans="25:31" x14ac:dyDescent="0.3">
      <c r="Y1670" s="23">
        <v>3</v>
      </c>
      <c r="Z1670" s="24">
        <v>16</v>
      </c>
      <c r="AA1670" s="24">
        <v>18</v>
      </c>
      <c r="AB1670" s="24"/>
      <c r="AC1670" s="24">
        <v>122</v>
      </c>
      <c r="AD1670" s="24">
        <v>134</v>
      </c>
      <c r="AE1670" s="25">
        <v>157</v>
      </c>
    </row>
    <row r="1671" spans="25:31" x14ac:dyDescent="0.3">
      <c r="Y1671" s="20">
        <v>3</v>
      </c>
      <c r="Z1671" s="21">
        <v>16</v>
      </c>
      <c r="AA1671" s="21">
        <v>19</v>
      </c>
      <c r="AB1671" s="21"/>
      <c r="AC1671" s="21">
        <v>152</v>
      </c>
      <c r="AD1671" s="21">
        <v>173</v>
      </c>
      <c r="AE1671" s="22">
        <v>140</v>
      </c>
    </row>
    <row r="1672" spans="25:31" x14ac:dyDescent="0.3">
      <c r="Y1672" s="23">
        <v>3</v>
      </c>
      <c r="Z1672" s="24">
        <v>16</v>
      </c>
      <c r="AA1672" s="24">
        <v>20</v>
      </c>
      <c r="AB1672" s="24"/>
      <c r="AC1672" s="24">
        <v>145</v>
      </c>
      <c r="AD1672" s="24">
        <v>139</v>
      </c>
      <c r="AE1672" s="25">
        <v>175</v>
      </c>
    </row>
    <row r="1673" spans="25:31" x14ac:dyDescent="0.3">
      <c r="Y1673" s="20">
        <v>3</v>
      </c>
      <c r="Z1673" s="21">
        <v>16</v>
      </c>
      <c r="AA1673" s="21">
        <v>21</v>
      </c>
      <c r="AB1673" s="21"/>
      <c r="AC1673" s="21">
        <v>153</v>
      </c>
      <c r="AD1673" s="21">
        <v>121</v>
      </c>
      <c r="AE1673" s="22">
        <v>125</v>
      </c>
    </row>
    <row r="1674" spans="25:31" x14ac:dyDescent="0.3">
      <c r="Y1674" s="23">
        <v>3</v>
      </c>
      <c r="Z1674" s="24">
        <v>16</v>
      </c>
      <c r="AA1674" s="24">
        <v>22</v>
      </c>
      <c r="AB1674" s="24"/>
      <c r="AC1674" s="24">
        <v>160</v>
      </c>
      <c r="AD1674" s="24">
        <v>177</v>
      </c>
      <c r="AE1674" s="25">
        <v>168</v>
      </c>
    </row>
    <row r="1675" spans="25:31" x14ac:dyDescent="0.3">
      <c r="Y1675" s="20">
        <v>3</v>
      </c>
      <c r="Z1675" s="21">
        <v>16</v>
      </c>
      <c r="AA1675" s="21">
        <v>23</v>
      </c>
      <c r="AB1675" s="21"/>
      <c r="AC1675" s="21">
        <v>156</v>
      </c>
      <c r="AD1675" s="21">
        <v>136</v>
      </c>
      <c r="AE1675" s="22">
        <v>121</v>
      </c>
    </row>
    <row r="1676" spans="25:31" x14ac:dyDescent="0.3">
      <c r="Y1676" s="23">
        <v>3</v>
      </c>
      <c r="Z1676" s="24">
        <v>16</v>
      </c>
      <c r="AA1676" s="24">
        <v>24</v>
      </c>
      <c r="AB1676" s="24"/>
      <c r="AC1676" s="24">
        <v>122</v>
      </c>
      <c r="AD1676" s="24">
        <v>166</v>
      </c>
      <c r="AE1676" s="25">
        <v>138</v>
      </c>
    </row>
    <row r="1677" spans="25:31" x14ac:dyDescent="0.3">
      <c r="Y1677" s="20">
        <v>3</v>
      </c>
      <c r="Z1677" s="21">
        <v>16</v>
      </c>
      <c r="AA1677" s="21">
        <v>25</v>
      </c>
      <c r="AB1677" s="21"/>
      <c r="AC1677" s="21">
        <v>156</v>
      </c>
      <c r="AD1677" s="21">
        <v>135</v>
      </c>
      <c r="AE1677" s="22">
        <v>143</v>
      </c>
    </row>
    <row r="1678" spans="25:31" x14ac:dyDescent="0.3">
      <c r="Y1678" s="23">
        <v>3</v>
      </c>
      <c r="Z1678" s="24">
        <v>16</v>
      </c>
      <c r="AA1678" s="24">
        <v>26</v>
      </c>
      <c r="AB1678" s="24"/>
      <c r="AC1678" s="24">
        <v>133</v>
      </c>
      <c r="AD1678" s="24">
        <v>152</v>
      </c>
      <c r="AE1678" s="25">
        <v>122</v>
      </c>
    </row>
    <row r="1679" spans="25:31" x14ac:dyDescent="0.3">
      <c r="Y1679" s="20">
        <v>3</v>
      </c>
      <c r="Z1679" s="21">
        <v>16</v>
      </c>
      <c r="AA1679" s="21">
        <v>27</v>
      </c>
      <c r="AB1679" s="21"/>
      <c r="AC1679" s="21">
        <v>124</v>
      </c>
      <c r="AD1679" s="21">
        <v>125</v>
      </c>
      <c r="AE1679" s="22">
        <v>174</v>
      </c>
    </row>
    <row r="1680" spans="25:31" x14ac:dyDescent="0.3">
      <c r="Y1680" s="23">
        <v>3</v>
      </c>
      <c r="Z1680" s="24">
        <v>16</v>
      </c>
      <c r="AA1680" s="24">
        <v>28</v>
      </c>
      <c r="AB1680" s="24"/>
      <c r="AC1680" s="24">
        <v>121</v>
      </c>
      <c r="AD1680" s="24">
        <v>175</v>
      </c>
      <c r="AE1680" s="25">
        <v>165</v>
      </c>
    </row>
    <row r="1681" spans="25:31" x14ac:dyDescent="0.3">
      <c r="Y1681" s="20">
        <v>3</v>
      </c>
      <c r="Z1681" s="21">
        <v>16</v>
      </c>
      <c r="AA1681" s="21">
        <v>29</v>
      </c>
      <c r="AB1681" s="21"/>
      <c r="AC1681" s="21">
        <v>139</v>
      </c>
      <c r="AD1681" s="21">
        <v>151</v>
      </c>
      <c r="AE1681" s="22">
        <v>140</v>
      </c>
    </row>
    <row r="1682" spans="25:31" x14ac:dyDescent="0.3">
      <c r="Y1682" s="23">
        <v>3</v>
      </c>
      <c r="Z1682" s="24">
        <v>16</v>
      </c>
      <c r="AA1682" s="24">
        <v>30</v>
      </c>
      <c r="AB1682" s="24"/>
      <c r="AC1682" s="24">
        <v>176</v>
      </c>
      <c r="AD1682" s="24">
        <v>165</v>
      </c>
      <c r="AE1682" s="25">
        <v>156</v>
      </c>
    </row>
    <row r="1683" spans="25:31" x14ac:dyDescent="0.3">
      <c r="Y1683" s="20">
        <v>3</v>
      </c>
      <c r="Z1683" s="21">
        <v>17</v>
      </c>
      <c r="AA1683" s="21">
        <v>1</v>
      </c>
      <c r="AB1683" s="21"/>
      <c r="AC1683" s="21">
        <v>1032</v>
      </c>
      <c r="AD1683" s="21">
        <v>1100</v>
      </c>
      <c r="AE1683" s="22">
        <v>1050</v>
      </c>
    </row>
    <row r="1684" spans="25:31" x14ac:dyDescent="0.3">
      <c r="Y1684" s="23">
        <v>3</v>
      </c>
      <c r="Z1684" s="24">
        <v>17</v>
      </c>
      <c r="AA1684" s="24">
        <v>2</v>
      </c>
      <c r="AB1684" s="24"/>
      <c r="AC1684" s="24">
        <v>1050</v>
      </c>
      <c r="AD1684" s="24">
        <v>1013</v>
      </c>
      <c r="AE1684" s="25">
        <v>1042</v>
      </c>
    </row>
    <row r="1685" spans="25:31" x14ac:dyDescent="0.3">
      <c r="Y1685" s="20">
        <v>3</v>
      </c>
      <c r="Z1685" s="21">
        <v>17</v>
      </c>
      <c r="AA1685" s="21">
        <v>3</v>
      </c>
      <c r="AB1685" s="21"/>
      <c r="AC1685" s="21">
        <v>1036</v>
      </c>
      <c r="AD1685" s="21">
        <v>1027</v>
      </c>
      <c r="AE1685" s="22">
        <v>1071</v>
      </c>
    </row>
    <row r="1686" spans="25:31" x14ac:dyDescent="0.3">
      <c r="Y1686" s="23">
        <v>3</v>
      </c>
      <c r="Z1686" s="24">
        <v>17</v>
      </c>
      <c r="AA1686" s="24">
        <v>4</v>
      </c>
      <c r="AB1686" s="24"/>
      <c r="AC1686" s="24">
        <v>1074</v>
      </c>
      <c r="AD1686" s="24">
        <v>1008</v>
      </c>
      <c r="AE1686" s="25">
        <v>1015</v>
      </c>
    </row>
    <row r="1687" spans="25:31" x14ac:dyDescent="0.3">
      <c r="Y1687" s="20">
        <v>3</v>
      </c>
      <c r="Z1687" s="21">
        <v>17</v>
      </c>
      <c r="AA1687" s="21">
        <v>5</v>
      </c>
      <c r="AB1687" s="21"/>
      <c r="AC1687" s="21">
        <v>1011</v>
      </c>
      <c r="AD1687" s="21">
        <v>1096</v>
      </c>
      <c r="AE1687" s="22">
        <v>1028</v>
      </c>
    </row>
    <row r="1688" spans="25:31" x14ac:dyDescent="0.3">
      <c r="Y1688" s="23">
        <v>3</v>
      </c>
      <c r="Z1688" s="24">
        <v>17</v>
      </c>
      <c r="AA1688" s="24">
        <v>6</v>
      </c>
      <c r="AB1688" s="24"/>
      <c r="AC1688" s="24">
        <v>1018</v>
      </c>
      <c r="AD1688" s="24">
        <v>1091</v>
      </c>
      <c r="AE1688" s="25">
        <v>1007</v>
      </c>
    </row>
    <row r="1689" spans="25:31" x14ac:dyDescent="0.3">
      <c r="Y1689" s="20">
        <v>3</v>
      </c>
      <c r="Z1689" s="21">
        <v>17</v>
      </c>
      <c r="AA1689" s="21">
        <v>7</v>
      </c>
      <c r="AB1689" s="21"/>
      <c r="AC1689" s="21">
        <v>1097</v>
      </c>
      <c r="AD1689" s="21">
        <v>1044</v>
      </c>
      <c r="AE1689" s="22">
        <v>1016</v>
      </c>
    </row>
    <row r="1690" spans="25:31" x14ac:dyDescent="0.3">
      <c r="Y1690" s="23">
        <v>3</v>
      </c>
      <c r="Z1690" s="24">
        <v>17</v>
      </c>
      <c r="AA1690" s="24">
        <v>8</v>
      </c>
      <c r="AB1690" s="24"/>
      <c r="AC1690" s="24">
        <v>1087</v>
      </c>
      <c r="AD1690" s="24">
        <v>1084</v>
      </c>
      <c r="AE1690" s="25">
        <v>1011</v>
      </c>
    </row>
    <row r="1691" spans="25:31" x14ac:dyDescent="0.3">
      <c r="Y1691" s="20">
        <v>3</v>
      </c>
      <c r="Z1691" s="21">
        <v>17</v>
      </c>
      <c r="AA1691" s="21">
        <v>9</v>
      </c>
      <c r="AB1691" s="21"/>
      <c r="AC1691" s="21">
        <v>1052</v>
      </c>
      <c r="AD1691" s="21">
        <v>1051</v>
      </c>
      <c r="AE1691" s="22">
        <v>1044</v>
      </c>
    </row>
    <row r="1692" spans="25:31" x14ac:dyDescent="0.3">
      <c r="Y1692" s="23">
        <v>3</v>
      </c>
      <c r="Z1692" s="24">
        <v>17</v>
      </c>
      <c r="AA1692" s="24">
        <v>10</v>
      </c>
      <c r="AB1692" s="24"/>
      <c r="AC1692" s="24">
        <v>1030</v>
      </c>
      <c r="AD1692" s="24">
        <v>1074</v>
      </c>
      <c r="AE1692" s="25">
        <v>1055</v>
      </c>
    </row>
    <row r="1693" spans="25:31" x14ac:dyDescent="0.3">
      <c r="Y1693" s="20">
        <v>3</v>
      </c>
      <c r="Z1693" s="21">
        <v>17</v>
      </c>
      <c r="AA1693" s="21">
        <v>11</v>
      </c>
      <c r="AB1693" s="21"/>
      <c r="AC1693" s="21">
        <v>1070</v>
      </c>
      <c r="AD1693" s="21">
        <v>1048</v>
      </c>
      <c r="AE1693" s="22">
        <v>1035</v>
      </c>
    </row>
    <row r="1694" spans="25:31" x14ac:dyDescent="0.3">
      <c r="Y1694" s="23">
        <v>3</v>
      </c>
      <c r="Z1694" s="24">
        <v>17</v>
      </c>
      <c r="AA1694" s="24">
        <v>12</v>
      </c>
      <c r="AB1694" s="24"/>
      <c r="AC1694" s="24">
        <v>1096</v>
      </c>
      <c r="AD1694" s="24">
        <v>1024</v>
      </c>
      <c r="AE1694" s="25">
        <v>1030</v>
      </c>
    </row>
    <row r="1695" spans="25:31" x14ac:dyDescent="0.3">
      <c r="Y1695" s="20">
        <v>3</v>
      </c>
      <c r="Z1695" s="21">
        <v>17</v>
      </c>
      <c r="AA1695" s="21">
        <v>13</v>
      </c>
      <c r="AB1695" s="21"/>
      <c r="AC1695" s="21">
        <v>1014</v>
      </c>
      <c r="AD1695" s="21">
        <v>1090</v>
      </c>
      <c r="AE1695" s="22">
        <v>1023</v>
      </c>
    </row>
    <row r="1696" spans="25:31" x14ac:dyDescent="0.3">
      <c r="Y1696" s="23">
        <v>3</v>
      </c>
      <c r="Z1696" s="24">
        <v>17</v>
      </c>
      <c r="AA1696" s="24">
        <v>14</v>
      </c>
      <c r="AB1696" s="24"/>
      <c r="AC1696" s="24">
        <v>1012</v>
      </c>
      <c r="AD1696" s="24">
        <v>1072</v>
      </c>
      <c r="AE1696" s="25">
        <v>1075</v>
      </c>
    </row>
    <row r="1697" spans="25:31" x14ac:dyDescent="0.3">
      <c r="Y1697" s="20">
        <v>3</v>
      </c>
      <c r="Z1697" s="21">
        <v>17</v>
      </c>
      <c r="AA1697" s="21">
        <v>15</v>
      </c>
      <c r="AB1697" s="21"/>
      <c r="AC1697" s="21">
        <v>1025</v>
      </c>
      <c r="AD1697" s="21">
        <v>1045</v>
      </c>
      <c r="AE1697" s="22">
        <v>1043</v>
      </c>
    </row>
    <row r="1698" spans="25:31" x14ac:dyDescent="0.3">
      <c r="Y1698" s="23">
        <v>3</v>
      </c>
      <c r="Z1698" s="24">
        <v>17</v>
      </c>
      <c r="AA1698" s="24">
        <v>16</v>
      </c>
      <c r="AB1698" s="24"/>
      <c r="AC1698" s="24">
        <v>1010</v>
      </c>
      <c r="AD1698" s="24">
        <v>1069</v>
      </c>
      <c r="AE1698" s="25">
        <v>1095</v>
      </c>
    </row>
    <row r="1699" spans="25:31" x14ac:dyDescent="0.3">
      <c r="Y1699" s="20">
        <v>3</v>
      </c>
      <c r="Z1699" s="21">
        <v>17</v>
      </c>
      <c r="AA1699" s="21">
        <v>17</v>
      </c>
      <c r="AB1699" s="21"/>
      <c r="AC1699" s="21">
        <v>1089</v>
      </c>
      <c r="AD1699" s="21">
        <v>1080</v>
      </c>
      <c r="AE1699" s="22">
        <v>1040</v>
      </c>
    </row>
    <row r="1700" spans="25:31" x14ac:dyDescent="0.3">
      <c r="Y1700" s="23">
        <v>3</v>
      </c>
      <c r="Z1700" s="24">
        <v>17</v>
      </c>
      <c r="AA1700" s="24">
        <v>18</v>
      </c>
      <c r="AB1700" s="24"/>
      <c r="AC1700" s="24">
        <v>1075</v>
      </c>
      <c r="AD1700" s="24">
        <v>1038</v>
      </c>
      <c r="AE1700" s="25">
        <v>1071</v>
      </c>
    </row>
    <row r="1701" spans="25:31" x14ac:dyDescent="0.3">
      <c r="Y1701" s="20">
        <v>3</v>
      </c>
      <c r="Z1701" s="21">
        <v>17</v>
      </c>
      <c r="AA1701" s="21">
        <v>19</v>
      </c>
      <c r="AB1701" s="21"/>
      <c r="AC1701" s="21">
        <v>1037</v>
      </c>
      <c r="AD1701" s="21">
        <v>1032</v>
      </c>
      <c r="AE1701" s="22">
        <v>1088</v>
      </c>
    </row>
    <row r="1702" spans="25:31" x14ac:dyDescent="0.3">
      <c r="Y1702" s="23">
        <v>3</v>
      </c>
      <c r="Z1702" s="24">
        <v>17</v>
      </c>
      <c r="AA1702" s="24">
        <v>20</v>
      </c>
      <c r="AB1702" s="24"/>
      <c r="AC1702" s="24">
        <v>1070</v>
      </c>
      <c r="AD1702" s="24">
        <v>1002</v>
      </c>
      <c r="AE1702" s="25">
        <v>1027</v>
      </c>
    </row>
    <row r="1703" spans="25:31" x14ac:dyDescent="0.3">
      <c r="Y1703" s="20">
        <v>3</v>
      </c>
      <c r="Z1703" s="21">
        <v>17</v>
      </c>
      <c r="AA1703" s="21">
        <v>21</v>
      </c>
      <c r="AB1703" s="21"/>
      <c r="AC1703" s="21">
        <v>1083</v>
      </c>
      <c r="AD1703" s="21">
        <v>1007</v>
      </c>
      <c r="AE1703" s="22">
        <v>1071</v>
      </c>
    </row>
    <row r="1704" spans="25:31" x14ac:dyDescent="0.3">
      <c r="Y1704" s="23">
        <v>3</v>
      </c>
      <c r="Z1704" s="24">
        <v>17</v>
      </c>
      <c r="AA1704" s="24">
        <v>22</v>
      </c>
      <c r="AB1704" s="24"/>
      <c r="AC1704" s="24">
        <v>1092</v>
      </c>
      <c r="AD1704" s="24">
        <v>1056</v>
      </c>
      <c r="AE1704" s="25">
        <v>1064</v>
      </c>
    </row>
    <row r="1705" spans="25:31" x14ac:dyDescent="0.3">
      <c r="Y1705" s="20">
        <v>3</v>
      </c>
      <c r="Z1705" s="21">
        <v>17</v>
      </c>
      <c r="AA1705" s="21">
        <v>23</v>
      </c>
      <c r="AB1705" s="21"/>
      <c r="AC1705" s="21">
        <v>1001</v>
      </c>
      <c r="AD1705" s="21">
        <v>1096</v>
      </c>
      <c r="AE1705" s="22">
        <v>1070</v>
      </c>
    </row>
    <row r="1706" spans="25:31" x14ac:dyDescent="0.3">
      <c r="Y1706" s="23">
        <v>3</v>
      </c>
      <c r="Z1706" s="24">
        <v>17</v>
      </c>
      <c r="AA1706" s="24">
        <v>24</v>
      </c>
      <c r="AB1706" s="24"/>
      <c r="AC1706" s="24">
        <v>1029</v>
      </c>
      <c r="AD1706" s="24">
        <v>1090</v>
      </c>
      <c r="AE1706" s="25">
        <v>1058</v>
      </c>
    </row>
    <row r="1707" spans="25:31" x14ac:dyDescent="0.3">
      <c r="Y1707" s="20">
        <v>3</v>
      </c>
      <c r="Z1707" s="21">
        <v>17</v>
      </c>
      <c r="AA1707" s="21">
        <v>25</v>
      </c>
      <c r="AB1707" s="21"/>
      <c r="AC1707" s="21">
        <v>1079</v>
      </c>
      <c r="AD1707" s="21">
        <v>1054</v>
      </c>
      <c r="AE1707" s="22">
        <v>1000</v>
      </c>
    </row>
    <row r="1708" spans="25:31" x14ac:dyDescent="0.3">
      <c r="Y1708" s="23">
        <v>3</v>
      </c>
      <c r="Z1708" s="24">
        <v>17</v>
      </c>
      <c r="AA1708" s="24">
        <v>26</v>
      </c>
      <c r="AB1708" s="24"/>
      <c r="AC1708" s="24">
        <v>1082</v>
      </c>
      <c r="AD1708" s="24">
        <v>1080</v>
      </c>
      <c r="AE1708" s="25">
        <v>1004</v>
      </c>
    </row>
    <row r="1709" spans="25:31" x14ac:dyDescent="0.3">
      <c r="Y1709" s="20">
        <v>3</v>
      </c>
      <c r="Z1709" s="21">
        <v>17</v>
      </c>
      <c r="AA1709" s="21">
        <v>27</v>
      </c>
      <c r="AB1709" s="21"/>
      <c r="AC1709" s="21">
        <v>1066</v>
      </c>
      <c r="AD1709" s="21">
        <v>1006</v>
      </c>
      <c r="AE1709" s="22">
        <v>1094</v>
      </c>
    </row>
    <row r="1710" spans="25:31" x14ac:dyDescent="0.3">
      <c r="Y1710" s="23">
        <v>3</v>
      </c>
      <c r="Z1710" s="24">
        <v>17</v>
      </c>
      <c r="AA1710" s="24">
        <v>28</v>
      </c>
      <c r="AB1710" s="24"/>
      <c r="AC1710" s="24">
        <v>1038</v>
      </c>
      <c r="AD1710" s="24">
        <v>1019</v>
      </c>
      <c r="AE1710" s="25">
        <v>1057</v>
      </c>
    </row>
    <row r="1711" spans="25:31" x14ac:dyDescent="0.3">
      <c r="Y1711" s="20">
        <v>3</v>
      </c>
      <c r="Z1711" s="21">
        <v>17</v>
      </c>
      <c r="AA1711" s="21">
        <v>29</v>
      </c>
      <c r="AB1711" s="21"/>
      <c r="AC1711" s="21">
        <v>1100</v>
      </c>
      <c r="AD1711" s="21">
        <v>1017</v>
      </c>
      <c r="AE1711" s="22">
        <v>1015</v>
      </c>
    </row>
    <row r="1712" spans="25:31" x14ac:dyDescent="0.3">
      <c r="Y1712" s="23">
        <v>3</v>
      </c>
      <c r="Z1712" s="24">
        <v>17</v>
      </c>
      <c r="AA1712" s="24">
        <v>30</v>
      </c>
      <c r="AB1712" s="24"/>
      <c r="AC1712" s="24">
        <v>1001</v>
      </c>
      <c r="AD1712" s="24">
        <v>1057</v>
      </c>
      <c r="AE1712" s="25">
        <v>1047</v>
      </c>
    </row>
    <row r="1713" spans="25:31" x14ac:dyDescent="0.3">
      <c r="Y1713" s="20">
        <v>3</v>
      </c>
      <c r="Z1713" s="21">
        <v>18</v>
      </c>
      <c r="AA1713" s="21">
        <v>1</v>
      </c>
      <c r="AB1713" s="21"/>
      <c r="AC1713" s="21">
        <v>426</v>
      </c>
      <c r="AD1713" s="21">
        <v>595</v>
      </c>
      <c r="AE1713" s="22">
        <v>538</v>
      </c>
    </row>
    <row r="1714" spans="25:31" x14ac:dyDescent="0.3">
      <c r="Y1714" s="23">
        <v>3</v>
      </c>
      <c r="Z1714" s="24">
        <v>18</v>
      </c>
      <c r="AA1714" s="24">
        <v>2</v>
      </c>
      <c r="AB1714" s="24"/>
      <c r="AC1714" s="24">
        <v>404</v>
      </c>
      <c r="AD1714" s="24">
        <v>421</v>
      </c>
      <c r="AE1714" s="25">
        <v>505</v>
      </c>
    </row>
    <row r="1715" spans="25:31" x14ac:dyDescent="0.3">
      <c r="Y1715" s="20">
        <v>3</v>
      </c>
      <c r="Z1715" s="21">
        <v>18</v>
      </c>
      <c r="AA1715" s="21">
        <v>3</v>
      </c>
      <c r="AB1715" s="21"/>
      <c r="AC1715" s="21">
        <v>421</v>
      </c>
      <c r="AD1715" s="21">
        <v>401</v>
      </c>
      <c r="AE1715" s="22">
        <v>486</v>
      </c>
    </row>
    <row r="1716" spans="25:31" x14ac:dyDescent="0.3">
      <c r="Y1716" s="23">
        <v>3</v>
      </c>
      <c r="Z1716" s="24">
        <v>18</v>
      </c>
      <c r="AA1716" s="24">
        <v>4</v>
      </c>
      <c r="AB1716" s="24"/>
      <c r="AC1716" s="24">
        <v>551</v>
      </c>
      <c r="AD1716" s="24">
        <v>514</v>
      </c>
      <c r="AE1716" s="25">
        <v>411</v>
      </c>
    </row>
    <row r="1717" spans="25:31" x14ac:dyDescent="0.3">
      <c r="Y1717" s="20">
        <v>3</v>
      </c>
      <c r="Z1717" s="21">
        <v>18</v>
      </c>
      <c r="AA1717" s="21">
        <v>5</v>
      </c>
      <c r="AB1717" s="21"/>
      <c r="AC1717" s="21">
        <v>414</v>
      </c>
      <c r="AD1717" s="21">
        <v>562</v>
      </c>
      <c r="AE1717" s="22">
        <v>447</v>
      </c>
    </row>
    <row r="1718" spans="25:31" x14ac:dyDescent="0.3">
      <c r="Y1718" s="23">
        <v>3</v>
      </c>
      <c r="Z1718" s="24">
        <v>18</v>
      </c>
      <c r="AA1718" s="24">
        <v>6</v>
      </c>
      <c r="AB1718" s="24"/>
      <c r="AC1718" s="24">
        <v>454</v>
      </c>
      <c r="AD1718" s="24">
        <v>569</v>
      </c>
      <c r="AE1718" s="25">
        <v>517</v>
      </c>
    </row>
    <row r="1719" spans="25:31" x14ac:dyDescent="0.3">
      <c r="Y1719" s="20">
        <v>3</v>
      </c>
      <c r="Z1719" s="21">
        <v>18</v>
      </c>
      <c r="AA1719" s="21">
        <v>7</v>
      </c>
      <c r="AB1719" s="21"/>
      <c r="AC1719" s="21">
        <v>542</v>
      </c>
      <c r="AD1719" s="21">
        <v>531</v>
      </c>
      <c r="AE1719" s="22">
        <v>576</v>
      </c>
    </row>
    <row r="1720" spans="25:31" x14ac:dyDescent="0.3">
      <c r="Y1720" s="23">
        <v>3</v>
      </c>
      <c r="Z1720" s="24">
        <v>18</v>
      </c>
      <c r="AA1720" s="24">
        <v>8</v>
      </c>
      <c r="AB1720" s="24"/>
      <c r="AC1720" s="24">
        <v>572</v>
      </c>
      <c r="AD1720" s="24">
        <v>406</v>
      </c>
      <c r="AE1720" s="25">
        <v>478</v>
      </c>
    </row>
    <row r="1721" spans="25:31" x14ac:dyDescent="0.3">
      <c r="Y1721" s="20">
        <v>3</v>
      </c>
      <c r="Z1721" s="21">
        <v>18</v>
      </c>
      <c r="AA1721" s="21">
        <v>9</v>
      </c>
      <c r="AB1721" s="21"/>
      <c r="AC1721" s="21">
        <v>452</v>
      </c>
      <c r="AD1721" s="21">
        <v>469</v>
      </c>
      <c r="AE1721" s="22">
        <v>434</v>
      </c>
    </row>
    <row r="1722" spans="25:31" x14ac:dyDescent="0.3">
      <c r="Y1722" s="23">
        <v>3</v>
      </c>
      <c r="Z1722" s="24">
        <v>18</v>
      </c>
      <c r="AA1722" s="24">
        <v>10</v>
      </c>
      <c r="AB1722" s="24"/>
      <c r="AC1722" s="24">
        <v>417</v>
      </c>
      <c r="AD1722" s="24">
        <v>463</v>
      </c>
      <c r="AE1722" s="25">
        <v>450</v>
      </c>
    </row>
    <row r="1723" spans="25:31" x14ac:dyDescent="0.3">
      <c r="Y1723" s="20">
        <v>3</v>
      </c>
      <c r="Z1723" s="21">
        <v>18</v>
      </c>
      <c r="AA1723" s="21">
        <v>11</v>
      </c>
      <c r="AB1723" s="21"/>
      <c r="AC1723" s="21">
        <v>550</v>
      </c>
      <c r="AD1723" s="21">
        <v>472</v>
      </c>
      <c r="AE1723" s="22">
        <v>476</v>
      </c>
    </row>
    <row r="1724" spans="25:31" x14ac:dyDescent="0.3">
      <c r="Y1724" s="23">
        <v>3</v>
      </c>
      <c r="Z1724" s="24">
        <v>18</v>
      </c>
      <c r="AA1724" s="24">
        <v>12</v>
      </c>
      <c r="AB1724" s="24"/>
      <c r="AC1724" s="24">
        <v>565</v>
      </c>
      <c r="AD1724" s="24">
        <v>489</v>
      </c>
      <c r="AE1724" s="25">
        <v>442</v>
      </c>
    </row>
    <row r="1725" spans="25:31" x14ac:dyDescent="0.3">
      <c r="Y1725" s="20">
        <v>3</v>
      </c>
      <c r="Z1725" s="21">
        <v>18</v>
      </c>
      <c r="AA1725" s="21">
        <v>13</v>
      </c>
      <c r="AB1725" s="21"/>
      <c r="AC1725" s="21">
        <v>427</v>
      </c>
      <c r="AD1725" s="21">
        <v>450</v>
      </c>
      <c r="AE1725" s="22">
        <v>563</v>
      </c>
    </row>
    <row r="1726" spans="25:31" x14ac:dyDescent="0.3">
      <c r="Y1726" s="23">
        <v>3</v>
      </c>
      <c r="Z1726" s="24">
        <v>18</v>
      </c>
      <c r="AA1726" s="24">
        <v>14</v>
      </c>
      <c r="AB1726" s="24"/>
      <c r="AC1726" s="24">
        <v>490</v>
      </c>
      <c r="AD1726" s="24">
        <v>526</v>
      </c>
      <c r="AE1726" s="25">
        <v>547</v>
      </c>
    </row>
    <row r="1727" spans="25:31" x14ac:dyDescent="0.3">
      <c r="Y1727" s="20">
        <v>3</v>
      </c>
      <c r="Z1727" s="21">
        <v>18</v>
      </c>
      <c r="AA1727" s="21">
        <v>15</v>
      </c>
      <c r="AB1727" s="21"/>
      <c r="AC1727" s="21">
        <v>412</v>
      </c>
      <c r="AD1727" s="21">
        <v>424</v>
      </c>
      <c r="AE1727" s="22">
        <v>444</v>
      </c>
    </row>
    <row r="1728" spans="25:31" x14ac:dyDescent="0.3">
      <c r="Y1728" s="23">
        <v>3</v>
      </c>
      <c r="Z1728" s="24">
        <v>18</v>
      </c>
      <c r="AA1728" s="24">
        <v>16</v>
      </c>
      <c r="AB1728" s="24"/>
      <c r="AC1728" s="24">
        <v>558</v>
      </c>
      <c r="AD1728" s="24">
        <v>514</v>
      </c>
      <c r="AE1728" s="25">
        <v>456</v>
      </c>
    </row>
    <row r="1729" spans="25:31" x14ac:dyDescent="0.3">
      <c r="Y1729" s="20">
        <v>3</v>
      </c>
      <c r="Z1729" s="21">
        <v>18</v>
      </c>
      <c r="AA1729" s="21">
        <v>17</v>
      </c>
      <c r="AB1729" s="21"/>
      <c r="AC1729" s="21">
        <v>418</v>
      </c>
      <c r="AD1729" s="21">
        <v>459</v>
      </c>
      <c r="AE1729" s="22">
        <v>464</v>
      </c>
    </row>
    <row r="1730" spans="25:31" x14ac:dyDescent="0.3">
      <c r="Y1730" s="23">
        <v>3</v>
      </c>
      <c r="Z1730" s="24">
        <v>18</v>
      </c>
      <c r="AA1730" s="24">
        <v>18</v>
      </c>
      <c r="AB1730" s="24"/>
      <c r="AC1730" s="24">
        <v>468</v>
      </c>
      <c r="AD1730" s="24">
        <v>568</v>
      </c>
      <c r="AE1730" s="25">
        <v>572</v>
      </c>
    </row>
    <row r="1731" spans="25:31" x14ac:dyDescent="0.3">
      <c r="Y1731" s="20">
        <v>3</v>
      </c>
      <c r="Z1731" s="21">
        <v>18</v>
      </c>
      <c r="AA1731" s="21">
        <v>19</v>
      </c>
      <c r="AB1731" s="21"/>
      <c r="AC1731" s="21">
        <v>526</v>
      </c>
      <c r="AD1731" s="21">
        <v>453</v>
      </c>
      <c r="AE1731" s="22">
        <v>572</v>
      </c>
    </row>
    <row r="1732" spans="25:31" x14ac:dyDescent="0.3">
      <c r="Y1732" s="23">
        <v>3</v>
      </c>
      <c r="Z1732" s="24">
        <v>18</v>
      </c>
      <c r="AA1732" s="24">
        <v>20</v>
      </c>
      <c r="AB1732" s="24"/>
      <c r="AC1732" s="24">
        <v>510</v>
      </c>
      <c r="AD1732" s="24">
        <v>597</v>
      </c>
      <c r="AE1732" s="25">
        <v>578</v>
      </c>
    </row>
    <row r="1733" spans="25:31" x14ac:dyDescent="0.3">
      <c r="Y1733" s="20">
        <v>3</v>
      </c>
      <c r="Z1733" s="21">
        <v>18</v>
      </c>
      <c r="AA1733" s="21">
        <v>21</v>
      </c>
      <c r="AB1733" s="21"/>
      <c r="AC1733" s="21">
        <v>411</v>
      </c>
      <c r="AD1733" s="21">
        <v>436</v>
      </c>
      <c r="AE1733" s="22">
        <v>407</v>
      </c>
    </row>
    <row r="1734" spans="25:31" x14ac:dyDescent="0.3">
      <c r="Y1734" s="23">
        <v>3</v>
      </c>
      <c r="Z1734" s="24">
        <v>18</v>
      </c>
      <c r="AA1734" s="24">
        <v>22</v>
      </c>
      <c r="AB1734" s="24"/>
      <c r="AC1734" s="24">
        <v>559</v>
      </c>
      <c r="AD1734" s="24">
        <v>411</v>
      </c>
      <c r="AE1734" s="25">
        <v>501</v>
      </c>
    </row>
    <row r="1735" spans="25:31" x14ac:dyDescent="0.3">
      <c r="Y1735" s="20">
        <v>3</v>
      </c>
      <c r="Z1735" s="21">
        <v>18</v>
      </c>
      <c r="AA1735" s="21">
        <v>23</v>
      </c>
      <c r="AB1735" s="21"/>
      <c r="AC1735" s="21">
        <v>467</v>
      </c>
      <c r="AD1735" s="21">
        <v>582</v>
      </c>
      <c r="AE1735" s="22">
        <v>581</v>
      </c>
    </row>
    <row r="1736" spans="25:31" x14ac:dyDescent="0.3">
      <c r="Y1736" s="23">
        <v>3</v>
      </c>
      <c r="Z1736" s="24">
        <v>18</v>
      </c>
      <c r="AA1736" s="24">
        <v>24</v>
      </c>
      <c r="AB1736" s="24"/>
      <c r="AC1736" s="24">
        <v>425</v>
      </c>
      <c r="AD1736" s="24">
        <v>421</v>
      </c>
      <c r="AE1736" s="25">
        <v>595</v>
      </c>
    </row>
    <row r="1737" spans="25:31" x14ac:dyDescent="0.3">
      <c r="Y1737" s="20">
        <v>3</v>
      </c>
      <c r="Z1737" s="21">
        <v>18</v>
      </c>
      <c r="AA1737" s="21">
        <v>25</v>
      </c>
      <c r="AB1737" s="21"/>
      <c r="AC1737" s="21">
        <v>413</v>
      </c>
      <c r="AD1737" s="21">
        <v>550</v>
      </c>
      <c r="AE1737" s="22">
        <v>438</v>
      </c>
    </row>
    <row r="1738" spans="25:31" x14ac:dyDescent="0.3">
      <c r="Y1738" s="23">
        <v>3</v>
      </c>
      <c r="Z1738" s="24">
        <v>18</v>
      </c>
      <c r="AA1738" s="24">
        <v>26</v>
      </c>
      <c r="AB1738" s="24"/>
      <c r="AC1738" s="24">
        <v>451</v>
      </c>
      <c r="AD1738" s="24">
        <v>475</v>
      </c>
      <c r="AE1738" s="25">
        <v>488</v>
      </c>
    </row>
    <row r="1739" spans="25:31" x14ac:dyDescent="0.3">
      <c r="Y1739" s="20">
        <v>3</v>
      </c>
      <c r="Z1739" s="21">
        <v>18</v>
      </c>
      <c r="AA1739" s="21">
        <v>27</v>
      </c>
      <c r="AB1739" s="21"/>
      <c r="AC1739" s="21">
        <v>483</v>
      </c>
      <c r="AD1739" s="21">
        <v>500</v>
      </c>
      <c r="AE1739" s="22">
        <v>475</v>
      </c>
    </row>
    <row r="1740" spans="25:31" x14ac:dyDescent="0.3">
      <c r="Y1740" s="23">
        <v>3</v>
      </c>
      <c r="Z1740" s="24">
        <v>18</v>
      </c>
      <c r="AA1740" s="24">
        <v>28</v>
      </c>
      <c r="AB1740" s="24"/>
      <c r="AC1740" s="24">
        <v>431</v>
      </c>
      <c r="AD1740" s="24">
        <v>408</v>
      </c>
      <c r="AE1740" s="25">
        <v>446</v>
      </c>
    </row>
    <row r="1741" spans="25:31" x14ac:dyDescent="0.3">
      <c r="Y1741" s="20">
        <v>3</v>
      </c>
      <c r="Z1741" s="21">
        <v>18</v>
      </c>
      <c r="AA1741" s="21">
        <v>29</v>
      </c>
      <c r="AB1741" s="21"/>
      <c r="AC1741" s="21">
        <v>579</v>
      </c>
      <c r="AD1741" s="21">
        <v>526</v>
      </c>
      <c r="AE1741" s="22">
        <v>590</v>
      </c>
    </row>
    <row r="1742" spans="25:31" x14ac:dyDescent="0.3">
      <c r="Y1742" s="23">
        <v>3</v>
      </c>
      <c r="Z1742" s="24">
        <v>18</v>
      </c>
      <c r="AA1742" s="24">
        <v>30</v>
      </c>
      <c r="AB1742" s="24"/>
      <c r="AC1742" s="24">
        <v>463</v>
      </c>
      <c r="AD1742" s="24">
        <v>430</v>
      </c>
      <c r="AE1742" s="25">
        <v>561</v>
      </c>
    </row>
    <row r="1743" spans="25:31" x14ac:dyDescent="0.3">
      <c r="Y1743" s="20">
        <v>3</v>
      </c>
      <c r="Z1743" s="21">
        <v>19</v>
      </c>
      <c r="AA1743" s="21">
        <v>1</v>
      </c>
      <c r="AB1743" s="21"/>
      <c r="AC1743" s="21">
        <v>778</v>
      </c>
      <c r="AD1743" s="21">
        <v>556</v>
      </c>
      <c r="AE1743" s="22">
        <v>688</v>
      </c>
    </row>
    <row r="1744" spans="25:31" x14ac:dyDescent="0.3">
      <c r="Y1744" s="23">
        <v>3</v>
      </c>
      <c r="Z1744" s="24">
        <v>19</v>
      </c>
      <c r="AA1744" s="24">
        <v>2</v>
      </c>
      <c r="AB1744" s="24"/>
      <c r="AC1744" s="24">
        <v>523</v>
      </c>
      <c r="AD1744" s="24">
        <v>530</v>
      </c>
      <c r="AE1744" s="25">
        <v>719</v>
      </c>
    </row>
    <row r="1745" spans="25:31" x14ac:dyDescent="0.3">
      <c r="Y1745" s="20">
        <v>3</v>
      </c>
      <c r="Z1745" s="21">
        <v>19</v>
      </c>
      <c r="AA1745" s="21">
        <v>3</v>
      </c>
      <c r="AB1745" s="21"/>
      <c r="AC1745" s="21">
        <v>543</v>
      </c>
      <c r="AD1745" s="21">
        <v>524</v>
      </c>
      <c r="AE1745" s="22">
        <v>675</v>
      </c>
    </row>
    <row r="1746" spans="25:31" x14ac:dyDescent="0.3">
      <c r="Y1746" s="23">
        <v>3</v>
      </c>
      <c r="Z1746" s="24">
        <v>19</v>
      </c>
      <c r="AA1746" s="24">
        <v>4</v>
      </c>
      <c r="AB1746" s="24"/>
      <c r="AC1746" s="24">
        <v>540</v>
      </c>
      <c r="AD1746" s="24">
        <v>798</v>
      </c>
      <c r="AE1746" s="25">
        <v>575</v>
      </c>
    </row>
    <row r="1747" spans="25:31" x14ac:dyDescent="0.3">
      <c r="Y1747" s="20">
        <v>3</v>
      </c>
      <c r="Z1747" s="21">
        <v>19</v>
      </c>
      <c r="AA1747" s="21">
        <v>5</v>
      </c>
      <c r="AB1747" s="21"/>
      <c r="AC1747" s="21">
        <v>520</v>
      </c>
      <c r="AD1747" s="21">
        <v>501</v>
      </c>
      <c r="AE1747" s="22">
        <v>760</v>
      </c>
    </row>
    <row r="1748" spans="25:31" x14ac:dyDescent="0.3">
      <c r="Y1748" s="23">
        <v>3</v>
      </c>
      <c r="Z1748" s="24">
        <v>19</v>
      </c>
      <c r="AA1748" s="24">
        <v>6</v>
      </c>
      <c r="AB1748" s="24"/>
      <c r="AC1748" s="24">
        <v>624</v>
      </c>
      <c r="AD1748" s="24">
        <v>709</v>
      </c>
      <c r="AE1748" s="25">
        <v>571</v>
      </c>
    </row>
    <row r="1749" spans="25:31" x14ac:dyDescent="0.3">
      <c r="Y1749" s="20">
        <v>3</v>
      </c>
      <c r="Z1749" s="21">
        <v>19</v>
      </c>
      <c r="AA1749" s="21">
        <v>7</v>
      </c>
      <c r="AB1749" s="21"/>
      <c r="AC1749" s="21">
        <v>795</v>
      </c>
      <c r="AD1749" s="21">
        <v>543</v>
      </c>
      <c r="AE1749" s="22">
        <v>785</v>
      </c>
    </row>
    <row r="1750" spans="25:31" x14ac:dyDescent="0.3">
      <c r="Y1750" s="23">
        <v>3</v>
      </c>
      <c r="Z1750" s="24">
        <v>19</v>
      </c>
      <c r="AA1750" s="24">
        <v>8</v>
      </c>
      <c r="AB1750" s="24"/>
      <c r="AC1750" s="24">
        <v>542</v>
      </c>
      <c r="AD1750" s="24">
        <v>668</v>
      </c>
      <c r="AE1750" s="25">
        <v>588</v>
      </c>
    </row>
    <row r="1751" spans="25:31" x14ac:dyDescent="0.3">
      <c r="Y1751" s="20">
        <v>3</v>
      </c>
      <c r="Z1751" s="21">
        <v>19</v>
      </c>
      <c r="AA1751" s="21">
        <v>9</v>
      </c>
      <c r="AB1751" s="21"/>
      <c r="AC1751" s="21">
        <v>737</v>
      </c>
      <c r="AD1751" s="21">
        <v>602</v>
      </c>
      <c r="AE1751" s="22">
        <v>772</v>
      </c>
    </row>
    <row r="1752" spans="25:31" x14ac:dyDescent="0.3">
      <c r="Y1752" s="23">
        <v>3</v>
      </c>
      <c r="Z1752" s="24">
        <v>19</v>
      </c>
      <c r="AA1752" s="24">
        <v>10</v>
      </c>
      <c r="AB1752" s="24"/>
      <c r="AC1752" s="24">
        <v>733</v>
      </c>
      <c r="AD1752" s="24">
        <v>541</v>
      </c>
      <c r="AE1752" s="25">
        <v>568</v>
      </c>
    </row>
    <row r="1753" spans="25:31" x14ac:dyDescent="0.3">
      <c r="Y1753" s="20">
        <v>3</v>
      </c>
      <c r="Z1753" s="21">
        <v>19</v>
      </c>
      <c r="AA1753" s="21">
        <v>11</v>
      </c>
      <c r="AB1753" s="21"/>
      <c r="AC1753" s="21">
        <v>581</v>
      </c>
      <c r="AD1753" s="21">
        <v>711</v>
      </c>
      <c r="AE1753" s="22">
        <v>582</v>
      </c>
    </row>
    <row r="1754" spans="25:31" x14ac:dyDescent="0.3">
      <c r="Y1754" s="23">
        <v>3</v>
      </c>
      <c r="Z1754" s="24">
        <v>19</v>
      </c>
      <c r="AA1754" s="24">
        <v>12</v>
      </c>
      <c r="AB1754" s="24"/>
      <c r="AC1754" s="24">
        <v>739</v>
      </c>
      <c r="AD1754" s="24">
        <v>667</v>
      </c>
      <c r="AE1754" s="25">
        <v>731</v>
      </c>
    </row>
    <row r="1755" spans="25:31" x14ac:dyDescent="0.3">
      <c r="Y1755" s="20">
        <v>3</v>
      </c>
      <c r="Z1755" s="21">
        <v>19</v>
      </c>
      <c r="AA1755" s="21">
        <v>13</v>
      </c>
      <c r="AB1755" s="21"/>
      <c r="AC1755" s="21">
        <v>540</v>
      </c>
      <c r="AD1755" s="21">
        <v>771</v>
      </c>
      <c r="AE1755" s="22">
        <v>784</v>
      </c>
    </row>
    <row r="1756" spans="25:31" x14ac:dyDescent="0.3">
      <c r="Y1756" s="23">
        <v>3</v>
      </c>
      <c r="Z1756" s="24">
        <v>19</v>
      </c>
      <c r="AA1756" s="24">
        <v>14</v>
      </c>
      <c r="AB1756" s="24"/>
      <c r="AC1756" s="24">
        <v>524</v>
      </c>
      <c r="AD1756" s="24">
        <v>665</v>
      </c>
      <c r="AE1756" s="25">
        <v>600</v>
      </c>
    </row>
    <row r="1757" spans="25:31" x14ac:dyDescent="0.3">
      <c r="Y1757" s="20">
        <v>3</v>
      </c>
      <c r="Z1757" s="21">
        <v>19</v>
      </c>
      <c r="AA1757" s="21">
        <v>15</v>
      </c>
      <c r="AB1757" s="21"/>
      <c r="AC1757" s="21">
        <v>524</v>
      </c>
      <c r="AD1757" s="21">
        <v>777</v>
      </c>
      <c r="AE1757" s="22">
        <v>607</v>
      </c>
    </row>
    <row r="1758" spans="25:31" x14ac:dyDescent="0.3">
      <c r="Y1758" s="23">
        <v>3</v>
      </c>
      <c r="Z1758" s="24">
        <v>19</v>
      </c>
      <c r="AA1758" s="24">
        <v>16</v>
      </c>
      <c r="AB1758" s="24"/>
      <c r="AC1758" s="24">
        <v>611</v>
      </c>
      <c r="AD1758" s="24">
        <v>512</v>
      </c>
      <c r="AE1758" s="25">
        <v>799</v>
      </c>
    </row>
    <row r="1759" spans="25:31" x14ac:dyDescent="0.3">
      <c r="Y1759" s="20">
        <v>3</v>
      </c>
      <c r="Z1759" s="21">
        <v>19</v>
      </c>
      <c r="AA1759" s="21">
        <v>17</v>
      </c>
      <c r="AB1759" s="21"/>
      <c r="AC1759" s="21">
        <v>562</v>
      </c>
      <c r="AD1759" s="21">
        <v>580</v>
      </c>
      <c r="AE1759" s="22">
        <v>546</v>
      </c>
    </row>
    <row r="1760" spans="25:31" x14ac:dyDescent="0.3">
      <c r="Y1760" s="23">
        <v>3</v>
      </c>
      <c r="Z1760" s="24">
        <v>19</v>
      </c>
      <c r="AA1760" s="24">
        <v>18</v>
      </c>
      <c r="AB1760" s="24"/>
      <c r="AC1760" s="24">
        <v>718</v>
      </c>
      <c r="AD1760" s="24">
        <v>608</v>
      </c>
      <c r="AE1760" s="25">
        <v>692</v>
      </c>
    </row>
    <row r="1761" spans="25:31" x14ac:dyDescent="0.3">
      <c r="Y1761" s="20">
        <v>3</v>
      </c>
      <c r="Z1761" s="21">
        <v>19</v>
      </c>
      <c r="AA1761" s="21">
        <v>19</v>
      </c>
      <c r="AB1761" s="21"/>
      <c r="AC1761" s="21">
        <v>529</v>
      </c>
      <c r="AD1761" s="21">
        <v>545</v>
      </c>
      <c r="AE1761" s="22">
        <v>723</v>
      </c>
    </row>
    <row r="1762" spans="25:31" x14ac:dyDescent="0.3">
      <c r="Y1762" s="23">
        <v>3</v>
      </c>
      <c r="Z1762" s="24">
        <v>19</v>
      </c>
      <c r="AA1762" s="24">
        <v>20</v>
      </c>
      <c r="AB1762" s="24"/>
      <c r="AC1762" s="24">
        <v>655</v>
      </c>
      <c r="AD1762" s="24">
        <v>649</v>
      </c>
      <c r="AE1762" s="25">
        <v>573</v>
      </c>
    </row>
    <row r="1763" spans="25:31" x14ac:dyDescent="0.3">
      <c r="Y1763" s="20">
        <v>3</v>
      </c>
      <c r="Z1763" s="21">
        <v>19</v>
      </c>
      <c r="AA1763" s="21">
        <v>21</v>
      </c>
      <c r="AB1763" s="21"/>
      <c r="AC1763" s="21">
        <v>650</v>
      </c>
      <c r="AD1763" s="21">
        <v>726</v>
      </c>
      <c r="AE1763" s="22">
        <v>670</v>
      </c>
    </row>
    <row r="1764" spans="25:31" x14ac:dyDescent="0.3">
      <c r="Y1764" s="23">
        <v>3</v>
      </c>
      <c r="Z1764" s="24">
        <v>19</v>
      </c>
      <c r="AA1764" s="24">
        <v>22</v>
      </c>
      <c r="AB1764" s="24"/>
      <c r="AC1764" s="24">
        <v>754</v>
      </c>
      <c r="AD1764" s="24">
        <v>639</v>
      </c>
      <c r="AE1764" s="25">
        <v>738</v>
      </c>
    </row>
    <row r="1765" spans="25:31" x14ac:dyDescent="0.3">
      <c r="Y1765" s="20">
        <v>3</v>
      </c>
      <c r="Z1765" s="21">
        <v>19</v>
      </c>
      <c r="AA1765" s="21">
        <v>23</v>
      </c>
      <c r="AB1765" s="21"/>
      <c r="AC1765" s="21">
        <v>687</v>
      </c>
      <c r="AD1765" s="21">
        <v>560</v>
      </c>
      <c r="AE1765" s="22">
        <v>648</v>
      </c>
    </row>
    <row r="1766" spans="25:31" x14ac:dyDescent="0.3">
      <c r="Y1766" s="23">
        <v>3</v>
      </c>
      <c r="Z1766" s="24">
        <v>19</v>
      </c>
      <c r="AA1766" s="24">
        <v>24</v>
      </c>
      <c r="AB1766" s="24"/>
      <c r="AC1766" s="24">
        <v>521</v>
      </c>
      <c r="AD1766" s="24">
        <v>649</v>
      </c>
      <c r="AE1766" s="25">
        <v>518</v>
      </c>
    </row>
    <row r="1767" spans="25:31" x14ac:dyDescent="0.3">
      <c r="Y1767" s="20">
        <v>3</v>
      </c>
      <c r="Z1767" s="21">
        <v>19</v>
      </c>
      <c r="AA1767" s="21">
        <v>25</v>
      </c>
      <c r="AB1767" s="21"/>
      <c r="AC1767" s="21">
        <v>695</v>
      </c>
      <c r="AD1767" s="21">
        <v>518</v>
      </c>
      <c r="AE1767" s="22">
        <v>535</v>
      </c>
    </row>
    <row r="1768" spans="25:31" x14ac:dyDescent="0.3">
      <c r="Y1768" s="23">
        <v>3</v>
      </c>
      <c r="Z1768" s="24">
        <v>19</v>
      </c>
      <c r="AA1768" s="24">
        <v>26</v>
      </c>
      <c r="AB1768" s="24"/>
      <c r="AC1768" s="24">
        <v>586</v>
      </c>
      <c r="AD1768" s="24">
        <v>728</v>
      </c>
      <c r="AE1768" s="25">
        <v>710</v>
      </c>
    </row>
    <row r="1769" spans="25:31" x14ac:dyDescent="0.3">
      <c r="Y1769" s="20">
        <v>3</v>
      </c>
      <c r="Z1769" s="21">
        <v>19</v>
      </c>
      <c r="AA1769" s="21">
        <v>27</v>
      </c>
      <c r="AB1769" s="21"/>
      <c r="AC1769" s="21">
        <v>737</v>
      </c>
      <c r="AD1769" s="21">
        <v>756</v>
      </c>
      <c r="AE1769" s="22">
        <v>593</v>
      </c>
    </row>
    <row r="1770" spans="25:31" x14ac:dyDescent="0.3">
      <c r="Y1770" s="23">
        <v>3</v>
      </c>
      <c r="Z1770" s="24">
        <v>19</v>
      </c>
      <c r="AA1770" s="24">
        <v>28</v>
      </c>
      <c r="AB1770" s="24"/>
      <c r="AC1770" s="24">
        <v>756</v>
      </c>
      <c r="AD1770" s="24">
        <v>693</v>
      </c>
      <c r="AE1770" s="25">
        <v>706</v>
      </c>
    </row>
    <row r="1771" spans="25:31" x14ac:dyDescent="0.3">
      <c r="Y1771" s="20">
        <v>3</v>
      </c>
      <c r="Z1771" s="21">
        <v>19</v>
      </c>
      <c r="AA1771" s="21">
        <v>29</v>
      </c>
      <c r="AB1771" s="21"/>
      <c r="AC1771" s="21">
        <v>543</v>
      </c>
      <c r="AD1771" s="21">
        <v>764</v>
      </c>
      <c r="AE1771" s="22">
        <v>542</v>
      </c>
    </row>
    <row r="1772" spans="25:31" x14ac:dyDescent="0.3">
      <c r="Y1772" s="23">
        <v>3</v>
      </c>
      <c r="Z1772" s="24">
        <v>19</v>
      </c>
      <c r="AA1772" s="24">
        <v>30</v>
      </c>
      <c r="AB1772" s="24"/>
      <c r="AC1772" s="24">
        <v>664</v>
      </c>
      <c r="AD1772" s="24">
        <v>601</v>
      </c>
      <c r="AE1772" s="25">
        <v>798</v>
      </c>
    </row>
    <row r="1773" spans="25:31" x14ac:dyDescent="0.3">
      <c r="Y1773" s="20">
        <v>3</v>
      </c>
      <c r="Z1773" s="21">
        <v>20</v>
      </c>
      <c r="AA1773" s="21">
        <v>1</v>
      </c>
      <c r="AB1773" s="21"/>
      <c r="AC1773" s="21">
        <v>1156</v>
      </c>
      <c r="AD1773" s="21">
        <v>1138</v>
      </c>
      <c r="AE1773" s="22">
        <v>1043</v>
      </c>
    </row>
    <row r="1774" spans="25:31" x14ac:dyDescent="0.3">
      <c r="Y1774" s="23">
        <v>3</v>
      </c>
      <c r="Z1774" s="24">
        <v>20</v>
      </c>
      <c r="AA1774" s="24">
        <v>2</v>
      </c>
      <c r="AB1774" s="24"/>
      <c r="AC1774" s="24">
        <v>1290</v>
      </c>
      <c r="AD1774" s="24">
        <v>1009</v>
      </c>
      <c r="AE1774" s="25">
        <v>1006</v>
      </c>
    </row>
    <row r="1775" spans="25:31" x14ac:dyDescent="0.3">
      <c r="Y1775" s="20">
        <v>3</v>
      </c>
      <c r="Z1775" s="21">
        <v>20</v>
      </c>
      <c r="AA1775" s="21">
        <v>3</v>
      </c>
      <c r="AB1775" s="21"/>
      <c r="AC1775" s="21">
        <v>1105</v>
      </c>
      <c r="AD1775" s="21">
        <v>1140</v>
      </c>
      <c r="AE1775" s="22">
        <v>1150</v>
      </c>
    </row>
    <row r="1776" spans="25:31" x14ac:dyDescent="0.3">
      <c r="Y1776" s="23">
        <v>3</v>
      </c>
      <c r="Z1776" s="24">
        <v>20</v>
      </c>
      <c r="AA1776" s="24">
        <v>4</v>
      </c>
      <c r="AB1776" s="24"/>
      <c r="AC1776" s="24">
        <v>1194</v>
      </c>
      <c r="AD1776" s="24">
        <v>1255</v>
      </c>
      <c r="AE1776" s="25">
        <v>1251</v>
      </c>
    </row>
    <row r="1777" spans="25:31" x14ac:dyDescent="0.3">
      <c r="Y1777" s="20">
        <v>3</v>
      </c>
      <c r="Z1777" s="21">
        <v>20</v>
      </c>
      <c r="AA1777" s="21">
        <v>5</v>
      </c>
      <c r="AB1777" s="21"/>
      <c r="AC1777" s="21">
        <v>1234</v>
      </c>
      <c r="AD1777" s="21">
        <v>1022</v>
      </c>
      <c r="AE1777" s="22">
        <v>1281</v>
      </c>
    </row>
    <row r="1778" spans="25:31" x14ac:dyDescent="0.3">
      <c r="Y1778" s="23">
        <v>3</v>
      </c>
      <c r="Z1778" s="24">
        <v>20</v>
      </c>
      <c r="AA1778" s="24">
        <v>6</v>
      </c>
      <c r="AB1778" s="24"/>
      <c r="AC1778" s="24">
        <v>1002</v>
      </c>
      <c r="AD1778" s="24">
        <v>1155</v>
      </c>
      <c r="AE1778" s="25">
        <v>1011</v>
      </c>
    </row>
    <row r="1779" spans="25:31" x14ac:dyDescent="0.3">
      <c r="Y1779" s="20">
        <v>3</v>
      </c>
      <c r="Z1779" s="21">
        <v>20</v>
      </c>
      <c r="AA1779" s="21">
        <v>7</v>
      </c>
      <c r="AB1779" s="21"/>
      <c r="AC1779" s="21">
        <v>1087</v>
      </c>
      <c r="AD1779" s="21">
        <v>1274</v>
      </c>
      <c r="AE1779" s="22">
        <v>1125</v>
      </c>
    </row>
    <row r="1780" spans="25:31" x14ac:dyDescent="0.3">
      <c r="Y1780" s="23">
        <v>3</v>
      </c>
      <c r="Z1780" s="24">
        <v>20</v>
      </c>
      <c r="AA1780" s="24">
        <v>8</v>
      </c>
      <c r="AB1780" s="24"/>
      <c r="AC1780" s="24">
        <v>1203</v>
      </c>
      <c r="AD1780" s="24">
        <v>1186</v>
      </c>
      <c r="AE1780" s="25">
        <v>1083</v>
      </c>
    </row>
    <row r="1781" spans="25:31" x14ac:dyDescent="0.3">
      <c r="Y1781" s="20">
        <v>3</v>
      </c>
      <c r="Z1781" s="21">
        <v>20</v>
      </c>
      <c r="AA1781" s="21">
        <v>9</v>
      </c>
      <c r="AB1781" s="21"/>
      <c r="AC1781" s="21">
        <v>1047</v>
      </c>
      <c r="AD1781" s="21">
        <v>1183</v>
      </c>
      <c r="AE1781" s="22">
        <v>1127</v>
      </c>
    </row>
    <row r="1782" spans="25:31" x14ac:dyDescent="0.3">
      <c r="Y1782" s="23">
        <v>3</v>
      </c>
      <c r="Z1782" s="24">
        <v>20</v>
      </c>
      <c r="AA1782" s="24">
        <v>10</v>
      </c>
      <c r="AB1782" s="24"/>
      <c r="AC1782" s="24">
        <v>1193</v>
      </c>
      <c r="AD1782" s="24">
        <v>1066</v>
      </c>
      <c r="AE1782" s="25">
        <v>1233</v>
      </c>
    </row>
    <row r="1783" spans="25:31" x14ac:dyDescent="0.3">
      <c r="Y1783" s="20">
        <v>3</v>
      </c>
      <c r="Z1783" s="21">
        <v>20</v>
      </c>
      <c r="AA1783" s="21">
        <v>11</v>
      </c>
      <c r="AB1783" s="21"/>
      <c r="AC1783" s="21">
        <v>1063</v>
      </c>
      <c r="AD1783" s="21">
        <v>1042</v>
      </c>
      <c r="AE1783" s="22">
        <v>1252</v>
      </c>
    </row>
    <row r="1784" spans="25:31" x14ac:dyDescent="0.3">
      <c r="Y1784" s="23">
        <v>3</v>
      </c>
      <c r="Z1784" s="24">
        <v>20</v>
      </c>
      <c r="AA1784" s="24">
        <v>12</v>
      </c>
      <c r="AB1784" s="24"/>
      <c r="AC1784" s="24">
        <v>1111</v>
      </c>
      <c r="AD1784" s="24">
        <v>1032</v>
      </c>
      <c r="AE1784" s="25">
        <v>1236</v>
      </c>
    </row>
    <row r="1785" spans="25:31" x14ac:dyDescent="0.3">
      <c r="Y1785" s="20">
        <v>3</v>
      </c>
      <c r="Z1785" s="21">
        <v>20</v>
      </c>
      <c r="AA1785" s="21">
        <v>13</v>
      </c>
      <c r="AB1785" s="21"/>
      <c r="AC1785" s="21">
        <v>1018</v>
      </c>
      <c r="AD1785" s="21">
        <v>1044</v>
      </c>
      <c r="AE1785" s="22">
        <v>1125</v>
      </c>
    </row>
    <row r="1786" spans="25:31" x14ac:dyDescent="0.3">
      <c r="Y1786" s="23">
        <v>3</v>
      </c>
      <c r="Z1786" s="24">
        <v>20</v>
      </c>
      <c r="AA1786" s="24">
        <v>14</v>
      </c>
      <c r="AB1786" s="24"/>
      <c r="AC1786" s="24">
        <v>1232</v>
      </c>
      <c r="AD1786" s="24">
        <v>1015</v>
      </c>
      <c r="AE1786" s="25">
        <v>1087</v>
      </c>
    </row>
    <row r="1787" spans="25:31" x14ac:dyDescent="0.3">
      <c r="Y1787" s="20">
        <v>3</v>
      </c>
      <c r="Z1787" s="21">
        <v>20</v>
      </c>
      <c r="AA1787" s="21">
        <v>15</v>
      </c>
      <c r="AB1787" s="21"/>
      <c r="AC1787" s="21">
        <v>1187</v>
      </c>
      <c r="AD1787" s="21">
        <v>1039</v>
      </c>
      <c r="AE1787" s="22">
        <v>1266</v>
      </c>
    </row>
    <row r="1788" spans="25:31" x14ac:dyDescent="0.3">
      <c r="Y1788" s="23">
        <v>3</v>
      </c>
      <c r="Z1788" s="24">
        <v>20</v>
      </c>
      <c r="AA1788" s="24">
        <v>16</v>
      </c>
      <c r="AB1788" s="24"/>
      <c r="AC1788" s="24">
        <v>1267</v>
      </c>
      <c r="AD1788" s="24">
        <v>1275</v>
      </c>
      <c r="AE1788" s="25">
        <v>1001</v>
      </c>
    </row>
    <row r="1789" spans="25:31" x14ac:dyDescent="0.3">
      <c r="Y1789" s="20">
        <v>3</v>
      </c>
      <c r="Z1789" s="21">
        <v>20</v>
      </c>
      <c r="AA1789" s="21">
        <v>17</v>
      </c>
      <c r="AB1789" s="21"/>
      <c r="AC1789" s="21">
        <v>1298</v>
      </c>
      <c r="AD1789" s="21">
        <v>1289</v>
      </c>
      <c r="AE1789" s="22">
        <v>1284</v>
      </c>
    </row>
    <row r="1790" spans="25:31" x14ac:dyDescent="0.3">
      <c r="Y1790" s="23">
        <v>3</v>
      </c>
      <c r="Z1790" s="24">
        <v>20</v>
      </c>
      <c r="AA1790" s="24">
        <v>18</v>
      </c>
      <c r="AB1790" s="24"/>
      <c r="AC1790" s="24">
        <v>1012</v>
      </c>
      <c r="AD1790" s="24">
        <v>1113</v>
      </c>
      <c r="AE1790" s="25">
        <v>1261</v>
      </c>
    </row>
    <row r="1791" spans="25:31" x14ac:dyDescent="0.3">
      <c r="Y1791" s="20">
        <v>3</v>
      </c>
      <c r="Z1791" s="21">
        <v>20</v>
      </c>
      <c r="AA1791" s="21">
        <v>19</v>
      </c>
      <c r="AB1791" s="21"/>
      <c r="AC1791" s="21">
        <v>1293</v>
      </c>
      <c r="AD1791" s="21">
        <v>1157</v>
      </c>
      <c r="AE1791" s="22">
        <v>1076</v>
      </c>
    </row>
    <row r="1792" spans="25:31" x14ac:dyDescent="0.3">
      <c r="Y1792" s="23">
        <v>3</v>
      </c>
      <c r="Z1792" s="24">
        <v>20</v>
      </c>
      <c r="AA1792" s="24">
        <v>20</v>
      </c>
      <c r="AB1792" s="24"/>
      <c r="AC1792" s="24">
        <v>1006</v>
      </c>
      <c r="AD1792" s="24">
        <v>1000</v>
      </c>
      <c r="AE1792" s="25">
        <v>1280</v>
      </c>
    </row>
    <row r="1793" spans="25:31" x14ac:dyDescent="0.3">
      <c r="Y1793" s="20">
        <v>3</v>
      </c>
      <c r="Z1793" s="21">
        <v>20</v>
      </c>
      <c r="AA1793" s="21">
        <v>21</v>
      </c>
      <c r="AB1793" s="21"/>
      <c r="AC1793" s="21">
        <v>1125</v>
      </c>
      <c r="AD1793" s="21">
        <v>1255</v>
      </c>
      <c r="AE1793" s="22">
        <v>1122</v>
      </c>
    </row>
    <row r="1794" spans="25:31" x14ac:dyDescent="0.3">
      <c r="Y1794" s="23">
        <v>3</v>
      </c>
      <c r="Z1794" s="24">
        <v>20</v>
      </c>
      <c r="AA1794" s="24">
        <v>22</v>
      </c>
      <c r="AB1794" s="24"/>
      <c r="AC1794" s="24">
        <v>1173</v>
      </c>
      <c r="AD1794" s="24">
        <v>1132</v>
      </c>
      <c r="AE1794" s="25">
        <v>1050</v>
      </c>
    </row>
    <row r="1795" spans="25:31" x14ac:dyDescent="0.3">
      <c r="Y1795" s="20">
        <v>3</v>
      </c>
      <c r="Z1795" s="21">
        <v>20</v>
      </c>
      <c r="AA1795" s="21">
        <v>23</v>
      </c>
      <c r="AB1795" s="21"/>
      <c r="AC1795" s="21">
        <v>1106</v>
      </c>
      <c r="AD1795" s="21">
        <v>1240</v>
      </c>
      <c r="AE1795" s="22">
        <v>1121</v>
      </c>
    </row>
    <row r="1796" spans="25:31" x14ac:dyDescent="0.3">
      <c r="Y1796" s="23">
        <v>3</v>
      </c>
      <c r="Z1796" s="24">
        <v>20</v>
      </c>
      <c r="AA1796" s="24">
        <v>24</v>
      </c>
      <c r="AB1796" s="24"/>
      <c r="AC1796" s="24">
        <v>1128</v>
      </c>
      <c r="AD1796" s="24">
        <v>1275</v>
      </c>
      <c r="AE1796" s="25">
        <v>1091</v>
      </c>
    </row>
    <row r="1797" spans="25:31" x14ac:dyDescent="0.3">
      <c r="Y1797" s="20">
        <v>3</v>
      </c>
      <c r="Z1797" s="21">
        <v>20</v>
      </c>
      <c r="AA1797" s="21">
        <v>25</v>
      </c>
      <c r="AB1797" s="21"/>
      <c r="AC1797" s="21">
        <v>1042</v>
      </c>
      <c r="AD1797" s="21">
        <v>1063</v>
      </c>
      <c r="AE1797" s="22">
        <v>1273</v>
      </c>
    </row>
    <row r="1798" spans="25:31" x14ac:dyDescent="0.3">
      <c r="Y1798" s="23">
        <v>3</v>
      </c>
      <c r="Z1798" s="24">
        <v>20</v>
      </c>
      <c r="AA1798" s="24">
        <v>26</v>
      </c>
      <c r="AB1798" s="24"/>
      <c r="AC1798" s="24">
        <v>1269</v>
      </c>
      <c r="AD1798" s="24">
        <v>1060</v>
      </c>
      <c r="AE1798" s="25">
        <v>1113</v>
      </c>
    </row>
    <row r="1799" spans="25:31" x14ac:dyDescent="0.3">
      <c r="Y1799" s="20">
        <v>3</v>
      </c>
      <c r="Z1799" s="21">
        <v>20</v>
      </c>
      <c r="AA1799" s="21">
        <v>27</v>
      </c>
      <c r="AB1799" s="21"/>
      <c r="AC1799" s="21">
        <v>1201</v>
      </c>
      <c r="AD1799" s="21">
        <v>1258</v>
      </c>
      <c r="AE1799" s="22">
        <v>1112</v>
      </c>
    </row>
    <row r="1800" spans="25:31" x14ac:dyDescent="0.3">
      <c r="Y1800" s="23">
        <v>3</v>
      </c>
      <c r="Z1800" s="24">
        <v>20</v>
      </c>
      <c r="AA1800" s="24">
        <v>28</v>
      </c>
      <c r="AB1800" s="24"/>
      <c r="AC1800" s="24">
        <v>1156</v>
      </c>
      <c r="AD1800" s="24">
        <v>1112</v>
      </c>
      <c r="AE1800" s="25">
        <v>1039</v>
      </c>
    </row>
    <row r="1801" spans="25:31" x14ac:dyDescent="0.3">
      <c r="Y1801" s="20">
        <v>3</v>
      </c>
      <c r="Z1801" s="21">
        <v>20</v>
      </c>
      <c r="AA1801" s="21">
        <v>29</v>
      </c>
      <c r="AB1801" s="21"/>
      <c r="AC1801" s="21">
        <v>1036</v>
      </c>
      <c r="AD1801" s="21">
        <v>1264</v>
      </c>
      <c r="AE1801" s="22">
        <v>1011</v>
      </c>
    </row>
    <row r="1802" spans="25:31" x14ac:dyDescent="0.3">
      <c r="Y1802" s="26">
        <v>3</v>
      </c>
      <c r="Z1802" s="27">
        <v>20</v>
      </c>
      <c r="AA1802" s="27">
        <v>30</v>
      </c>
      <c r="AB1802" s="27"/>
      <c r="AC1802" s="27">
        <v>1240</v>
      </c>
      <c r="AD1802" s="27">
        <v>1118</v>
      </c>
      <c r="AE1802" s="28">
        <v>1261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5E05-A2F8-4E09-9A30-B6682708113A}">
  <sheetPr codeName="Sheet2"/>
  <dimension ref="A1:AE1354"/>
  <sheetViews>
    <sheetView topLeftCell="Q1" zoomScale="52" workbookViewId="0">
      <selection activeCell="Z5" sqref="Z5"/>
    </sheetView>
  </sheetViews>
  <sheetFormatPr defaultRowHeight="15.6" x14ac:dyDescent="0.3"/>
  <sheetData>
    <row r="1" spans="1:31" x14ac:dyDescent="0.3">
      <c r="A1">
        <v>12</v>
      </c>
      <c r="I1">
        <v>18</v>
      </c>
      <c r="Q1">
        <v>24</v>
      </c>
      <c r="Y1">
        <v>30</v>
      </c>
    </row>
    <row r="2" spans="1:31" x14ac:dyDescent="0.3">
      <c r="A2" t="s">
        <v>34</v>
      </c>
      <c r="B2" t="s">
        <v>9</v>
      </c>
      <c r="C2" t="s">
        <v>35</v>
      </c>
      <c r="E2" t="s">
        <v>30</v>
      </c>
      <c r="I2" t="s">
        <v>34</v>
      </c>
      <c r="J2" t="s">
        <v>9</v>
      </c>
      <c r="K2" t="s">
        <v>35</v>
      </c>
      <c r="M2" t="s">
        <v>30</v>
      </c>
      <c r="Q2" t="s">
        <v>34</v>
      </c>
      <c r="R2" t="s">
        <v>9</v>
      </c>
      <c r="S2" t="s">
        <v>35</v>
      </c>
      <c r="U2" t="s">
        <v>30</v>
      </c>
      <c r="Y2" t="s">
        <v>34</v>
      </c>
      <c r="Z2" t="s">
        <v>9</v>
      </c>
      <c r="AA2" t="s">
        <v>35</v>
      </c>
      <c r="AC2" t="s">
        <v>30</v>
      </c>
    </row>
    <row r="3" spans="1:31" x14ac:dyDescent="0.3">
      <c r="E3" t="s">
        <v>31</v>
      </c>
      <c r="F3" t="s">
        <v>32</v>
      </c>
      <c r="G3" t="s">
        <v>33</v>
      </c>
      <c r="M3" t="s">
        <v>31</v>
      </c>
      <c r="N3" t="s">
        <v>32</v>
      </c>
      <c r="O3" t="s">
        <v>33</v>
      </c>
      <c r="U3" t="s">
        <v>31</v>
      </c>
      <c r="V3" t="s">
        <v>32</v>
      </c>
      <c r="W3" t="s">
        <v>33</v>
      </c>
      <c r="AC3" t="s">
        <v>31</v>
      </c>
      <c r="AD3" t="s">
        <v>32</v>
      </c>
      <c r="AE3" t="s">
        <v>33</v>
      </c>
    </row>
    <row r="5" spans="1:31" x14ac:dyDescent="0.3">
      <c r="A5" s="20">
        <v>1</v>
      </c>
      <c r="B5" s="21">
        <v>1</v>
      </c>
      <c r="C5" s="21">
        <v>1</v>
      </c>
      <c r="D5" s="21"/>
      <c r="E5" s="21">
        <v>1296</v>
      </c>
      <c r="F5" s="21">
        <v>1232</v>
      </c>
      <c r="G5" s="22">
        <v>1472</v>
      </c>
      <c r="I5" s="20">
        <v>1</v>
      </c>
      <c r="J5" s="21">
        <v>1</v>
      </c>
      <c r="K5" s="21">
        <v>1</v>
      </c>
      <c r="L5" s="21"/>
      <c r="M5" s="21">
        <v>708</v>
      </c>
      <c r="N5" s="21">
        <v>943</v>
      </c>
      <c r="O5" s="22">
        <v>803</v>
      </c>
      <c r="Q5" s="20">
        <v>1</v>
      </c>
      <c r="R5" s="21">
        <v>1</v>
      </c>
      <c r="S5" s="21">
        <v>1</v>
      </c>
      <c r="T5" s="21"/>
      <c r="U5" s="21">
        <v>708</v>
      </c>
      <c r="V5" s="21">
        <v>943</v>
      </c>
      <c r="W5" s="22">
        <v>803</v>
      </c>
      <c r="Y5" s="20">
        <v>1</v>
      </c>
      <c r="Z5" s="21">
        <v>1</v>
      </c>
      <c r="AA5" s="21">
        <v>1</v>
      </c>
      <c r="AB5" s="21"/>
      <c r="AC5" s="21">
        <v>708</v>
      </c>
      <c r="AD5" s="21">
        <v>943</v>
      </c>
      <c r="AE5" s="22">
        <v>803</v>
      </c>
    </row>
    <row r="6" spans="1:31" x14ac:dyDescent="0.3">
      <c r="A6" s="23">
        <v>1</v>
      </c>
      <c r="B6" s="24">
        <v>1</v>
      </c>
      <c r="C6" s="24">
        <v>2</v>
      </c>
      <c r="D6" s="24"/>
      <c r="E6" s="24">
        <v>779</v>
      </c>
      <c r="F6" s="24">
        <v>704</v>
      </c>
      <c r="G6" s="25">
        <v>992</v>
      </c>
      <c r="I6" s="23">
        <v>1</v>
      </c>
      <c r="J6" s="24">
        <v>1</v>
      </c>
      <c r="K6" s="24">
        <v>2</v>
      </c>
      <c r="L6" s="24"/>
      <c r="M6" s="24">
        <v>1347</v>
      </c>
      <c r="N6" s="24">
        <v>974</v>
      </c>
      <c r="O6" s="25">
        <v>864</v>
      </c>
      <c r="Q6" s="23">
        <v>1</v>
      </c>
      <c r="R6" s="24">
        <v>1</v>
      </c>
      <c r="S6" s="24">
        <v>2</v>
      </c>
      <c r="T6" s="24"/>
      <c r="U6" s="24">
        <v>1347</v>
      </c>
      <c r="V6" s="24">
        <v>974</v>
      </c>
      <c r="W6" s="25">
        <v>864</v>
      </c>
      <c r="Y6" s="23">
        <v>1</v>
      </c>
      <c r="Z6" s="24">
        <v>1</v>
      </c>
      <c r="AA6" s="24">
        <v>2</v>
      </c>
      <c r="AB6" s="24"/>
      <c r="AC6" s="24">
        <v>1347</v>
      </c>
      <c r="AD6" s="24">
        <v>974</v>
      </c>
      <c r="AE6" s="25">
        <v>864</v>
      </c>
    </row>
    <row r="7" spans="1:31" x14ac:dyDescent="0.3">
      <c r="A7" s="20">
        <v>1</v>
      </c>
      <c r="B7" s="21">
        <v>1</v>
      </c>
      <c r="C7" s="21">
        <v>3</v>
      </c>
      <c r="D7" s="21"/>
      <c r="E7" s="21">
        <v>870</v>
      </c>
      <c r="F7" s="21">
        <v>1216</v>
      </c>
      <c r="G7" s="22">
        <v>1295</v>
      </c>
      <c r="I7" s="20">
        <v>1</v>
      </c>
      <c r="J7" s="21">
        <v>1</v>
      </c>
      <c r="K7" s="21">
        <v>3</v>
      </c>
      <c r="L7" s="21"/>
      <c r="M7" s="21">
        <v>1334</v>
      </c>
      <c r="N7" s="21">
        <v>822</v>
      </c>
      <c r="O7" s="22">
        <v>1176</v>
      </c>
      <c r="Q7" s="20">
        <v>1</v>
      </c>
      <c r="R7" s="21">
        <v>1</v>
      </c>
      <c r="S7" s="21">
        <v>3</v>
      </c>
      <c r="T7" s="21"/>
      <c r="U7" s="21">
        <v>1334</v>
      </c>
      <c r="V7" s="21">
        <v>822</v>
      </c>
      <c r="W7" s="22">
        <v>1176</v>
      </c>
      <c r="Y7" s="20">
        <v>1</v>
      </c>
      <c r="Z7" s="21">
        <v>1</v>
      </c>
      <c r="AA7" s="21">
        <v>3</v>
      </c>
      <c r="AB7" s="21"/>
      <c r="AC7" s="21">
        <v>1334</v>
      </c>
      <c r="AD7" s="21">
        <v>822</v>
      </c>
      <c r="AE7" s="22">
        <v>1176</v>
      </c>
    </row>
    <row r="8" spans="1:31" x14ac:dyDescent="0.3">
      <c r="A8" s="23">
        <v>1</v>
      </c>
      <c r="B8" s="24">
        <v>1</v>
      </c>
      <c r="C8" s="24">
        <v>4</v>
      </c>
      <c r="D8" s="24"/>
      <c r="E8" s="24">
        <v>1403</v>
      </c>
      <c r="F8" s="24">
        <v>985</v>
      </c>
      <c r="G8" s="25">
        <v>834</v>
      </c>
      <c r="I8" s="23">
        <v>1</v>
      </c>
      <c r="J8" s="24">
        <v>1</v>
      </c>
      <c r="K8" s="24">
        <v>4</v>
      </c>
      <c r="L8" s="24"/>
      <c r="M8" s="24">
        <v>714</v>
      </c>
      <c r="N8" s="24">
        <v>1274</v>
      </c>
      <c r="O8" s="25">
        <v>1209</v>
      </c>
      <c r="Q8" s="23">
        <v>1</v>
      </c>
      <c r="R8" s="24">
        <v>1</v>
      </c>
      <c r="S8" s="24">
        <v>4</v>
      </c>
      <c r="T8" s="24"/>
      <c r="U8" s="24">
        <v>714</v>
      </c>
      <c r="V8" s="24">
        <v>1274</v>
      </c>
      <c r="W8" s="25">
        <v>1209</v>
      </c>
      <c r="Y8" s="23">
        <v>1</v>
      </c>
      <c r="Z8" s="24">
        <v>1</v>
      </c>
      <c r="AA8" s="24">
        <v>4</v>
      </c>
      <c r="AB8" s="24"/>
      <c r="AC8" s="24">
        <v>714</v>
      </c>
      <c r="AD8" s="24">
        <v>1274</v>
      </c>
      <c r="AE8" s="25">
        <v>1209</v>
      </c>
    </row>
    <row r="9" spans="1:31" x14ac:dyDescent="0.3">
      <c r="A9" s="20">
        <v>1</v>
      </c>
      <c r="B9" s="21">
        <v>1</v>
      </c>
      <c r="C9" s="21">
        <v>5</v>
      </c>
      <c r="D9" s="21"/>
      <c r="E9" s="21">
        <v>1277</v>
      </c>
      <c r="F9" s="21">
        <v>864</v>
      </c>
      <c r="G9" s="22">
        <v>997</v>
      </c>
      <c r="I9" s="20">
        <v>1</v>
      </c>
      <c r="J9" s="21">
        <v>1</v>
      </c>
      <c r="K9" s="21">
        <v>5</v>
      </c>
      <c r="L9" s="21"/>
      <c r="M9" s="21">
        <v>712</v>
      </c>
      <c r="N9" s="21">
        <v>768</v>
      </c>
      <c r="O9" s="22">
        <v>1210</v>
      </c>
      <c r="Q9" s="20">
        <v>1</v>
      </c>
      <c r="R9" s="21">
        <v>1</v>
      </c>
      <c r="S9" s="21">
        <v>5</v>
      </c>
      <c r="T9" s="21"/>
      <c r="U9" s="21">
        <v>712</v>
      </c>
      <c r="V9" s="21">
        <v>768</v>
      </c>
      <c r="W9" s="22">
        <v>1210</v>
      </c>
      <c r="Y9" s="20">
        <v>1</v>
      </c>
      <c r="Z9" s="21">
        <v>1</v>
      </c>
      <c r="AA9" s="21">
        <v>5</v>
      </c>
      <c r="AB9" s="21"/>
      <c r="AC9" s="21">
        <v>712</v>
      </c>
      <c r="AD9" s="21">
        <v>768</v>
      </c>
      <c r="AE9" s="22">
        <v>1210</v>
      </c>
    </row>
    <row r="10" spans="1:31" x14ac:dyDescent="0.3">
      <c r="A10" s="23">
        <v>1</v>
      </c>
      <c r="B10" s="24">
        <v>1</v>
      </c>
      <c r="C10" s="24">
        <v>6</v>
      </c>
      <c r="D10" s="24"/>
      <c r="E10" s="24">
        <v>960</v>
      </c>
      <c r="F10" s="24">
        <v>826</v>
      </c>
      <c r="G10" s="25">
        <v>1190</v>
      </c>
      <c r="I10" s="23">
        <v>1</v>
      </c>
      <c r="J10" s="24">
        <v>1</v>
      </c>
      <c r="K10" s="24">
        <v>6</v>
      </c>
      <c r="L10" s="24"/>
      <c r="M10" s="24">
        <v>981</v>
      </c>
      <c r="N10" s="24">
        <v>706</v>
      </c>
      <c r="O10" s="25">
        <v>1016</v>
      </c>
      <c r="Q10" s="23">
        <v>1</v>
      </c>
      <c r="R10" s="24">
        <v>1</v>
      </c>
      <c r="S10" s="24">
        <v>6</v>
      </c>
      <c r="T10" s="24"/>
      <c r="U10" s="24">
        <v>981</v>
      </c>
      <c r="V10" s="24">
        <v>706</v>
      </c>
      <c r="W10" s="25">
        <v>1016</v>
      </c>
      <c r="Y10" s="23">
        <v>1</v>
      </c>
      <c r="Z10" s="24">
        <v>1</v>
      </c>
      <c r="AA10" s="24">
        <v>6</v>
      </c>
      <c r="AB10" s="24"/>
      <c r="AC10" s="24">
        <v>981</v>
      </c>
      <c r="AD10" s="24">
        <v>706</v>
      </c>
      <c r="AE10" s="25">
        <v>1016</v>
      </c>
    </row>
    <row r="11" spans="1:31" x14ac:dyDescent="0.3">
      <c r="A11" s="20">
        <v>1</v>
      </c>
      <c r="B11" s="21">
        <v>1</v>
      </c>
      <c r="C11" s="21">
        <v>7</v>
      </c>
      <c r="D11" s="21"/>
      <c r="E11" s="21">
        <v>847</v>
      </c>
      <c r="F11" s="21">
        <v>1242</v>
      </c>
      <c r="G11" s="22">
        <v>982</v>
      </c>
      <c r="I11" s="20">
        <v>1</v>
      </c>
      <c r="J11" s="21">
        <v>1</v>
      </c>
      <c r="K11" s="21">
        <v>7</v>
      </c>
      <c r="L11" s="21"/>
      <c r="M11" s="21">
        <v>919</v>
      </c>
      <c r="N11" s="21">
        <v>940</v>
      </c>
      <c r="O11" s="22">
        <v>1483</v>
      </c>
      <c r="Q11" s="20">
        <v>1</v>
      </c>
      <c r="R11" s="21">
        <v>1</v>
      </c>
      <c r="S11" s="21">
        <v>7</v>
      </c>
      <c r="T11" s="21"/>
      <c r="U11" s="21">
        <v>919</v>
      </c>
      <c r="V11" s="21">
        <v>940</v>
      </c>
      <c r="W11" s="22">
        <v>1483</v>
      </c>
      <c r="Y11" s="20">
        <v>1</v>
      </c>
      <c r="Z11" s="21">
        <v>1</v>
      </c>
      <c r="AA11" s="21">
        <v>7</v>
      </c>
      <c r="AB11" s="21"/>
      <c r="AC11" s="21">
        <v>919</v>
      </c>
      <c r="AD11" s="21">
        <v>940</v>
      </c>
      <c r="AE11" s="22">
        <v>1483</v>
      </c>
    </row>
    <row r="12" spans="1:31" x14ac:dyDescent="0.3">
      <c r="A12" s="23">
        <v>1</v>
      </c>
      <c r="B12" s="24">
        <v>1</v>
      </c>
      <c r="C12" s="24">
        <v>8</v>
      </c>
      <c r="D12" s="24"/>
      <c r="E12" s="24">
        <v>1303</v>
      </c>
      <c r="F12" s="24">
        <v>1458</v>
      </c>
      <c r="G12" s="25">
        <v>879</v>
      </c>
      <c r="I12" s="23">
        <v>1</v>
      </c>
      <c r="J12" s="24">
        <v>1</v>
      </c>
      <c r="K12" s="24">
        <v>8</v>
      </c>
      <c r="L12" s="24"/>
      <c r="M12" s="24">
        <v>1480</v>
      </c>
      <c r="N12" s="24">
        <v>1034</v>
      </c>
      <c r="O12" s="25">
        <v>720</v>
      </c>
      <c r="Q12" s="23">
        <v>1</v>
      </c>
      <c r="R12" s="24">
        <v>1</v>
      </c>
      <c r="S12" s="24">
        <v>8</v>
      </c>
      <c r="T12" s="24"/>
      <c r="U12" s="24">
        <v>1480</v>
      </c>
      <c r="V12" s="24">
        <v>1034</v>
      </c>
      <c r="W12" s="25">
        <v>720</v>
      </c>
      <c r="Y12" s="23">
        <v>1</v>
      </c>
      <c r="Z12" s="24">
        <v>1</v>
      </c>
      <c r="AA12" s="24">
        <v>8</v>
      </c>
      <c r="AB12" s="24"/>
      <c r="AC12" s="24">
        <v>1480</v>
      </c>
      <c r="AD12" s="24">
        <v>1034</v>
      </c>
      <c r="AE12" s="25">
        <v>720</v>
      </c>
    </row>
    <row r="13" spans="1:31" x14ac:dyDescent="0.3">
      <c r="A13" s="20">
        <v>1</v>
      </c>
      <c r="B13" s="21">
        <v>1</v>
      </c>
      <c r="C13" s="21">
        <v>9</v>
      </c>
      <c r="D13" s="21"/>
      <c r="E13" s="21">
        <v>864</v>
      </c>
      <c r="F13" s="21">
        <v>1119</v>
      </c>
      <c r="G13" s="22">
        <v>1075</v>
      </c>
      <c r="I13" s="20">
        <v>1</v>
      </c>
      <c r="J13" s="21">
        <v>1</v>
      </c>
      <c r="K13" s="21">
        <v>9</v>
      </c>
      <c r="L13" s="21"/>
      <c r="M13" s="21">
        <v>937</v>
      </c>
      <c r="N13" s="21">
        <v>873</v>
      </c>
      <c r="O13" s="22">
        <v>922</v>
      </c>
      <c r="Q13" s="20">
        <v>1</v>
      </c>
      <c r="R13" s="21">
        <v>1</v>
      </c>
      <c r="S13" s="21">
        <v>9</v>
      </c>
      <c r="T13" s="21"/>
      <c r="U13" s="21">
        <v>937</v>
      </c>
      <c r="V13" s="21">
        <v>873</v>
      </c>
      <c r="W13" s="22">
        <v>922</v>
      </c>
      <c r="Y13" s="20">
        <v>1</v>
      </c>
      <c r="Z13" s="21">
        <v>1</v>
      </c>
      <c r="AA13" s="21">
        <v>9</v>
      </c>
      <c r="AB13" s="21"/>
      <c r="AC13" s="21">
        <v>937</v>
      </c>
      <c r="AD13" s="21">
        <v>873</v>
      </c>
      <c r="AE13" s="22">
        <v>922</v>
      </c>
    </row>
    <row r="14" spans="1:31" x14ac:dyDescent="0.3">
      <c r="A14" s="23">
        <v>1</v>
      </c>
      <c r="B14" s="24">
        <v>1</v>
      </c>
      <c r="C14" s="24">
        <v>10</v>
      </c>
      <c r="D14" s="24"/>
      <c r="E14" s="24">
        <v>1202</v>
      </c>
      <c r="F14" s="24">
        <v>1261</v>
      </c>
      <c r="G14" s="25">
        <v>939</v>
      </c>
      <c r="I14" s="23">
        <v>1</v>
      </c>
      <c r="J14" s="24">
        <v>1</v>
      </c>
      <c r="K14" s="24">
        <v>10</v>
      </c>
      <c r="L14" s="24"/>
      <c r="M14" s="24">
        <v>1384</v>
      </c>
      <c r="N14" s="24">
        <v>1007</v>
      </c>
      <c r="O14" s="25">
        <v>777</v>
      </c>
      <c r="Q14" s="23">
        <v>1</v>
      </c>
      <c r="R14" s="24">
        <v>1</v>
      </c>
      <c r="S14" s="24">
        <v>10</v>
      </c>
      <c r="T14" s="24"/>
      <c r="U14" s="24">
        <v>1384</v>
      </c>
      <c r="V14" s="24">
        <v>1007</v>
      </c>
      <c r="W14" s="25">
        <v>777</v>
      </c>
      <c r="Y14" s="23">
        <v>1</v>
      </c>
      <c r="Z14" s="24">
        <v>1</v>
      </c>
      <c r="AA14" s="24">
        <v>10</v>
      </c>
      <c r="AB14" s="24"/>
      <c r="AC14" s="24">
        <v>1384</v>
      </c>
      <c r="AD14" s="24">
        <v>1007</v>
      </c>
      <c r="AE14" s="25">
        <v>777</v>
      </c>
    </row>
    <row r="15" spans="1:31" x14ac:dyDescent="0.3">
      <c r="A15" s="20">
        <v>1</v>
      </c>
      <c r="B15" s="21">
        <v>1</v>
      </c>
      <c r="C15" s="21">
        <v>11</v>
      </c>
      <c r="D15" s="21"/>
      <c r="E15" s="21">
        <v>1041</v>
      </c>
      <c r="F15" s="21">
        <v>963</v>
      </c>
      <c r="G15" s="22">
        <v>764</v>
      </c>
      <c r="I15" s="20">
        <v>1</v>
      </c>
      <c r="J15" s="21">
        <v>1</v>
      </c>
      <c r="K15" s="21">
        <v>11</v>
      </c>
      <c r="L15" s="21"/>
      <c r="M15" s="21">
        <v>1253</v>
      </c>
      <c r="N15" s="21">
        <v>957</v>
      </c>
      <c r="O15" s="22">
        <v>1033</v>
      </c>
      <c r="Q15" s="20">
        <v>1</v>
      </c>
      <c r="R15" s="21">
        <v>1</v>
      </c>
      <c r="S15" s="21">
        <v>11</v>
      </c>
      <c r="T15" s="21"/>
      <c r="U15" s="21">
        <v>1253</v>
      </c>
      <c r="V15" s="21">
        <v>957</v>
      </c>
      <c r="W15" s="22">
        <v>1033</v>
      </c>
      <c r="Y15" s="20">
        <v>1</v>
      </c>
      <c r="Z15" s="21">
        <v>1</v>
      </c>
      <c r="AA15" s="21">
        <v>11</v>
      </c>
      <c r="AB15" s="21"/>
      <c r="AC15" s="21">
        <v>1253</v>
      </c>
      <c r="AD15" s="21">
        <v>957</v>
      </c>
      <c r="AE15" s="22">
        <v>1033</v>
      </c>
    </row>
    <row r="16" spans="1:31" x14ac:dyDescent="0.3">
      <c r="A16" s="23">
        <v>1</v>
      </c>
      <c r="B16" s="24">
        <v>1</v>
      </c>
      <c r="C16" s="24">
        <v>12</v>
      </c>
      <c r="D16" s="24"/>
      <c r="E16" s="24">
        <v>848</v>
      </c>
      <c r="F16" s="24">
        <v>914</v>
      </c>
      <c r="G16" s="25">
        <v>747</v>
      </c>
      <c r="I16" s="23">
        <v>1</v>
      </c>
      <c r="J16" s="24">
        <v>1</v>
      </c>
      <c r="K16" s="24">
        <v>12</v>
      </c>
      <c r="L16" s="24"/>
      <c r="M16" s="24">
        <v>1092</v>
      </c>
      <c r="N16" s="24">
        <v>1177</v>
      </c>
      <c r="O16" s="25">
        <v>888</v>
      </c>
      <c r="Q16" s="23">
        <v>1</v>
      </c>
      <c r="R16" s="24">
        <v>1</v>
      </c>
      <c r="S16" s="24">
        <v>12</v>
      </c>
      <c r="T16" s="24"/>
      <c r="U16" s="24">
        <v>1092</v>
      </c>
      <c r="V16" s="24">
        <v>1177</v>
      </c>
      <c r="W16" s="25">
        <v>888</v>
      </c>
      <c r="Y16" s="23">
        <v>1</v>
      </c>
      <c r="Z16" s="24">
        <v>1</v>
      </c>
      <c r="AA16" s="24">
        <v>12</v>
      </c>
      <c r="AB16" s="24"/>
      <c r="AC16" s="24">
        <v>1092</v>
      </c>
      <c r="AD16" s="24">
        <v>1177</v>
      </c>
      <c r="AE16" s="25">
        <v>888</v>
      </c>
    </row>
    <row r="17" spans="1:31" x14ac:dyDescent="0.3">
      <c r="A17" s="20">
        <v>1</v>
      </c>
      <c r="B17" s="21">
        <v>2</v>
      </c>
      <c r="C17" s="21">
        <v>1</v>
      </c>
      <c r="D17" s="21"/>
      <c r="E17" s="21">
        <v>308</v>
      </c>
      <c r="F17" s="21">
        <v>387</v>
      </c>
      <c r="G17" s="22">
        <v>531</v>
      </c>
      <c r="I17" s="20">
        <v>1</v>
      </c>
      <c r="J17" s="21">
        <v>1</v>
      </c>
      <c r="K17" s="21">
        <v>13</v>
      </c>
      <c r="L17" s="21"/>
      <c r="M17" s="21">
        <v>943</v>
      </c>
      <c r="N17" s="21">
        <v>953</v>
      </c>
      <c r="O17" s="22">
        <v>1460</v>
      </c>
      <c r="Q17" s="20">
        <v>1</v>
      </c>
      <c r="R17" s="21">
        <v>1</v>
      </c>
      <c r="S17" s="21">
        <v>13</v>
      </c>
      <c r="T17" s="21"/>
      <c r="U17" s="21">
        <v>943</v>
      </c>
      <c r="V17" s="21">
        <v>953</v>
      </c>
      <c r="W17" s="22">
        <v>1460</v>
      </c>
      <c r="Y17" s="20">
        <v>1</v>
      </c>
      <c r="Z17" s="21">
        <v>1</v>
      </c>
      <c r="AA17" s="21">
        <v>13</v>
      </c>
      <c r="AB17" s="21"/>
      <c r="AC17" s="21">
        <v>943</v>
      </c>
      <c r="AD17" s="21">
        <v>953</v>
      </c>
      <c r="AE17" s="22">
        <v>1460</v>
      </c>
    </row>
    <row r="18" spans="1:31" x14ac:dyDescent="0.3">
      <c r="A18" s="23">
        <v>1</v>
      </c>
      <c r="B18" s="24">
        <v>2</v>
      </c>
      <c r="C18" s="24">
        <v>2</v>
      </c>
      <c r="D18" s="24"/>
      <c r="E18" s="24">
        <v>553</v>
      </c>
      <c r="F18" s="24">
        <v>433</v>
      </c>
      <c r="G18" s="25">
        <v>447</v>
      </c>
      <c r="I18" s="23">
        <v>1</v>
      </c>
      <c r="J18" s="24">
        <v>1</v>
      </c>
      <c r="K18" s="24">
        <v>14</v>
      </c>
      <c r="L18" s="24"/>
      <c r="M18" s="24">
        <v>1330</v>
      </c>
      <c r="N18" s="24">
        <v>1110</v>
      </c>
      <c r="O18" s="25">
        <v>1154</v>
      </c>
      <c r="Q18" s="23">
        <v>1</v>
      </c>
      <c r="R18" s="24">
        <v>1</v>
      </c>
      <c r="S18" s="24">
        <v>14</v>
      </c>
      <c r="T18" s="24"/>
      <c r="U18" s="24">
        <v>1330</v>
      </c>
      <c r="V18" s="24">
        <v>1110</v>
      </c>
      <c r="W18" s="25">
        <v>1154</v>
      </c>
      <c r="Y18" s="23">
        <v>1</v>
      </c>
      <c r="Z18" s="24">
        <v>1</v>
      </c>
      <c r="AA18" s="24">
        <v>14</v>
      </c>
      <c r="AB18" s="24"/>
      <c r="AC18" s="24">
        <v>1330</v>
      </c>
      <c r="AD18" s="24">
        <v>1110</v>
      </c>
      <c r="AE18" s="25">
        <v>1154</v>
      </c>
    </row>
    <row r="19" spans="1:31" x14ac:dyDescent="0.3">
      <c r="A19" s="20">
        <v>1</v>
      </c>
      <c r="B19" s="21">
        <v>2</v>
      </c>
      <c r="C19" s="21">
        <v>3</v>
      </c>
      <c r="D19" s="21"/>
      <c r="E19" s="21">
        <v>485</v>
      </c>
      <c r="F19" s="21">
        <v>346</v>
      </c>
      <c r="G19" s="22">
        <v>492</v>
      </c>
      <c r="I19" s="20">
        <v>1</v>
      </c>
      <c r="J19" s="21">
        <v>1</v>
      </c>
      <c r="K19" s="21">
        <v>15</v>
      </c>
      <c r="L19" s="21"/>
      <c r="M19" s="21">
        <v>1010</v>
      </c>
      <c r="N19" s="21">
        <v>907</v>
      </c>
      <c r="O19" s="22">
        <v>710</v>
      </c>
      <c r="Q19" s="20">
        <v>1</v>
      </c>
      <c r="R19" s="21">
        <v>1</v>
      </c>
      <c r="S19" s="21">
        <v>15</v>
      </c>
      <c r="T19" s="21"/>
      <c r="U19" s="21">
        <v>1010</v>
      </c>
      <c r="V19" s="21">
        <v>907</v>
      </c>
      <c r="W19" s="22">
        <v>710</v>
      </c>
      <c r="Y19" s="20">
        <v>1</v>
      </c>
      <c r="Z19" s="21">
        <v>1</v>
      </c>
      <c r="AA19" s="21">
        <v>15</v>
      </c>
      <c r="AB19" s="21"/>
      <c r="AC19" s="21">
        <v>1010</v>
      </c>
      <c r="AD19" s="21">
        <v>907</v>
      </c>
      <c r="AE19" s="22">
        <v>710</v>
      </c>
    </row>
    <row r="20" spans="1:31" x14ac:dyDescent="0.3">
      <c r="A20" s="23">
        <v>1</v>
      </c>
      <c r="B20" s="24">
        <v>2</v>
      </c>
      <c r="C20" s="24">
        <v>4</v>
      </c>
      <c r="D20" s="24"/>
      <c r="E20" s="24">
        <v>596</v>
      </c>
      <c r="F20" s="24">
        <v>606</v>
      </c>
      <c r="G20" s="25">
        <v>541</v>
      </c>
      <c r="I20" s="23">
        <v>1</v>
      </c>
      <c r="J20" s="24">
        <v>1</v>
      </c>
      <c r="K20" s="24">
        <v>16</v>
      </c>
      <c r="L20" s="24"/>
      <c r="M20" s="24">
        <v>1499</v>
      </c>
      <c r="N20" s="24">
        <v>1368</v>
      </c>
      <c r="O20" s="25">
        <v>981</v>
      </c>
      <c r="Q20" s="23">
        <v>1</v>
      </c>
      <c r="R20" s="24">
        <v>1</v>
      </c>
      <c r="S20" s="24">
        <v>16</v>
      </c>
      <c r="T20" s="24"/>
      <c r="U20" s="24">
        <v>1499</v>
      </c>
      <c r="V20" s="24">
        <v>1368</v>
      </c>
      <c r="W20" s="25">
        <v>981</v>
      </c>
      <c r="Y20" s="23">
        <v>1</v>
      </c>
      <c r="Z20" s="24">
        <v>1</v>
      </c>
      <c r="AA20" s="24">
        <v>16</v>
      </c>
      <c r="AB20" s="24"/>
      <c r="AC20" s="24">
        <v>1499</v>
      </c>
      <c r="AD20" s="24">
        <v>1368</v>
      </c>
      <c r="AE20" s="25">
        <v>981</v>
      </c>
    </row>
    <row r="21" spans="1:31" x14ac:dyDescent="0.3">
      <c r="A21" s="20">
        <v>1</v>
      </c>
      <c r="B21" s="21">
        <v>2</v>
      </c>
      <c r="C21" s="21">
        <v>5</v>
      </c>
      <c r="D21" s="21"/>
      <c r="E21" s="21">
        <v>498</v>
      </c>
      <c r="F21" s="21">
        <v>569</v>
      </c>
      <c r="G21" s="22">
        <v>453</v>
      </c>
      <c r="I21" s="20">
        <v>1</v>
      </c>
      <c r="J21" s="21">
        <v>1</v>
      </c>
      <c r="K21" s="21">
        <v>17</v>
      </c>
      <c r="L21" s="21"/>
      <c r="M21" s="21">
        <v>1140</v>
      </c>
      <c r="N21" s="21">
        <v>732</v>
      </c>
      <c r="O21" s="22">
        <v>989</v>
      </c>
      <c r="Q21" s="20">
        <v>1</v>
      </c>
      <c r="R21" s="21">
        <v>1</v>
      </c>
      <c r="S21" s="21">
        <v>17</v>
      </c>
      <c r="T21" s="21"/>
      <c r="U21" s="21">
        <v>1140</v>
      </c>
      <c r="V21" s="21">
        <v>732</v>
      </c>
      <c r="W21" s="22">
        <v>989</v>
      </c>
      <c r="Y21" s="20">
        <v>1</v>
      </c>
      <c r="Z21" s="21">
        <v>1</v>
      </c>
      <c r="AA21" s="21">
        <v>17</v>
      </c>
      <c r="AB21" s="21"/>
      <c r="AC21" s="21">
        <v>1140</v>
      </c>
      <c r="AD21" s="21">
        <v>732</v>
      </c>
      <c r="AE21" s="22">
        <v>989</v>
      </c>
    </row>
    <row r="22" spans="1:31" x14ac:dyDescent="0.3">
      <c r="A22" s="23">
        <v>1</v>
      </c>
      <c r="B22" s="24">
        <v>2</v>
      </c>
      <c r="C22" s="24">
        <v>6</v>
      </c>
      <c r="D22" s="24"/>
      <c r="E22" s="24">
        <v>624</v>
      </c>
      <c r="F22" s="24">
        <v>596</v>
      </c>
      <c r="G22" s="25">
        <v>496</v>
      </c>
      <c r="I22" s="23">
        <v>1</v>
      </c>
      <c r="J22" s="24">
        <v>1</v>
      </c>
      <c r="K22" s="24">
        <v>18</v>
      </c>
      <c r="L22" s="24"/>
      <c r="M22" s="24">
        <v>1426</v>
      </c>
      <c r="N22" s="24">
        <v>1181</v>
      </c>
      <c r="O22" s="25">
        <v>1191</v>
      </c>
      <c r="Q22" s="23">
        <v>1</v>
      </c>
      <c r="R22" s="24">
        <v>1</v>
      </c>
      <c r="S22" s="24">
        <v>18</v>
      </c>
      <c r="T22" s="24"/>
      <c r="U22" s="24">
        <v>1426</v>
      </c>
      <c r="V22" s="24">
        <v>1181</v>
      </c>
      <c r="W22" s="25">
        <v>1191</v>
      </c>
      <c r="Y22" s="23">
        <v>1</v>
      </c>
      <c r="Z22" s="24">
        <v>1</v>
      </c>
      <c r="AA22" s="24">
        <v>18</v>
      </c>
      <c r="AB22" s="24"/>
      <c r="AC22" s="24">
        <v>1426</v>
      </c>
      <c r="AD22" s="24">
        <v>1181</v>
      </c>
      <c r="AE22" s="25">
        <v>1191</v>
      </c>
    </row>
    <row r="23" spans="1:31" x14ac:dyDescent="0.3">
      <c r="A23" s="20">
        <v>1</v>
      </c>
      <c r="B23" s="21">
        <v>2</v>
      </c>
      <c r="C23" s="21">
        <v>7</v>
      </c>
      <c r="D23" s="21"/>
      <c r="E23" s="21">
        <v>616</v>
      </c>
      <c r="F23" s="21">
        <v>646</v>
      </c>
      <c r="G23" s="22">
        <v>546</v>
      </c>
      <c r="I23" s="20">
        <v>1</v>
      </c>
      <c r="J23" s="21">
        <v>2</v>
      </c>
      <c r="K23" s="21">
        <v>1</v>
      </c>
      <c r="L23" s="21"/>
      <c r="M23" s="21">
        <v>638</v>
      </c>
      <c r="N23" s="21">
        <v>376</v>
      </c>
      <c r="O23" s="22">
        <v>513</v>
      </c>
      <c r="Q23" s="20">
        <v>1</v>
      </c>
      <c r="R23" s="21">
        <v>1</v>
      </c>
      <c r="S23" s="21">
        <v>19</v>
      </c>
      <c r="T23" s="21"/>
      <c r="U23" s="21">
        <v>1070</v>
      </c>
      <c r="V23" s="21">
        <v>975</v>
      </c>
      <c r="W23" s="22">
        <v>930</v>
      </c>
      <c r="Y23" s="20">
        <v>1</v>
      </c>
      <c r="Z23" s="21">
        <v>1</v>
      </c>
      <c r="AA23" s="21">
        <v>19</v>
      </c>
      <c r="AB23" s="21"/>
      <c r="AC23" s="21">
        <v>1070</v>
      </c>
      <c r="AD23" s="21">
        <v>975</v>
      </c>
      <c r="AE23" s="22">
        <v>930</v>
      </c>
    </row>
    <row r="24" spans="1:31" x14ac:dyDescent="0.3">
      <c r="A24" s="23">
        <v>1</v>
      </c>
      <c r="B24" s="24">
        <v>2</v>
      </c>
      <c r="C24" s="24">
        <v>8</v>
      </c>
      <c r="D24" s="24"/>
      <c r="E24" s="24">
        <v>485</v>
      </c>
      <c r="F24" s="24">
        <v>650</v>
      </c>
      <c r="G24" s="25">
        <v>650</v>
      </c>
      <c r="I24" s="23">
        <v>1</v>
      </c>
      <c r="J24" s="24">
        <v>2</v>
      </c>
      <c r="K24" s="24">
        <v>2</v>
      </c>
      <c r="L24" s="24"/>
      <c r="M24" s="24">
        <v>377</v>
      </c>
      <c r="N24" s="24">
        <v>598</v>
      </c>
      <c r="O24" s="25">
        <v>526</v>
      </c>
      <c r="Q24" s="23">
        <v>1</v>
      </c>
      <c r="R24" s="24">
        <v>1</v>
      </c>
      <c r="S24" s="24">
        <v>20</v>
      </c>
      <c r="T24" s="24"/>
      <c r="U24" s="24">
        <v>997</v>
      </c>
      <c r="V24" s="24">
        <v>801</v>
      </c>
      <c r="W24" s="25">
        <v>1229</v>
      </c>
      <c r="Y24" s="23">
        <v>1</v>
      </c>
      <c r="Z24" s="24">
        <v>1</v>
      </c>
      <c r="AA24" s="24">
        <v>20</v>
      </c>
      <c r="AB24" s="24"/>
      <c r="AC24" s="24">
        <v>997</v>
      </c>
      <c r="AD24" s="24">
        <v>801</v>
      </c>
      <c r="AE24" s="25">
        <v>1229</v>
      </c>
    </row>
    <row r="25" spans="1:31" x14ac:dyDescent="0.3">
      <c r="A25" s="20">
        <v>1</v>
      </c>
      <c r="B25" s="21">
        <v>2</v>
      </c>
      <c r="C25" s="21">
        <v>9</v>
      </c>
      <c r="D25" s="21"/>
      <c r="E25" s="21">
        <v>417</v>
      </c>
      <c r="F25" s="21">
        <v>418</v>
      </c>
      <c r="G25" s="22">
        <v>371</v>
      </c>
      <c r="I25" s="20">
        <v>1</v>
      </c>
      <c r="J25" s="21">
        <v>2</v>
      </c>
      <c r="K25" s="21">
        <v>3</v>
      </c>
      <c r="L25" s="21"/>
      <c r="M25" s="21">
        <v>393</v>
      </c>
      <c r="N25" s="21">
        <v>380</v>
      </c>
      <c r="O25" s="22">
        <v>383</v>
      </c>
      <c r="Q25" s="20">
        <v>1</v>
      </c>
      <c r="R25" s="21">
        <v>1</v>
      </c>
      <c r="S25" s="21">
        <v>21</v>
      </c>
      <c r="T25" s="21"/>
      <c r="U25" s="21">
        <v>842</v>
      </c>
      <c r="V25" s="21">
        <v>762</v>
      </c>
      <c r="W25" s="22">
        <v>1490</v>
      </c>
      <c r="Y25" s="20">
        <v>1</v>
      </c>
      <c r="Z25" s="21">
        <v>1</v>
      </c>
      <c r="AA25" s="21">
        <v>21</v>
      </c>
      <c r="AB25" s="21"/>
      <c r="AC25" s="21">
        <v>842</v>
      </c>
      <c r="AD25" s="21">
        <v>762</v>
      </c>
      <c r="AE25" s="22">
        <v>1490</v>
      </c>
    </row>
    <row r="26" spans="1:31" x14ac:dyDescent="0.3">
      <c r="A26" s="23">
        <v>1</v>
      </c>
      <c r="B26" s="24">
        <v>2</v>
      </c>
      <c r="C26" s="24">
        <v>10</v>
      </c>
      <c r="D26" s="24"/>
      <c r="E26" s="24">
        <v>313</v>
      </c>
      <c r="F26" s="24">
        <v>466</v>
      </c>
      <c r="G26" s="25">
        <v>559</v>
      </c>
      <c r="I26" s="23">
        <v>1</v>
      </c>
      <c r="J26" s="24">
        <v>2</v>
      </c>
      <c r="K26" s="24">
        <v>4</v>
      </c>
      <c r="L26" s="24"/>
      <c r="M26" s="24">
        <v>591</v>
      </c>
      <c r="N26" s="24">
        <v>466</v>
      </c>
      <c r="O26" s="25">
        <v>629</v>
      </c>
      <c r="Q26" s="23">
        <v>1</v>
      </c>
      <c r="R26" s="24">
        <v>1</v>
      </c>
      <c r="S26" s="24">
        <v>22</v>
      </c>
      <c r="T26" s="24"/>
      <c r="U26" s="24">
        <v>1468</v>
      </c>
      <c r="V26" s="24">
        <v>839</v>
      </c>
      <c r="W26" s="25">
        <v>1217</v>
      </c>
      <c r="Y26" s="23">
        <v>1</v>
      </c>
      <c r="Z26" s="24">
        <v>1</v>
      </c>
      <c r="AA26" s="24">
        <v>22</v>
      </c>
      <c r="AB26" s="24"/>
      <c r="AC26" s="24">
        <v>1468</v>
      </c>
      <c r="AD26" s="24">
        <v>839</v>
      </c>
      <c r="AE26" s="25">
        <v>1217</v>
      </c>
    </row>
    <row r="27" spans="1:31" x14ac:dyDescent="0.3">
      <c r="A27" s="20">
        <v>1</v>
      </c>
      <c r="B27" s="21">
        <v>2</v>
      </c>
      <c r="C27" s="21">
        <v>11</v>
      </c>
      <c r="D27" s="21"/>
      <c r="E27" s="21">
        <v>312</v>
      </c>
      <c r="F27" s="21">
        <v>650</v>
      </c>
      <c r="G27" s="22">
        <v>545</v>
      </c>
      <c r="I27" s="20">
        <v>1</v>
      </c>
      <c r="J27" s="21">
        <v>2</v>
      </c>
      <c r="K27" s="21">
        <v>5</v>
      </c>
      <c r="L27" s="21"/>
      <c r="M27" s="21">
        <v>561</v>
      </c>
      <c r="N27" s="21">
        <v>691</v>
      </c>
      <c r="O27" s="22">
        <v>314</v>
      </c>
      <c r="Q27" s="20">
        <v>1</v>
      </c>
      <c r="R27" s="21">
        <v>1</v>
      </c>
      <c r="S27" s="21">
        <v>23</v>
      </c>
      <c r="T27" s="21"/>
      <c r="U27" s="21">
        <v>900</v>
      </c>
      <c r="V27" s="21">
        <v>1050</v>
      </c>
      <c r="W27" s="22">
        <v>1267</v>
      </c>
      <c r="Y27" s="20">
        <v>1</v>
      </c>
      <c r="Z27" s="21">
        <v>1</v>
      </c>
      <c r="AA27" s="21">
        <v>23</v>
      </c>
      <c r="AB27" s="21"/>
      <c r="AC27" s="21">
        <v>900</v>
      </c>
      <c r="AD27" s="21">
        <v>1050</v>
      </c>
      <c r="AE27" s="22">
        <v>1267</v>
      </c>
    </row>
    <row r="28" spans="1:31" x14ac:dyDescent="0.3">
      <c r="A28" s="23">
        <v>1</v>
      </c>
      <c r="B28" s="24">
        <v>2</v>
      </c>
      <c r="C28" s="24">
        <v>12</v>
      </c>
      <c r="D28" s="24"/>
      <c r="E28" s="24">
        <v>316</v>
      </c>
      <c r="F28" s="24">
        <v>445</v>
      </c>
      <c r="G28" s="25">
        <v>355</v>
      </c>
      <c r="I28" s="23">
        <v>1</v>
      </c>
      <c r="J28" s="24">
        <v>2</v>
      </c>
      <c r="K28" s="24">
        <v>6</v>
      </c>
      <c r="L28" s="24"/>
      <c r="M28" s="24">
        <v>544</v>
      </c>
      <c r="N28" s="24">
        <v>546</v>
      </c>
      <c r="O28" s="25">
        <v>406</v>
      </c>
      <c r="Q28" s="23">
        <v>1</v>
      </c>
      <c r="R28" s="24">
        <v>1</v>
      </c>
      <c r="S28" s="24">
        <v>24</v>
      </c>
      <c r="T28" s="24"/>
      <c r="U28" s="24">
        <v>1146</v>
      </c>
      <c r="V28" s="24">
        <v>1346</v>
      </c>
      <c r="W28" s="25">
        <v>758</v>
      </c>
      <c r="Y28" s="23">
        <v>1</v>
      </c>
      <c r="Z28" s="24">
        <v>1</v>
      </c>
      <c r="AA28" s="24">
        <v>24</v>
      </c>
      <c r="AB28" s="24"/>
      <c r="AC28" s="24">
        <v>1146</v>
      </c>
      <c r="AD28" s="24">
        <v>1346</v>
      </c>
      <c r="AE28" s="25">
        <v>758</v>
      </c>
    </row>
    <row r="29" spans="1:31" x14ac:dyDescent="0.3">
      <c r="A29" s="20">
        <v>1</v>
      </c>
      <c r="B29" s="21">
        <v>3</v>
      </c>
      <c r="C29" s="21">
        <v>1</v>
      </c>
      <c r="D29" s="21"/>
      <c r="E29" s="21">
        <v>1180</v>
      </c>
      <c r="F29" s="21">
        <v>1108</v>
      </c>
      <c r="G29" s="22">
        <v>937</v>
      </c>
      <c r="I29" s="20">
        <v>1</v>
      </c>
      <c r="J29" s="21">
        <v>2</v>
      </c>
      <c r="K29" s="21">
        <v>7</v>
      </c>
      <c r="L29" s="21"/>
      <c r="M29" s="21">
        <v>574</v>
      </c>
      <c r="N29" s="21">
        <v>432</v>
      </c>
      <c r="O29" s="22">
        <v>561</v>
      </c>
      <c r="Q29" s="20">
        <v>1</v>
      </c>
      <c r="R29" s="21">
        <v>2</v>
      </c>
      <c r="S29" s="21">
        <v>1</v>
      </c>
      <c r="T29" s="21"/>
      <c r="U29" s="21">
        <v>638</v>
      </c>
      <c r="V29" s="21">
        <v>376</v>
      </c>
      <c r="W29" s="22">
        <v>513</v>
      </c>
      <c r="Y29" s="20">
        <v>1</v>
      </c>
      <c r="Z29" s="21">
        <v>1</v>
      </c>
      <c r="AA29" s="21">
        <v>25</v>
      </c>
      <c r="AB29" s="21"/>
      <c r="AC29" s="21">
        <v>987</v>
      </c>
      <c r="AD29" s="21">
        <v>1243</v>
      </c>
      <c r="AE29" s="22">
        <v>1469</v>
      </c>
    </row>
    <row r="30" spans="1:31" x14ac:dyDescent="0.3">
      <c r="A30" s="23">
        <v>1</v>
      </c>
      <c r="B30" s="24">
        <v>3</v>
      </c>
      <c r="C30" s="24">
        <v>2</v>
      </c>
      <c r="D30" s="24"/>
      <c r="E30" s="24">
        <v>1030</v>
      </c>
      <c r="F30" s="24">
        <v>1161</v>
      </c>
      <c r="G30" s="25">
        <v>958</v>
      </c>
      <c r="I30" s="23">
        <v>1</v>
      </c>
      <c r="J30" s="24">
        <v>2</v>
      </c>
      <c r="K30" s="24">
        <v>8</v>
      </c>
      <c r="L30" s="24"/>
      <c r="M30" s="24">
        <v>445</v>
      </c>
      <c r="N30" s="24">
        <v>317</v>
      </c>
      <c r="O30" s="25">
        <v>650</v>
      </c>
      <c r="Q30" s="23">
        <v>1</v>
      </c>
      <c r="R30" s="24">
        <v>2</v>
      </c>
      <c r="S30" s="24">
        <v>2</v>
      </c>
      <c r="T30" s="24"/>
      <c r="U30" s="24">
        <v>377</v>
      </c>
      <c r="V30" s="24">
        <v>598</v>
      </c>
      <c r="W30" s="25">
        <v>526</v>
      </c>
      <c r="Y30" s="23">
        <v>1</v>
      </c>
      <c r="Z30" s="24">
        <v>1</v>
      </c>
      <c r="AA30" s="24">
        <v>26</v>
      </c>
      <c r="AB30" s="24"/>
      <c r="AC30" s="24">
        <v>1232</v>
      </c>
      <c r="AD30" s="24">
        <v>1058</v>
      </c>
      <c r="AE30" s="25">
        <v>1095</v>
      </c>
    </row>
    <row r="31" spans="1:31" x14ac:dyDescent="0.3">
      <c r="A31" s="20">
        <v>1</v>
      </c>
      <c r="B31" s="21">
        <v>3</v>
      </c>
      <c r="C31" s="21">
        <v>3</v>
      </c>
      <c r="D31" s="21"/>
      <c r="E31" s="21">
        <v>960</v>
      </c>
      <c r="F31" s="21">
        <v>926</v>
      </c>
      <c r="G31" s="22">
        <v>1087</v>
      </c>
      <c r="I31" s="20">
        <v>1</v>
      </c>
      <c r="J31" s="21">
        <v>2</v>
      </c>
      <c r="K31" s="21">
        <v>9</v>
      </c>
      <c r="L31" s="21"/>
      <c r="M31" s="21">
        <v>362</v>
      </c>
      <c r="N31" s="21">
        <v>344</v>
      </c>
      <c r="O31" s="22">
        <v>425</v>
      </c>
      <c r="Q31" s="20">
        <v>1</v>
      </c>
      <c r="R31" s="21">
        <v>2</v>
      </c>
      <c r="S31" s="21">
        <v>3</v>
      </c>
      <c r="T31" s="21"/>
      <c r="U31" s="21">
        <v>393</v>
      </c>
      <c r="V31" s="21">
        <v>380</v>
      </c>
      <c r="W31" s="22">
        <v>383</v>
      </c>
      <c r="Y31" s="20">
        <v>1</v>
      </c>
      <c r="Z31" s="21">
        <v>1</v>
      </c>
      <c r="AA31" s="21">
        <v>27</v>
      </c>
      <c r="AB31" s="21"/>
      <c r="AC31" s="21">
        <v>991</v>
      </c>
      <c r="AD31" s="21">
        <v>870</v>
      </c>
      <c r="AE31" s="22">
        <v>807</v>
      </c>
    </row>
    <row r="32" spans="1:31" x14ac:dyDescent="0.3">
      <c r="A32" s="23">
        <v>1</v>
      </c>
      <c r="B32" s="24">
        <v>3</v>
      </c>
      <c r="C32" s="24">
        <v>4</v>
      </c>
      <c r="D32" s="24"/>
      <c r="E32" s="24">
        <v>1148</v>
      </c>
      <c r="F32" s="24">
        <v>1119</v>
      </c>
      <c r="G32" s="25">
        <v>1111</v>
      </c>
      <c r="I32" s="23">
        <v>1</v>
      </c>
      <c r="J32" s="24">
        <v>2</v>
      </c>
      <c r="K32" s="24">
        <v>10</v>
      </c>
      <c r="L32" s="24"/>
      <c r="M32" s="24">
        <v>597</v>
      </c>
      <c r="N32" s="24">
        <v>536</v>
      </c>
      <c r="O32" s="25">
        <v>389</v>
      </c>
      <c r="Q32" s="23">
        <v>1</v>
      </c>
      <c r="R32" s="24">
        <v>2</v>
      </c>
      <c r="S32" s="24">
        <v>4</v>
      </c>
      <c r="T32" s="24"/>
      <c r="U32" s="24">
        <v>591</v>
      </c>
      <c r="V32" s="24">
        <v>466</v>
      </c>
      <c r="W32" s="25">
        <v>629</v>
      </c>
      <c r="Y32" s="23">
        <v>1</v>
      </c>
      <c r="Z32" s="24">
        <v>1</v>
      </c>
      <c r="AA32" s="24">
        <v>28</v>
      </c>
      <c r="AB32" s="24"/>
      <c r="AC32" s="24">
        <v>992</v>
      </c>
      <c r="AD32" s="24">
        <v>1116</v>
      </c>
      <c r="AE32" s="25">
        <v>1027</v>
      </c>
    </row>
    <row r="33" spans="1:31" x14ac:dyDescent="0.3">
      <c r="A33" s="20">
        <v>1</v>
      </c>
      <c r="B33" s="21">
        <v>3</v>
      </c>
      <c r="C33" s="21">
        <v>5</v>
      </c>
      <c r="D33" s="21"/>
      <c r="E33" s="21">
        <v>952</v>
      </c>
      <c r="F33" s="21">
        <v>1162</v>
      </c>
      <c r="G33" s="22">
        <v>1003</v>
      </c>
      <c r="I33" s="20">
        <v>1</v>
      </c>
      <c r="J33" s="21">
        <v>2</v>
      </c>
      <c r="K33" s="21">
        <v>11</v>
      </c>
      <c r="L33" s="21"/>
      <c r="M33" s="21">
        <v>667</v>
      </c>
      <c r="N33" s="21">
        <v>600</v>
      </c>
      <c r="O33" s="22">
        <v>530</v>
      </c>
      <c r="Q33" s="20">
        <v>1</v>
      </c>
      <c r="R33" s="21">
        <v>2</v>
      </c>
      <c r="S33" s="21">
        <v>5</v>
      </c>
      <c r="T33" s="21"/>
      <c r="U33" s="21">
        <v>561</v>
      </c>
      <c r="V33" s="21">
        <v>691</v>
      </c>
      <c r="W33" s="22">
        <v>314</v>
      </c>
      <c r="Y33" s="20">
        <v>1</v>
      </c>
      <c r="Z33" s="21">
        <v>1</v>
      </c>
      <c r="AA33" s="21">
        <v>29</v>
      </c>
      <c r="AB33" s="21"/>
      <c r="AC33" s="21">
        <v>928</v>
      </c>
      <c r="AD33" s="21">
        <v>1027</v>
      </c>
      <c r="AE33" s="22">
        <v>1486</v>
      </c>
    </row>
    <row r="34" spans="1:31" x14ac:dyDescent="0.3">
      <c r="A34" s="23">
        <v>1</v>
      </c>
      <c r="B34" s="24">
        <v>3</v>
      </c>
      <c r="C34" s="24">
        <v>6</v>
      </c>
      <c r="D34" s="24"/>
      <c r="E34" s="24">
        <v>1153</v>
      </c>
      <c r="F34" s="24">
        <v>1107</v>
      </c>
      <c r="G34" s="25">
        <v>1035</v>
      </c>
      <c r="I34" s="23">
        <v>1</v>
      </c>
      <c r="J34" s="24">
        <v>2</v>
      </c>
      <c r="K34" s="24">
        <v>12</v>
      </c>
      <c r="L34" s="24"/>
      <c r="M34" s="24">
        <v>598</v>
      </c>
      <c r="N34" s="24">
        <v>422</v>
      </c>
      <c r="O34" s="25">
        <v>406</v>
      </c>
      <c r="Q34" s="23">
        <v>1</v>
      </c>
      <c r="R34" s="24">
        <v>2</v>
      </c>
      <c r="S34" s="24">
        <v>6</v>
      </c>
      <c r="T34" s="24"/>
      <c r="U34" s="24">
        <v>544</v>
      </c>
      <c r="V34" s="24">
        <v>546</v>
      </c>
      <c r="W34" s="25">
        <v>406</v>
      </c>
      <c r="Y34" s="23">
        <v>1</v>
      </c>
      <c r="Z34" s="24">
        <v>1</v>
      </c>
      <c r="AA34" s="24">
        <v>30</v>
      </c>
      <c r="AB34" s="24"/>
      <c r="AC34" s="24">
        <v>1314</v>
      </c>
      <c r="AD34" s="24">
        <v>1044</v>
      </c>
      <c r="AE34" s="25">
        <v>1368</v>
      </c>
    </row>
    <row r="35" spans="1:31" x14ac:dyDescent="0.3">
      <c r="A35" s="20">
        <v>1</v>
      </c>
      <c r="B35" s="21">
        <v>3</v>
      </c>
      <c r="C35" s="21">
        <v>7</v>
      </c>
      <c r="D35" s="21"/>
      <c r="E35" s="21">
        <v>1132</v>
      </c>
      <c r="F35" s="21">
        <v>925</v>
      </c>
      <c r="G35" s="22">
        <v>1134</v>
      </c>
      <c r="I35" s="20">
        <v>1</v>
      </c>
      <c r="J35" s="21">
        <v>2</v>
      </c>
      <c r="K35" s="21">
        <v>13</v>
      </c>
      <c r="L35" s="21"/>
      <c r="M35" s="21">
        <v>696</v>
      </c>
      <c r="N35" s="21">
        <v>571</v>
      </c>
      <c r="O35" s="22">
        <v>418</v>
      </c>
      <c r="Q35" s="20">
        <v>1</v>
      </c>
      <c r="R35" s="21">
        <v>2</v>
      </c>
      <c r="S35" s="21">
        <v>7</v>
      </c>
      <c r="T35" s="21"/>
      <c r="U35" s="21">
        <v>574</v>
      </c>
      <c r="V35" s="21">
        <v>432</v>
      </c>
      <c r="W35" s="22">
        <v>561</v>
      </c>
      <c r="Y35" s="20">
        <v>1</v>
      </c>
      <c r="Z35" s="21">
        <v>2</v>
      </c>
      <c r="AA35" s="21">
        <v>1</v>
      </c>
      <c r="AB35" s="21"/>
      <c r="AC35" s="21">
        <v>638</v>
      </c>
      <c r="AD35" s="21">
        <v>376</v>
      </c>
      <c r="AE35" s="22">
        <v>513</v>
      </c>
    </row>
    <row r="36" spans="1:31" x14ac:dyDescent="0.3">
      <c r="A36" s="23">
        <v>1</v>
      </c>
      <c r="B36" s="24">
        <v>3</v>
      </c>
      <c r="C36" s="24">
        <v>8</v>
      </c>
      <c r="D36" s="24"/>
      <c r="E36" s="24">
        <v>1067</v>
      </c>
      <c r="F36" s="24">
        <v>1031</v>
      </c>
      <c r="G36" s="25">
        <v>910</v>
      </c>
      <c r="I36" s="23">
        <v>1</v>
      </c>
      <c r="J36" s="24">
        <v>2</v>
      </c>
      <c r="K36" s="24">
        <v>14</v>
      </c>
      <c r="L36" s="24"/>
      <c r="M36" s="24">
        <v>700</v>
      </c>
      <c r="N36" s="24">
        <v>523</v>
      </c>
      <c r="O36" s="25">
        <v>426</v>
      </c>
      <c r="Q36" s="23">
        <v>1</v>
      </c>
      <c r="R36" s="24">
        <v>2</v>
      </c>
      <c r="S36" s="24">
        <v>8</v>
      </c>
      <c r="T36" s="24"/>
      <c r="U36" s="24">
        <v>445</v>
      </c>
      <c r="V36" s="24">
        <v>317</v>
      </c>
      <c r="W36" s="25">
        <v>650</v>
      </c>
      <c r="Y36" s="23">
        <v>1</v>
      </c>
      <c r="Z36" s="24">
        <v>2</v>
      </c>
      <c r="AA36" s="24">
        <v>2</v>
      </c>
      <c r="AB36" s="24"/>
      <c r="AC36" s="24">
        <v>377</v>
      </c>
      <c r="AD36" s="24">
        <v>598</v>
      </c>
      <c r="AE36" s="25">
        <v>526</v>
      </c>
    </row>
    <row r="37" spans="1:31" x14ac:dyDescent="0.3">
      <c r="A37" s="20">
        <v>1</v>
      </c>
      <c r="B37" s="21">
        <v>3</v>
      </c>
      <c r="C37" s="21">
        <v>9</v>
      </c>
      <c r="D37" s="21"/>
      <c r="E37" s="21">
        <v>1002</v>
      </c>
      <c r="F37" s="21">
        <v>1145</v>
      </c>
      <c r="G37" s="22">
        <v>1133</v>
      </c>
      <c r="I37" s="20">
        <v>1</v>
      </c>
      <c r="J37" s="21">
        <v>2</v>
      </c>
      <c r="K37" s="21">
        <v>15</v>
      </c>
      <c r="L37" s="21"/>
      <c r="M37" s="21">
        <v>450</v>
      </c>
      <c r="N37" s="21">
        <v>621</v>
      </c>
      <c r="O37" s="22">
        <v>569</v>
      </c>
      <c r="Q37" s="20">
        <v>1</v>
      </c>
      <c r="R37" s="21">
        <v>2</v>
      </c>
      <c r="S37" s="21">
        <v>9</v>
      </c>
      <c r="T37" s="21"/>
      <c r="U37" s="21">
        <v>362</v>
      </c>
      <c r="V37" s="21">
        <v>344</v>
      </c>
      <c r="W37" s="22">
        <v>425</v>
      </c>
      <c r="Y37" s="20">
        <v>1</v>
      </c>
      <c r="Z37" s="21">
        <v>2</v>
      </c>
      <c r="AA37" s="21">
        <v>3</v>
      </c>
      <c r="AB37" s="21"/>
      <c r="AC37" s="21">
        <v>393</v>
      </c>
      <c r="AD37" s="21">
        <v>380</v>
      </c>
      <c r="AE37" s="22">
        <v>383</v>
      </c>
    </row>
    <row r="38" spans="1:31" x14ac:dyDescent="0.3">
      <c r="A38" s="23">
        <v>1</v>
      </c>
      <c r="B38" s="24">
        <v>3</v>
      </c>
      <c r="C38" s="24">
        <v>10</v>
      </c>
      <c r="D38" s="24"/>
      <c r="E38" s="24">
        <v>1199</v>
      </c>
      <c r="F38" s="24">
        <v>944</v>
      </c>
      <c r="G38" s="25">
        <v>1105</v>
      </c>
      <c r="I38" s="23">
        <v>1</v>
      </c>
      <c r="J38" s="24">
        <v>2</v>
      </c>
      <c r="K38" s="24">
        <v>16</v>
      </c>
      <c r="L38" s="24"/>
      <c r="M38" s="24">
        <v>660</v>
      </c>
      <c r="N38" s="24">
        <v>630</v>
      </c>
      <c r="O38" s="25">
        <v>497</v>
      </c>
      <c r="Q38" s="23">
        <v>1</v>
      </c>
      <c r="R38" s="24">
        <v>2</v>
      </c>
      <c r="S38" s="24">
        <v>10</v>
      </c>
      <c r="T38" s="24"/>
      <c r="U38" s="24">
        <v>597</v>
      </c>
      <c r="V38" s="24">
        <v>536</v>
      </c>
      <c r="W38" s="25">
        <v>389</v>
      </c>
      <c r="Y38" s="23">
        <v>1</v>
      </c>
      <c r="Z38" s="24">
        <v>2</v>
      </c>
      <c r="AA38" s="24">
        <v>4</v>
      </c>
      <c r="AB38" s="24"/>
      <c r="AC38" s="24">
        <v>591</v>
      </c>
      <c r="AD38" s="24">
        <v>466</v>
      </c>
      <c r="AE38" s="25">
        <v>629</v>
      </c>
    </row>
    <row r="39" spans="1:31" x14ac:dyDescent="0.3">
      <c r="A39" s="20">
        <v>1</v>
      </c>
      <c r="B39" s="21">
        <v>3</v>
      </c>
      <c r="C39" s="21">
        <v>11</v>
      </c>
      <c r="D39" s="21"/>
      <c r="E39" s="21">
        <v>1117</v>
      </c>
      <c r="F39" s="21">
        <v>1001</v>
      </c>
      <c r="G39" s="22">
        <v>911</v>
      </c>
      <c r="I39" s="20">
        <v>1</v>
      </c>
      <c r="J39" s="21">
        <v>2</v>
      </c>
      <c r="K39" s="21">
        <v>17</v>
      </c>
      <c r="L39" s="21"/>
      <c r="M39" s="21">
        <v>504</v>
      </c>
      <c r="N39" s="21">
        <v>494</v>
      </c>
      <c r="O39" s="22">
        <v>526</v>
      </c>
      <c r="Q39" s="20">
        <v>1</v>
      </c>
      <c r="R39" s="21">
        <v>2</v>
      </c>
      <c r="S39" s="21">
        <v>11</v>
      </c>
      <c r="T39" s="21"/>
      <c r="U39" s="21">
        <v>667</v>
      </c>
      <c r="V39" s="21">
        <v>600</v>
      </c>
      <c r="W39" s="22">
        <v>530</v>
      </c>
      <c r="Y39" s="20">
        <v>1</v>
      </c>
      <c r="Z39" s="21">
        <v>2</v>
      </c>
      <c r="AA39" s="21">
        <v>5</v>
      </c>
      <c r="AB39" s="21"/>
      <c r="AC39" s="21">
        <v>561</v>
      </c>
      <c r="AD39" s="21">
        <v>691</v>
      </c>
      <c r="AE39" s="22">
        <v>314</v>
      </c>
    </row>
    <row r="40" spans="1:31" x14ac:dyDescent="0.3">
      <c r="A40" s="23">
        <v>1</v>
      </c>
      <c r="B40" s="24">
        <v>3</v>
      </c>
      <c r="C40" s="24">
        <v>12</v>
      </c>
      <c r="D40" s="24"/>
      <c r="E40" s="24">
        <v>1072</v>
      </c>
      <c r="F40" s="24">
        <v>1075</v>
      </c>
      <c r="G40" s="25">
        <v>915</v>
      </c>
      <c r="I40" s="23">
        <v>1</v>
      </c>
      <c r="J40" s="24">
        <v>2</v>
      </c>
      <c r="K40" s="24">
        <v>18</v>
      </c>
      <c r="L40" s="24"/>
      <c r="M40" s="24">
        <v>609</v>
      </c>
      <c r="N40" s="24">
        <v>528</v>
      </c>
      <c r="O40" s="25">
        <v>373</v>
      </c>
      <c r="Q40" s="23">
        <v>1</v>
      </c>
      <c r="R40" s="24">
        <v>2</v>
      </c>
      <c r="S40" s="24">
        <v>12</v>
      </c>
      <c r="T40" s="24"/>
      <c r="U40" s="24">
        <v>598</v>
      </c>
      <c r="V40" s="24">
        <v>422</v>
      </c>
      <c r="W40" s="25">
        <v>406</v>
      </c>
      <c r="Y40" s="23">
        <v>1</v>
      </c>
      <c r="Z40" s="24">
        <v>2</v>
      </c>
      <c r="AA40" s="24">
        <v>6</v>
      </c>
      <c r="AB40" s="24"/>
      <c r="AC40" s="24">
        <v>544</v>
      </c>
      <c r="AD40" s="24">
        <v>546</v>
      </c>
      <c r="AE40" s="25">
        <v>406</v>
      </c>
    </row>
    <row r="41" spans="1:31" x14ac:dyDescent="0.3">
      <c r="A41" s="20">
        <v>1</v>
      </c>
      <c r="B41" s="21">
        <v>4</v>
      </c>
      <c r="C41" s="21">
        <v>1</v>
      </c>
      <c r="D41" s="21"/>
      <c r="E41" s="21">
        <v>244</v>
      </c>
      <c r="F41" s="21">
        <v>256</v>
      </c>
      <c r="G41" s="22">
        <v>293</v>
      </c>
      <c r="I41" s="20">
        <v>1</v>
      </c>
      <c r="J41" s="21">
        <v>3</v>
      </c>
      <c r="K41" s="21">
        <v>1</v>
      </c>
      <c r="L41" s="21"/>
      <c r="M41" s="21">
        <v>991</v>
      </c>
      <c r="N41" s="21">
        <v>1125</v>
      </c>
      <c r="O41" s="22">
        <v>981</v>
      </c>
      <c r="Q41" s="20">
        <v>1</v>
      </c>
      <c r="R41" s="21">
        <v>2</v>
      </c>
      <c r="S41" s="21">
        <v>13</v>
      </c>
      <c r="T41" s="21"/>
      <c r="U41" s="21">
        <v>696</v>
      </c>
      <c r="V41" s="21">
        <v>571</v>
      </c>
      <c r="W41" s="22">
        <v>418</v>
      </c>
      <c r="Y41" s="20">
        <v>1</v>
      </c>
      <c r="Z41" s="21">
        <v>2</v>
      </c>
      <c r="AA41" s="21">
        <v>7</v>
      </c>
      <c r="AB41" s="21"/>
      <c r="AC41" s="21">
        <v>574</v>
      </c>
      <c r="AD41" s="21">
        <v>432</v>
      </c>
      <c r="AE41" s="22">
        <v>561</v>
      </c>
    </row>
    <row r="42" spans="1:31" x14ac:dyDescent="0.3">
      <c r="A42" s="23">
        <v>1</v>
      </c>
      <c r="B42" s="24">
        <v>4</v>
      </c>
      <c r="C42" s="24">
        <v>2</v>
      </c>
      <c r="D42" s="24"/>
      <c r="E42" s="24">
        <v>215</v>
      </c>
      <c r="F42" s="24">
        <v>254</v>
      </c>
      <c r="G42" s="25">
        <v>272</v>
      </c>
      <c r="I42" s="23">
        <v>1</v>
      </c>
      <c r="J42" s="24">
        <v>3</v>
      </c>
      <c r="K42" s="24">
        <v>2</v>
      </c>
      <c r="L42" s="24"/>
      <c r="M42" s="24">
        <v>1199</v>
      </c>
      <c r="N42" s="24">
        <v>1053</v>
      </c>
      <c r="O42" s="25">
        <v>1140</v>
      </c>
      <c r="Q42" s="23">
        <v>1</v>
      </c>
      <c r="R42" s="24">
        <v>2</v>
      </c>
      <c r="S42" s="24">
        <v>14</v>
      </c>
      <c r="T42" s="24"/>
      <c r="U42" s="24">
        <v>700</v>
      </c>
      <c r="V42" s="24">
        <v>523</v>
      </c>
      <c r="W42" s="25">
        <v>426</v>
      </c>
      <c r="Y42" s="23">
        <v>1</v>
      </c>
      <c r="Z42" s="24">
        <v>2</v>
      </c>
      <c r="AA42" s="24">
        <v>8</v>
      </c>
      <c r="AB42" s="24"/>
      <c r="AC42" s="24">
        <v>445</v>
      </c>
      <c r="AD42" s="24">
        <v>317</v>
      </c>
      <c r="AE42" s="25">
        <v>650</v>
      </c>
    </row>
    <row r="43" spans="1:31" x14ac:dyDescent="0.3">
      <c r="A43" s="20">
        <v>1</v>
      </c>
      <c r="B43" s="21">
        <v>4</v>
      </c>
      <c r="C43" s="21">
        <v>3</v>
      </c>
      <c r="D43" s="21"/>
      <c r="E43" s="21">
        <v>249</v>
      </c>
      <c r="F43" s="21">
        <v>249</v>
      </c>
      <c r="G43" s="22">
        <v>263</v>
      </c>
      <c r="I43" s="20">
        <v>1</v>
      </c>
      <c r="J43" s="21">
        <v>3</v>
      </c>
      <c r="K43" s="21">
        <v>3</v>
      </c>
      <c r="L43" s="21"/>
      <c r="M43" s="21">
        <v>1160</v>
      </c>
      <c r="N43" s="21">
        <v>1041</v>
      </c>
      <c r="O43" s="22">
        <v>1197</v>
      </c>
      <c r="Q43" s="20">
        <v>1</v>
      </c>
      <c r="R43" s="21">
        <v>2</v>
      </c>
      <c r="S43" s="21">
        <v>15</v>
      </c>
      <c r="T43" s="21"/>
      <c r="U43" s="21">
        <v>450</v>
      </c>
      <c r="V43" s="21">
        <v>621</v>
      </c>
      <c r="W43" s="22">
        <v>569</v>
      </c>
      <c r="Y43" s="20">
        <v>1</v>
      </c>
      <c r="Z43" s="21">
        <v>2</v>
      </c>
      <c r="AA43" s="21">
        <v>9</v>
      </c>
      <c r="AB43" s="21"/>
      <c r="AC43" s="21">
        <v>362</v>
      </c>
      <c r="AD43" s="21">
        <v>344</v>
      </c>
      <c r="AE43" s="22">
        <v>425</v>
      </c>
    </row>
    <row r="44" spans="1:31" x14ac:dyDescent="0.3">
      <c r="A44" s="23">
        <v>1</v>
      </c>
      <c r="B44" s="24">
        <v>4</v>
      </c>
      <c r="C44" s="24">
        <v>4</v>
      </c>
      <c r="D44" s="24"/>
      <c r="E44" s="24">
        <v>239</v>
      </c>
      <c r="F44" s="24">
        <v>270</v>
      </c>
      <c r="G44" s="25">
        <v>276</v>
      </c>
      <c r="I44" s="23">
        <v>1</v>
      </c>
      <c r="J44" s="24">
        <v>3</v>
      </c>
      <c r="K44" s="24">
        <v>4</v>
      </c>
      <c r="L44" s="24"/>
      <c r="M44" s="24">
        <v>1052</v>
      </c>
      <c r="N44" s="24">
        <v>1039</v>
      </c>
      <c r="O44" s="25">
        <v>1031</v>
      </c>
      <c r="Q44" s="23">
        <v>1</v>
      </c>
      <c r="R44" s="24">
        <v>2</v>
      </c>
      <c r="S44" s="24">
        <v>16</v>
      </c>
      <c r="T44" s="24"/>
      <c r="U44" s="24">
        <v>660</v>
      </c>
      <c r="V44" s="24">
        <v>630</v>
      </c>
      <c r="W44" s="25">
        <v>497</v>
      </c>
      <c r="Y44" s="23">
        <v>1</v>
      </c>
      <c r="Z44" s="24">
        <v>2</v>
      </c>
      <c r="AA44" s="24">
        <v>10</v>
      </c>
      <c r="AB44" s="24"/>
      <c r="AC44" s="24">
        <v>597</v>
      </c>
      <c r="AD44" s="24">
        <v>536</v>
      </c>
      <c r="AE44" s="25">
        <v>389</v>
      </c>
    </row>
    <row r="45" spans="1:31" x14ac:dyDescent="0.3">
      <c r="A45" s="20">
        <v>1</v>
      </c>
      <c r="B45" s="21">
        <v>4</v>
      </c>
      <c r="C45" s="21">
        <v>5</v>
      </c>
      <c r="D45" s="21"/>
      <c r="E45" s="21">
        <v>290</v>
      </c>
      <c r="F45" s="21">
        <v>215</v>
      </c>
      <c r="G45" s="22">
        <v>287</v>
      </c>
      <c r="I45" s="20">
        <v>1</v>
      </c>
      <c r="J45" s="21">
        <v>3</v>
      </c>
      <c r="K45" s="21">
        <v>5</v>
      </c>
      <c r="L45" s="21"/>
      <c r="M45" s="21">
        <v>1053</v>
      </c>
      <c r="N45" s="21">
        <v>1046</v>
      </c>
      <c r="O45" s="22">
        <v>913</v>
      </c>
      <c r="Q45" s="20">
        <v>1</v>
      </c>
      <c r="R45" s="21">
        <v>2</v>
      </c>
      <c r="S45" s="21">
        <v>17</v>
      </c>
      <c r="T45" s="21"/>
      <c r="U45" s="21">
        <v>504</v>
      </c>
      <c r="V45" s="21">
        <v>494</v>
      </c>
      <c r="W45" s="22">
        <v>526</v>
      </c>
      <c r="Y45" s="20">
        <v>1</v>
      </c>
      <c r="Z45" s="21">
        <v>2</v>
      </c>
      <c r="AA45" s="21">
        <v>11</v>
      </c>
      <c r="AB45" s="21"/>
      <c r="AC45" s="21">
        <v>667</v>
      </c>
      <c r="AD45" s="21">
        <v>600</v>
      </c>
      <c r="AE45" s="22">
        <v>530</v>
      </c>
    </row>
    <row r="46" spans="1:31" x14ac:dyDescent="0.3">
      <c r="A46" s="23">
        <v>1</v>
      </c>
      <c r="B46" s="24">
        <v>4</v>
      </c>
      <c r="C46" s="24">
        <v>6</v>
      </c>
      <c r="D46" s="24"/>
      <c r="E46" s="24">
        <v>262</v>
      </c>
      <c r="F46" s="24">
        <v>211</v>
      </c>
      <c r="G46" s="25">
        <v>247</v>
      </c>
      <c r="I46" s="23">
        <v>1</v>
      </c>
      <c r="J46" s="24">
        <v>3</v>
      </c>
      <c r="K46" s="24">
        <v>6</v>
      </c>
      <c r="L46" s="24"/>
      <c r="M46" s="24">
        <v>1022</v>
      </c>
      <c r="N46" s="24">
        <v>932</v>
      </c>
      <c r="O46" s="25">
        <v>994</v>
      </c>
      <c r="Q46" s="23">
        <v>1</v>
      </c>
      <c r="R46" s="24">
        <v>2</v>
      </c>
      <c r="S46" s="24">
        <v>18</v>
      </c>
      <c r="T46" s="24"/>
      <c r="U46" s="24">
        <v>609</v>
      </c>
      <c r="V46" s="24">
        <v>528</v>
      </c>
      <c r="W46" s="25">
        <v>373</v>
      </c>
      <c r="Y46" s="23">
        <v>1</v>
      </c>
      <c r="Z46" s="24">
        <v>2</v>
      </c>
      <c r="AA46" s="24">
        <v>12</v>
      </c>
      <c r="AB46" s="24"/>
      <c r="AC46" s="24">
        <v>598</v>
      </c>
      <c r="AD46" s="24">
        <v>422</v>
      </c>
      <c r="AE46" s="25">
        <v>406</v>
      </c>
    </row>
    <row r="47" spans="1:31" x14ac:dyDescent="0.3">
      <c r="A47" s="20">
        <v>1</v>
      </c>
      <c r="B47" s="21">
        <v>4</v>
      </c>
      <c r="C47" s="21">
        <v>7</v>
      </c>
      <c r="D47" s="21"/>
      <c r="E47" s="21">
        <v>253</v>
      </c>
      <c r="F47" s="21">
        <v>267</v>
      </c>
      <c r="G47" s="22">
        <v>215</v>
      </c>
      <c r="I47" s="20">
        <v>1</v>
      </c>
      <c r="J47" s="21">
        <v>3</v>
      </c>
      <c r="K47" s="21">
        <v>7</v>
      </c>
      <c r="L47" s="21"/>
      <c r="M47" s="21">
        <v>1066</v>
      </c>
      <c r="N47" s="21">
        <v>944</v>
      </c>
      <c r="O47" s="22">
        <v>1052</v>
      </c>
      <c r="Q47" s="20">
        <v>1</v>
      </c>
      <c r="R47" s="21">
        <v>2</v>
      </c>
      <c r="S47" s="21">
        <v>19</v>
      </c>
      <c r="T47" s="21"/>
      <c r="U47" s="21">
        <v>474</v>
      </c>
      <c r="V47" s="21">
        <v>423</v>
      </c>
      <c r="W47" s="22">
        <v>422</v>
      </c>
      <c r="Y47" s="20">
        <v>1</v>
      </c>
      <c r="Z47" s="21">
        <v>2</v>
      </c>
      <c r="AA47" s="21">
        <v>13</v>
      </c>
      <c r="AB47" s="21"/>
      <c r="AC47" s="21">
        <v>696</v>
      </c>
      <c r="AD47" s="21">
        <v>571</v>
      </c>
      <c r="AE47" s="22">
        <v>418</v>
      </c>
    </row>
    <row r="48" spans="1:31" x14ac:dyDescent="0.3">
      <c r="A48" s="23">
        <v>1</v>
      </c>
      <c r="B48" s="24">
        <v>4</v>
      </c>
      <c r="C48" s="24">
        <v>8</v>
      </c>
      <c r="D48" s="24"/>
      <c r="E48" s="24">
        <v>284</v>
      </c>
      <c r="F48" s="24">
        <v>296</v>
      </c>
      <c r="G48" s="25">
        <v>237</v>
      </c>
      <c r="I48" s="23">
        <v>1</v>
      </c>
      <c r="J48" s="24">
        <v>3</v>
      </c>
      <c r="K48" s="24">
        <v>8</v>
      </c>
      <c r="L48" s="24"/>
      <c r="M48" s="24">
        <v>1163</v>
      </c>
      <c r="N48" s="24">
        <v>1013</v>
      </c>
      <c r="O48" s="25">
        <v>1141</v>
      </c>
      <c r="Q48" s="23">
        <v>1</v>
      </c>
      <c r="R48" s="24">
        <v>2</v>
      </c>
      <c r="S48" s="24">
        <v>20</v>
      </c>
      <c r="T48" s="24"/>
      <c r="U48" s="24">
        <v>523</v>
      </c>
      <c r="V48" s="24">
        <v>496</v>
      </c>
      <c r="W48" s="25">
        <v>310</v>
      </c>
      <c r="Y48" s="23">
        <v>1</v>
      </c>
      <c r="Z48" s="24">
        <v>2</v>
      </c>
      <c r="AA48" s="24">
        <v>14</v>
      </c>
      <c r="AB48" s="24"/>
      <c r="AC48" s="24">
        <v>700</v>
      </c>
      <c r="AD48" s="24">
        <v>523</v>
      </c>
      <c r="AE48" s="25">
        <v>426</v>
      </c>
    </row>
    <row r="49" spans="1:31" x14ac:dyDescent="0.3">
      <c r="A49" s="20">
        <v>1</v>
      </c>
      <c r="B49" s="21">
        <v>4</v>
      </c>
      <c r="C49" s="21">
        <v>9</v>
      </c>
      <c r="D49" s="21"/>
      <c r="E49" s="21">
        <v>217</v>
      </c>
      <c r="F49" s="21">
        <v>205</v>
      </c>
      <c r="G49" s="22">
        <v>249</v>
      </c>
      <c r="I49" s="20">
        <v>1</v>
      </c>
      <c r="J49" s="21">
        <v>3</v>
      </c>
      <c r="K49" s="21">
        <v>9</v>
      </c>
      <c r="L49" s="21"/>
      <c r="M49" s="21">
        <v>1129</v>
      </c>
      <c r="N49" s="21">
        <v>1090</v>
      </c>
      <c r="O49" s="22">
        <v>1000</v>
      </c>
      <c r="Q49" s="20">
        <v>1</v>
      </c>
      <c r="R49" s="21">
        <v>2</v>
      </c>
      <c r="S49" s="21">
        <v>21</v>
      </c>
      <c r="T49" s="21"/>
      <c r="U49" s="21">
        <v>336</v>
      </c>
      <c r="V49" s="21">
        <v>438</v>
      </c>
      <c r="W49" s="22">
        <v>301</v>
      </c>
      <c r="Y49" s="20">
        <v>1</v>
      </c>
      <c r="Z49" s="21">
        <v>2</v>
      </c>
      <c r="AA49" s="21">
        <v>15</v>
      </c>
      <c r="AB49" s="21"/>
      <c r="AC49" s="21">
        <v>450</v>
      </c>
      <c r="AD49" s="21">
        <v>621</v>
      </c>
      <c r="AE49" s="22">
        <v>569</v>
      </c>
    </row>
    <row r="50" spans="1:31" x14ac:dyDescent="0.3">
      <c r="A50" s="23">
        <v>1</v>
      </c>
      <c r="B50" s="24">
        <v>4</v>
      </c>
      <c r="C50" s="24">
        <v>10</v>
      </c>
      <c r="D50" s="24"/>
      <c r="E50" s="24">
        <v>215</v>
      </c>
      <c r="F50" s="24">
        <v>213</v>
      </c>
      <c r="G50" s="25">
        <v>215</v>
      </c>
      <c r="I50" s="23">
        <v>1</v>
      </c>
      <c r="J50" s="24">
        <v>3</v>
      </c>
      <c r="K50" s="24">
        <v>10</v>
      </c>
      <c r="L50" s="24"/>
      <c r="M50" s="24">
        <v>1112</v>
      </c>
      <c r="N50" s="24">
        <v>1150</v>
      </c>
      <c r="O50" s="25">
        <v>1059</v>
      </c>
      <c r="Q50" s="23">
        <v>1</v>
      </c>
      <c r="R50" s="24">
        <v>2</v>
      </c>
      <c r="S50" s="24">
        <v>22</v>
      </c>
      <c r="T50" s="24"/>
      <c r="U50" s="24">
        <v>522</v>
      </c>
      <c r="V50" s="24">
        <v>518</v>
      </c>
      <c r="W50" s="25">
        <v>519</v>
      </c>
      <c r="Y50" s="23">
        <v>1</v>
      </c>
      <c r="Z50" s="24">
        <v>2</v>
      </c>
      <c r="AA50" s="24">
        <v>16</v>
      </c>
      <c r="AB50" s="24"/>
      <c r="AC50" s="24">
        <v>660</v>
      </c>
      <c r="AD50" s="24">
        <v>630</v>
      </c>
      <c r="AE50" s="25">
        <v>497</v>
      </c>
    </row>
    <row r="51" spans="1:31" x14ac:dyDescent="0.3">
      <c r="A51" s="20">
        <v>1</v>
      </c>
      <c r="B51" s="21">
        <v>4</v>
      </c>
      <c r="C51" s="21">
        <v>11</v>
      </c>
      <c r="D51" s="21"/>
      <c r="E51" s="21">
        <v>219</v>
      </c>
      <c r="F51" s="21">
        <v>238</v>
      </c>
      <c r="G51" s="22">
        <v>252</v>
      </c>
      <c r="I51" s="20">
        <v>1</v>
      </c>
      <c r="J51" s="21">
        <v>3</v>
      </c>
      <c r="K51" s="21">
        <v>11</v>
      </c>
      <c r="L51" s="21"/>
      <c r="M51" s="21">
        <v>1129</v>
      </c>
      <c r="N51" s="21">
        <v>994</v>
      </c>
      <c r="O51" s="22">
        <v>1021</v>
      </c>
      <c r="Q51" s="20">
        <v>1</v>
      </c>
      <c r="R51" s="21">
        <v>2</v>
      </c>
      <c r="S51" s="21">
        <v>23</v>
      </c>
      <c r="T51" s="21"/>
      <c r="U51" s="21">
        <v>663</v>
      </c>
      <c r="V51" s="21">
        <v>340</v>
      </c>
      <c r="W51" s="22">
        <v>664</v>
      </c>
      <c r="Y51" s="20">
        <v>1</v>
      </c>
      <c r="Z51" s="21">
        <v>2</v>
      </c>
      <c r="AA51" s="21">
        <v>17</v>
      </c>
      <c r="AB51" s="21"/>
      <c r="AC51" s="21">
        <v>504</v>
      </c>
      <c r="AD51" s="21">
        <v>494</v>
      </c>
      <c r="AE51" s="22">
        <v>526</v>
      </c>
    </row>
    <row r="52" spans="1:31" x14ac:dyDescent="0.3">
      <c r="A52" s="23">
        <v>1</v>
      </c>
      <c r="B52" s="24">
        <v>4</v>
      </c>
      <c r="C52" s="24">
        <v>12</v>
      </c>
      <c r="D52" s="24"/>
      <c r="E52" s="24">
        <v>291</v>
      </c>
      <c r="F52" s="24">
        <v>282</v>
      </c>
      <c r="G52" s="25">
        <v>238</v>
      </c>
      <c r="I52" s="23">
        <v>1</v>
      </c>
      <c r="J52" s="24">
        <v>3</v>
      </c>
      <c r="K52" s="24">
        <v>12</v>
      </c>
      <c r="L52" s="24"/>
      <c r="M52" s="24">
        <v>979</v>
      </c>
      <c r="N52" s="24">
        <v>1185</v>
      </c>
      <c r="O52" s="25">
        <v>1053</v>
      </c>
      <c r="Q52" s="23">
        <v>1</v>
      </c>
      <c r="R52" s="24">
        <v>2</v>
      </c>
      <c r="S52" s="24">
        <v>24</v>
      </c>
      <c r="T52" s="24"/>
      <c r="U52" s="24">
        <v>495</v>
      </c>
      <c r="V52" s="24">
        <v>413</v>
      </c>
      <c r="W52" s="25">
        <v>649</v>
      </c>
      <c r="Y52" s="23">
        <v>1</v>
      </c>
      <c r="Z52" s="24">
        <v>2</v>
      </c>
      <c r="AA52" s="24">
        <v>18</v>
      </c>
      <c r="AB52" s="24"/>
      <c r="AC52" s="24">
        <v>609</v>
      </c>
      <c r="AD52" s="24">
        <v>528</v>
      </c>
      <c r="AE52" s="25">
        <v>373</v>
      </c>
    </row>
    <row r="53" spans="1:31" x14ac:dyDescent="0.3">
      <c r="A53" s="20">
        <v>1</v>
      </c>
      <c r="B53" s="21">
        <v>5</v>
      </c>
      <c r="C53" s="21">
        <v>1</v>
      </c>
      <c r="D53" s="21"/>
      <c r="E53" s="21">
        <v>830</v>
      </c>
      <c r="F53" s="21">
        <v>813</v>
      </c>
      <c r="G53" s="22">
        <v>871</v>
      </c>
      <c r="I53" s="20">
        <v>1</v>
      </c>
      <c r="J53" s="21">
        <v>3</v>
      </c>
      <c r="K53" s="21">
        <v>13</v>
      </c>
      <c r="L53" s="21"/>
      <c r="M53" s="21">
        <v>906</v>
      </c>
      <c r="N53" s="21">
        <v>1188</v>
      </c>
      <c r="O53" s="22">
        <v>1053</v>
      </c>
      <c r="Q53" s="20">
        <v>1</v>
      </c>
      <c r="R53" s="21">
        <v>3</v>
      </c>
      <c r="S53" s="21">
        <v>1</v>
      </c>
      <c r="T53" s="21"/>
      <c r="U53" s="21">
        <v>991</v>
      </c>
      <c r="V53" s="21">
        <v>1125</v>
      </c>
      <c r="W53" s="22">
        <v>981</v>
      </c>
      <c r="Y53" s="20">
        <v>1</v>
      </c>
      <c r="Z53" s="21">
        <v>2</v>
      </c>
      <c r="AA53" s="21">
        <v>19</v>
      </c>
      <c r="AB53" s="21"/>
      <c r="AC53" s="21">
        <v>474</v>
      </c>
      <c r="AD53" s="21">
        <v>423</v>
      </c>
      <c r="AE53" s="22">
        <v>422</v>
      </c>
    </row>
    <row r="54" spans="1:31" x14ac:dyDescent="0.3">
      <c r="A54" s="23">
        <v>1</v>
      </c>
      <c r="B54" s="24">
        <v>5</v>
      </c>
      <c r="C54" s="24">
        <v>2</v>
      </c>
      <c r="D54" s="24"/>
      <c r="E54" s="24">
        <v>882</v>
      </c>
      <c r="F54" s="24">
        <v>857</v>
      </c>
      <c r="G54" s="25">
        <v>819</v>
      </c>
      <c r="I54" s="23">
        <v>1</v>
      </c>
      <c r="J54" s="24">
        <v>3</v>
      </c>
      <c r="K54" s="24">
        <v>14</v>
      </c>
      <c r="L54" s="24"/>
      <c r="M54" s="24">
        <v>1122</v>
      </c>
      <c r="N54" s="24">
        <v>1037</v>
      </c>
      <c r="O54" s="25">
        <v>1093</v>
      </c>
      <c r="Q54" s="23">
        <v>1</v>
      </c>
      <c r="R54" s="24">
        <v>3</v>
      </c>
      <c r="S54" s="24">
        <v>2</v>
      </c>
      <c r="T54" s="24"/>
      <c r="U54" s="24">
        <v>1199</v>
      </c>
      <c r="V54" s="24">
        <v>1053</v>
      </c>
      <c r="W54" s="25">
        <v>1140</v>
      </c>
      <c r="Y54" s="23">
        <v>1</v>
      </c>
      <c r="Z54" s="24">
        <v>2</v>
      </c>
      <c r="AA54" s="24">
        <v>20</v>
      </c>
      <c r="AB54" s="24"/>
      <c r="AC54" s="24">
        <v>523</v>
      </c>
      <c r="AD54" s="24">
        <v>496</v>
      </c>
      <c r="AE54" s="25">
        <v>310</v>
      </c>
    </row>
    <row r="55" spans="1:31" x14ac:dyDescent="0.3">
      <c r="A55" s="20">
        <v>1</v>
      </c>
      <c r="B55" s="21">
        <v>5</v>
      </c>
      <c r="C55" s="21">
        <v>3</v>
      </c>
      <c r="D55" s="21"/>
      <c r="E55" s="21">
        <v>815</v>
      </c>
      <c r="F55" s="21">
        <v>893</v>
      </c>
      <c r="G55" s="22">
        <v>827</v>
      </c>
      <c r="I55" s="20">
        <v>1</v>
      </c>
      <c r="J55" s="21">
        <v>3</v>
      </c>
      <c r="K55" s="21">
        <v>15</v>
      </c>
      <c r="L55" s="21"/>
      <c r="M55" s="21">
        <v>1097</v>
      </c>
      <c r="N55" s="21">
        <v>1022</v>
      </c>
      <c r="O55" s="22">
        <v>1160</v>
      </c>
      <c r="Q55" s="20">
        <v>1</v>
      </c>
      <c r="R55" s="21">
        <v>3</v>
      </c>
      <c r="S55" s="21">
        <v>3</v>
      </c>
      <c r="T55" s="21"/>
      <c r="U55" s="21">
        <v>1160</v>
      </c>
      <c r="V55" s="21">
        <v>1041</v>
      </c>
      <c r="W55" s="22">
        <v>1197</v>
      </c>
      <c r="Y55" s="20">
        <v>1</v>
      </c>
      <c r="Z55" s="21">
        <v>2</v>
      </c>
      <c r="AA55" s="21">
        <v>21</v>
      </c>
      <c r="AB55" s="21"/>
      <c r="AC55" s="21">
        <v>336</v>
      </c>
      <c r="AD55" s="21">
        <v>438</v>
      </c>
      <c r="AE55" s="22">
        <v>301</v>
      </c>
    </row>
    <row r="56" spans="1:31" x14ac:dyDescent="0.3">
      <c r="A56" s="23">
        <v>1</v>
      </c>
      <c r="B56" s="24">
        <v>5</v>
      </c>
      <c r="C56" s="24">
        <v>4</v>
      </c>
      <c r="D56" s="24"/>
      <c r="E56" s="24">
        <v>745</v>
      </c>
      <c r="F56" s="24">
        <v>758</v>
      </c>
      <c r="G56" s="25">
        <v>887</v>
      </c>
      <c r="I56" s="23">
        <v>1</v>
      </c>
      <c r="J56" s="24">
        <v>3</v>
      </c>
      <c r="K56" s="24">
        <v>16</v>
      </c>
      <c r="L56" s="24"/>
      <c r="M56" s="24">
        <v>1186</v>
      </c>
      <c r="N56" s="24">
        <v>970</v>
      </c>
      <c r="O56" s="25">
        <v>1025</v>
      </c>
      <c r="Q56" s="23">
        <v>1</v>
      </c>
      <c r="R56" s="24">
        <v>3</v>
      </c>
      <c r="S56" s="24">
        <v>4</v>
      </c>
      <c r="T56" s="24"/>
      <c r="U56" s="24">
        <v>1052</v>
      </c>
      <c r="V56" s="24">
        <v>1039</v>
      </c>
      <c r="W56" s="25">
        <v>1031</v>
      </c>
      <c r="Y56" s="23">
        <v>1</v>
      </c>
      <c r="Z56" s="24">
        <v>2</v>
      </c>
      <c r="AA56" s="24">
        <v>22</v>
      </c>
      <c r="AB56" s="24"/>
      <c r="AC56" s="24">
        <v>522</v>
      </c>
      <c r="AD56" s="24">
        <v>518</v>
      </c>
      <c r="AE56" s="25">
        <v>519</v>
      </c>
    </row>
    <row r="57" spans="1:31" x14ac:dyDescent="0.3">
      <c r="A57" s="20">
        <v>1</v>
      </c>
      <c r="B57" s="21">
        <v>5</v>
      </c>
      <c r="C57" s="21">
        <v>5</v>
      </c>
      <c r="D57" s="21"/>
      <c r="E57" s="21">
        <v>833</v>
      </c>
      <c r="F57" s="21">
        <v>862</v>
      </c>
      <c r="G57" s="22">
        <v>787</v>
      </c>
      <c r="I57" s="20">
        <v>1</v>
      </c>
      <c r="J57" s="21">
        <v>3</v>
      </c>
      <c r="K57" s="21">
        <v>17</v>
      </c>
      <c r="L57" s="21"/>
      <c r="M57" s="21">
        <v>950</v>
      </c>
      <c r="N57" s="21">
        <v>900</v>
      </c>
      <c r="O57" s="22">
        <v>1032</v>
      </c>
      <c r="Q57" s="20">
        <v>1</v>
      </c>
      <c r="R57" s="21">
        <v>3</v>
      </c>
      <c r="S57" s="21">
        <v>5</v>
      </c>
      <c r="T57" s="21"/>
      <c r="U57" s="21">
        <v>1053</v>
      </c>
      <c r="V57" s="21">
        <v>1046</v>
      </c>
      <c r="W57" s="22">
        <v>913</v>
      </c>
      <c r="Y57" s="20">
        <v>1</v>
      </c>
      <c r="Z57" s="21">
        <v>2</v>
      </c>
      <c r="AA57" s="21">
        <v>23</v>
      </c>
      <c r="AB57" s="21"/>
      <c r="AC57" s="21">
        <v>663</v>
      </c>
      <c r="AD57" s="21">
        <v>340</v>
      </c>
      <c r="AE57" s="22">
        <v>664</v>
      </c>
    </row>
    <row r="58" spans="1:31" x14ac:dyDescent="0.3">
      <c r="A58" s="23">
        <v>1</v>
      </c>
      <c r="B58" s="24">
        <v>5</v>
      </c>
      <c r="C58" s="24">
        <v>6</v>
      </c>
      <c r="D58" s="24"/>
      <c r="E58" s="24">
        <v>728</v>
      </c>
      <c r="F58" s="24">
        <v>805</v>
      </c>
      <c r="G58" s="25">
        <v>768</v>
      </c>
      <c r="I58" s="23">
        <v>1</v>
      </c>
      <c r="J58" s="24">
        <v>3</v>
      </c>
      <c r="K58" s="24">
        <v>18</v>
      </c>
      <c r="L58" s="24"/>
      <c r="M58" s="24">
        <v>951</v>
      </c>
      <c r="N58" s="24">
        <v>1197</v>
      </c>
      <c r="O58" s="25">
        <v>1105</v>
      </c>
      <c r="Q58" s="23">
        <v>1</v>
      </c>
      <c r="R58" s="24">
        <v>3</v>
      </c>
      <c r="S58" s="24">
        <v>6</v>
      </c>
      <c r="T58" s="24"/>
      <c r="U58" s="24">
        <v>1022</v>
      </c>
      <c r="V58" s="24">
        <v>932</v>
      </c>
      <c r="W58" s="25">
        <v>994</v>
      </c>
      <c r="Y58" s="23">
        <v>1</v>
      </c>
      <c r="Z58" s="24">
        <v>2</v>
      </c>
      <c r="AA58" s="24">
        <v>24</v>
      </c>
      <c r="AB58" s="24"/>
      <c r="AC58" s="24">
        <v>495</v>
      </c>
      <c r="AD58" s="24">
        <v>413</v>
      </c>
      <c r="AE58" s="25">
        <v>649</v>
      </c>
    </row>
    <row r="59" spans="1:31" x14ac:dyDescent="0.3">
      <c r="A59" s="20">
        <v>1</v>
      </c>
      <c r="B59" s="21">
        <v>5</v>
      </c>
      <c r="C59" s="21">
        <v>7</v>
      </c>
      <c r="D59" s="21"/>
      <c r="E59" s="21">
        <v>769</v>
      </c>
      <c r="F59" s="21">
        <v>735</v>
      </c>
      <c r="G59" s="22">
        <v>787</v>
      </c>
      <c r="I59" s="20">
        <v>1</v>
      </c>
      <c r="J59" s="21">
        <v>4</v>
      </c>
      <c r="K59" s="21">
        <v>1</v>
      </c>
      <c r="L59" s="21"/>
      <c r="M59" s="21">
        <v>239</v>
      </c>
      <c r="N59" s="21">
        <v>219</v>
      </c>
      <c r="O59" s="22">
        <v>261</v>
      </c>
      <c r="Q59" s="20">
        <v>1</v>
      </c>
      <c r="R59" s="21">
        <v>3</v>
      </c>
      <c r="S59" s="21">
        <v>7</v>
      </c>
      <c r="T59" s="21"/>
      <c r="U59" s="21">
        <v>1066</v>
      </c>
      <c r="V59" s="21">
        <v>944</v>
      </c>
      <c r="W59" s="22">
        <v>1052</v>
      </c>
      <c r="Y59" s="20">
        <v>1</v>
      </c>
      <c r="Z59" s="21">
        <v>2</v>
      </c>
      <c r="AA59" s="21">
        <v>25</v>
      </c>
      <c r="AB59" s="21"/>
      <c r="AC59" s="21">
        <v>631</v>
      </c>
      <c r="AD59" s="21">
        <v>622</v>
      </c>
      <c r="AE59" s="22">
        <v>389</v>
      </c>
    </row>
    <row r="60" spans="1:31" x14ac:dyDescent="0.3">
      <c r="A60" s="23">
        <v>1</v>
      </c>
      <c r="B60" s="24">
        <v>5</v>
      </c>
      <c r="C60" s="24">
        <v>8</v>
      </c>
      <c r="D60" s="24"/>
      <c r="E60" s="24">
        <v>811</v>
      </c>
      <c r="F60" s="24">
        <v>865</v>
      </c>
      <c r="G60" s="25">
        <v>705</v>
      </c>
      <c r="I60" s="23">
        <v>1</v>
      </c>
      <c r="J60" s="24">
        <v>4</v>
      </c>
      <c r="K60" s="24">
        <v>2</v>
      </c>
      <c r="L60" s="24"/>
      <c r="M60" s="24">
        <v>226</v>
      </c>
      <c r="N60" s="24">
        <v>247</v>
      </c>
      <c r="O60" s="25">
        <v>201</v>
      </c>
      <c r="Q60" s="23">
        <v>1</v>
      </c>
      <c r="R60" s="24">
        <v>3</v>
      </c>
      <c r="S60" s="24">
        <v>8</v>
      </c>
      <c r="T60" s="24"/>
      <c r="U60" s="24">
        <v>1163</v>
      </c>
      <c r="V60" s="24">
        <v>1013</v>
      </c>
      <c r="W60" s="25">
        <v>1141</v>
      </c>
      <c r="Y60" s="23">
        <v>1</v>
      </c>
      <c r="Z60" s="24">
        <v>2</v>
      </c>
      <c r="AA60" s="24">
        <v>26</v>
      </c>
      <c r="AB60" s="24"/>
      <c r="AC60" s="24">
        <v>500</v>
      </c>
      <c r="AD60" s="24">
        <v>379</v>
      </c>
      <c r="AE60" s="25">
        <v>413</v>
      </c>
    </row>
    <row r="61" spans="1:31" x14ac:dyDescent="0.3">
      <c r="A61" s="20">
        <v>1</v>
      </c>
      <c r="B61" s="21">
        <v>5</v>
      </c>
      <c r="C61" s="21">
        <v>9</v>
      </c>
      <c r="D61" s="21"/>
      <c r="E61" s="21">
        <v>741</v>
      </c>
      <c r="F61" s="21">
        <v>892</v>
      </c>
      <c r="G61" s="22">
        <v>710</v>
      </c>
      <c r="I61" s="20">
        <v>1</v>
      </c>
      <c r="J61" s="21">
        <v>4</v>
      </c>
      <c r="K61" s="21">
        <v>3</v>
      </c>
      <c r="L61" s="21"/>
      <c r="M61" s="21">
        <v>265</v>
      </c>
      <c r="N61" s="21">
        <v>265</v>
      </c>
      <c r="O61" s="22">
        <v>238</v>
      </c>
      <c r="Q61" s="20">
        <v>1</v>
      </c>
      <c r="R61" s="21">
        <v>3</v>
      </c>
      <c r="S61" s="21">
        <v>9</v>
      </c>
      <c r="T61" s="21"/>
      <c r="U61" s="21">
        <v>1129</v>
      </c>
      <c r="V61" s="21">
        <v>1090</v>
      </c>
      <c r="W61" s="22">
        <v>1000</v>
      </c>
      <c r="Y61" s="20">
        <v>1</v>
      </c>
      <c r="Z61" s="21">
        <v>2</v>
      </c>
      <c r="AA61" s="21">
        <v>27</v>
      </c>
      <c r="AB61" s="21"/>
      <c r="AC61" s="21">
        <v>407</v>
      </c>
      <c r="AD61" s="21">
        <v>431</v>
      </c>
      <c r="AE61" s="22">
        <v>317</v>
      </c>
    </row>
    <row r="62" spans="1:31" x14ac:dyDescent="0.3">
      <c r="A62" s="23">
        <v>1</v>
      </c>
      <c r="B62" s="24">
        <v>5</v>
      </c>
      <c r="C62" s="24">
        <v>10</v>
      </c>
      <c r="D62" s="24"/>
      <c r="E62" s="24">
        <v>733</v>
      </c>
      <c r="F62" s="24">
        <v>871</v>
      </c>
      <c r="G62" s="25">
        <v>736</v>
      </c>
      <c r="I62" s="23">
        <v>1</v>
      </c>
      <c r="J62" s="24">
        <v>4</v>
      </c>
      <c r="K62" s="24">
        <v>4</v>
      </c>
      <c r="L62" s="24"/>
      <c r="M62" s="24">
        <v>230</v>
      </c>
      <c r="N62" s="24">
        <v>206</v>
      </c>
      <c r="O62" s="25">
        <v>283</v>
      </c>
      <c r="Q62" s="23">
        <v>1</v>
      </c>
      <c r="R62" s="24">
        <v>3</v>
      </c>
      <c r="S62" s="24">
        <v>10</v>
      </c>
      <c r="T62" s="24"/>
      <c r="U62" s="24">
        <v>1112</v>
      </c>
      <c r="V62" s="24">
        <v>1150</v>
      </c>
      <c r="W62" s="25">
        <v>1059</v>
      </c>
      <c r="Y62" s="23">
        <v>1</v>
      </c>
      <c r="Z62" s="24">
        <v>2</v>
      </c>
      <c r="AA62" s="24">
        <v>28</v>
      </c>
      <c r="AB62" s="24"/>
      <c r="AC62" s="24">
        <v>596</v>
      </c>
      <c r="AD62" s="24">
        <v>402</v>
      </c>
      <c r="AE62" s="25">
        <v>341</v>
      </c>
    </row>
    <row r="63" spans="1:31" x14ac:dyDescent="0.3">
      <c r="A63" s="20">
        <v>1</v>
      </c>
      <c r="B63" s="21">
        <v>5</v>
      </c>
      <c r="C63" s="21">
        <v>11</v>
      </c>
      <c r="D63" s="21"/>
      <c r="E63" s="21">
        <v>758</v>
      </c>
      <c r="F63" s="21">
        <v>743</v>
      </c>
      <c r="G63" s="22">
        <v>820</v>
      </c>
      <c r="I63" s="20">
        <v>1</v>
      </c>
      <c r="J63" s="21">
        <v>4</v>
      </c>
      <c r="K63" s="21">
        <v>5</v>
      </c>
      <c r="L63" s="21"/>
      <c r="M63" s="21">
        <v>273</v>
      </c>
      <c r="N63" s="21">
        <v>215</v>
      </c>
      <c r="O63" s="22">
        <v>279</v>
      </c>
      <c r="Q63" s="20">
        <v>1</v>
      </c>
      <c r="R63" s="21">
        <v>3</v>
      </c>
      <c r="S63" s="21">
        <v>11</v>
      </c>
      <c r="T63" s="21"/>
      <c r="U63" s="21">
        <v>1129</v>
      </c>
      <c r="V63" s="21">
        <v>994</v>
      </c>
      <c r="W63" s="22">
        <v>1021</v>
      </c>
      <c r="Y63" s="20">
        <v>1</v>
      </c>
      <c r="Z63" s="21">
        <v>2</v>
      </c>
      <c r="AA63" s="21">
        <v>29</v>
      </c>
      <c r="AB63" s="21"/>
      <c r="AC63" s="21">
        <v>383</v>
      </c>
      <c r="AD63" s="21">
        <v>483</v>
      </c>
      <c r="AE63" s="22">
        <v>403</v>
      </c>
    </row>
    <row r="64" spans="1:31" x14ac:dyDescent="0.3">
      <c r="A64" s="23">
        <v>1</v>
      </c>
      <c r="B64" s="24">
        <v>5</v>
      </c>
      <c r="C64" s="24">
        <v>12</v>
      </c>
      <c r="D64" s="24"/>
      <c r="E64" s="24">
        <v>806</v>
      </c>
      <c r="F64" s="24">
        <v>847</v>
      </c>
      <c r="G64" s="25">
        <v>774</v>
      </c>
      <c r="I64" s="23">
        <v>1</v>
      </c>
      <c r="J64" s="24">
        <v>4</v>
      </c>
      <c r="K64" s="24">
        <v>6</v>
      </c>
      <c r="L64" s="24"/>
      <c r="M64" s="24">
        <v>273</v>
      </c>
      <c r="N64" s="24">
        <v>270</v>
      </c>
      <c r="O64" s="25">
        <v>268</v>
      </c>
      <c r="Q64" s="23">
        <v>1</v>
      </c>
      <c r="R64" s="24">
        <v>3</v>
      </c>
      <c r="S64" s="24">
        <v>12</v>
      </c>
      <c r="T64" s="24"/>
      <c r="U64" s="24">
        <v>979</v>
      </c>
      <c r="V64" s="24">
        <v>1185</v>
      </c>
      <c r="W64" s="25">
        <v>1053</v>
      </c>
      <c r="Y64" s="23">
        <v>1</v>
      </c>
      <c r="Z64" s="24">
        <v>2</v>
      </c>
      <c r="AA64" s="24">
        <v>30</v>
      </c>
      <c r="AB64" s="24"/>
      <c r="AC64" s="24">
        <v>419</v>
      </c>
      <c r="AD64" s="24">
        <v>378</v>
      </c>
      <c r="AE64" s="25">
        <v>634</v>
      </c>
    </row>
    <row r="65" spans="1:31" x14ac:dyDescent="0.3">
      <c r="A65" s="20">
        <v>1</v>
      </c>
      <c r="B65" s="21">
        <v>6</v>
      </c>
      <c r="C65" s="21">
        <v>1</v>
      </c>
      <c r="D65" s="21"/>
      <c r="E65" s="21">
        <v>694</v>
      </c>
      <c r="F65" s="21">
        <v>794</v>
      </c>
      <c r="G65" s="22">
        <v>678</v>
      </c>
      <c r="I65" s="20">
        <v>1</v>
      </c>
      <c r="J65" s="21">
        <v>4</v>
      </c>
      <c r="K65" s="21">
        <v>7</v>
      </c>
      <c r="L65" s="21"/>
      <c r="M65" s="21">
        <v>253</v>
      </c>
      <c r="N65" s="21">
        <v>242</v>
      </c>
      <c r="O65" s="22">
        <v>209</v>
      </c>
      <c r="Q65" s="20">
        <v>1</v>
      </c>
      <c r="R65" s="21">
        <v>3</v>
      </c>
      <c r="S65" s="21">
        <v>13</v>
      </c>
      <c r="T65" s="21"/>
      <c r="U65" s="21">
        <v>906</v>
      </c>
      <c r="V65" s="21">
        <v>1188</v>
      </c>
      <c r="W65" s="22">
        <v>1053</v>
      </c>
      <c r="Y65" s="20">
        <v>1</v>
      </c>
      <c r="Z65" s="21">
        <v>3</v>
      </c>
      <c r="AA65" s="21">
        <v>1</v>
      </c>
      <c r="AB65" s="21"/>
      <c r="AC65" s="21">
        <v>991</v>
      </c>
      <c r="AD65" s="21">
        <v>1125</v>
      </c>
      <c r="AE65" s="22">
        <v>981</v>
      </c>
    </row>
    <row r="66" spans="1:31" x14ac:dyDescent="0.3">
      <c r="A66" s="23">
        <v>1</v>
      </c>
      <c r="B66" s="24">
        <v>6</v>
      </c>
      <c r="C66" s="24">
        <v>2</v>
      </c>
      <c r="D66" s="24"/>
      <c r="E66" s="24">
        <v>715</v>
      </c>
      <c r="F66" s="24">
        <v>628</v>
      </c>
      <c r="G66" s="25">
        <v>800</v>
      </c>
      <c r="I66" s="23">
        <v>1</v>
      </c>
      <c r="J66" s="24">
        <v>4</v>
      </c>
      <c r="K66" s="24">
        <v>8</v>
      </c>
      <c r="L66" s="24"/>
      <c r="M66" s="24">
        <v>208</v>
      </c>
      <c r="N66" s="24">
        <v>259</v>
      </c>
      <c r="O66" s="25">
        <v>223</v>
      </c>
      <c r="Q66" s="23">
        <v>1</v>
      </c>
      <c r="R66" s="24">
        <v>3</v>
      </c>
      <c r="S66" s="24">
        <v>14</v>
      </c>
      <c r="T66" s="24"/>
      <c r="U66" s="24">
        <v>1122</v>
      </c>
      <c r="V66" s="24">
        <v>1037</v>
      </c>
      <c r="W66" s="25">
        <v>1093</v>
      </c>
      <c r="Y66" s="23">
        <v>1</v>
      </c>
      <c r="Z66" s="24">
        <v>3</v>
      </c>
      <c r="AA66" s="24">
        <v>2</v>
      </c>
      <c r="AB66" s="24"/>
      <c r="AC66" s="24">
        <v>1199</v>
      </c>
      <c r="AD66" s="24">
        <v>1053</v>
      </c>
      <c r="AE66" s="25">
        <v>1140</v>
      </c>
    </row>
    <row r="67" spans="1:31" x14ac:dyDescent="0.3">
      <c r="A67" s="20">
        <v>1</v>
      </c>
      <c r="B67" s="21">
        <v>6</v>
      </c>
      <c r="C67" s="21">
        <v>3</v>
      </c>
      <c r="D67" s="21"/>
      <c r="E67" s="21">
        <v>735</v>
      </c>
      <c r="F67" s="21">
        <v>759</v>
      </c>
      <c r="G67" s="22">
        <v>628</v>
      </c>
      <c r="I67" s="20">
        <v>1</v>
      </c>
      <c r="J67" s="21">
        <v>4</v>
      </c>
      <c r="K67" s="21">
        <v>9</v>
      </c>
      <c r="L67" s="21"/>
      <c r="M67" s="21">
        <v>230</v>
      </c>
      <c r="N67" s="21">
        <v>255</v>
      </c>
      <c r="O67" s="22">
        <v>274</v>
      </c>
      <c r="Q67" s="20">
        <v>1</v>
      </c>
      <c r="R67" s="21">
        <v>3</v>
      </c>
      <c r="S67" s="21">
        <v>15</v>
      </c>
      <c r="T67" s="21"/>
      <c r="U67" s="21">
        <v>1097</v>
      </c>
      <c r="V67" s="21">
        <v>1022</v>
      </c>
      <c r="W67" s="22">
        <v>1160</v>
      </c>
      <c r="Y67" s="20">
        <v>1</v>
      </c>
      <c r="Z67" s="21">
        <v>3</v>
      </c>
      <c r="AA67" s="21">
        <v>3</v>
      </c>
      <c r="AB67" s="21"/>
      <c r="AC67" s="21">
        <v>1160</v>
      </c>
      <c r="AD67" s="21">
        <v>1041</v>
      </c>
      <c r="AE67" s="22">
        <v>1197</v>
      </c>
    </row>
    <row r="68" spans="1:31" x14ac:dyDescent="0.3">
      <c r="A68" s="23">
        <v>1</v>
      </c>
      <c r="B68" s="24">
        <v>6</v>
      </c>
      <c r="C68" s="24">
        <v>4</v>
      </c>
      <c r="D68" s="24"/>
      <c r="E68" s="24">
        <v>687</v>
      </c>
      <c r="F68" s="24">
        <v>636</v>
      </c>
      <c r="G68" s="25">
        <v>687</v>
      </c>
      <c r="I68" s="23">
        <v>1</v>
      </c>
      <c r="J68" s="24">
        <v>4</v>
      </c>
      <c r="K68" s="24">
        <v>10</v>
      </c>
      <c r="L68" s="24"/>
      <c r="M68" s="24">
        <v>268</v>
      </c>
      <c r="N68" s="24">
        <v>236</v>
      </c>
      <c r="O68" s="25">
        <v>214</v>
      </c>
      <c r="Q68" s="23">
        <v>1</v>
      </c>
      <c r="R68" s="24">
        <v>3</v>
      </c>
      <c r="S68" s="24">
        <v>16</v>
      </c>
      <c r="T68" s="24"/>
      <c r="U68" s="24">
        <v>1186</v>
      </c>
      <c r="V68" s="24">
        <v>970</v>
      </c>
      <c r="W68" s="25">
        <v>1025</v>
      </c>
      <c r="Y68" s="23">
        <v>1</v>
      </c>
      <c r="Z68" s="24">
        <v>3</v>
      </c>
      <c r="AA68" s="24">
        <v>4</v>
      </c>
      <c r="AB68" s="24"/>
      <c r="AC68" s="24">
        <v>1052</v>
      </c>
      <c r="AD68" s="24">
        <v>1039</v>
      </c>
      <c r="AE68" s="25">
        <v>1031</v>
      </c>
    </row>
    <row r="69" spans="1:31" x14ac:dyDescent="0.3">
      <c r="A69" s="20">
        <v>1</v>
      </c>
      <c r="B69" s="21">
        <v>6</v>
      </c>
      <c r="C69" s="21">
        <v>5</v>
      </c>
      <c r="D69" s="21"/>
      <c r="E69" s="21">
        <v>602</v>
      </c>
      <c r="F69" s="21">
        <v>733</v>
      </c>
      <c r="G69" s="22">
        <v>704</v>
      </c>
      <c r="I69" s="20">
        <v>1</v>
      </c>
      <c r="J69" s="21">
        <v>4</v>
      </c>
      <c r="K69" s="21">
        <v>11</v>
      </c>
      <c r="L69" s="21"/>
      <c r="M69" s="21">
        <v>260</v>
      </c>
      <c r="N69" s="21">
        <v>233</v>
      </c>
      <c r="O69" s="22">
        <v>281</v>
      </c>
      <c r="Q69" s="20">
        <v>1</v>
      </c>
      <c r="R69" s="21">
        <v>3</v>
      </c>
      <c r="S69" s="21">
        <v>17</v>
      </c>
      <c r="T69" s="21"/>
      <c r="U69" s="21">
        <v>950</v>
      </c>
      <c r="V69" s="21">
        <v>900</v>
      </c>
      <c r="W69" s="22">
        <v>1032</v>
      </c>
      <c r="Y69" s="20">
        <v>1</v>
      </c>
      <c r="Z69" s="21">
        <v>3</v>
      </c>
      <c r="AA69" s="21">
        <v>5</v>
      </c>
      <c r="AB69" s="21"/>
      <c r="AC69" s="21">
        <v>1053</v>
      </c>
      <c r="AD69" s="21">
        <v>1046</v>
      </c>
      <c r="AE69" s="22">
        <v>913</v>
      </c>
    </row>
    <row r="70" spans="1:31" x14ac:dyDescent="0.3">
      <c r="A70" s="23">
        <v>1</v>
      </c>
      <c r="B70" s="24">
        <v>6</v>
      </c>
      <c r="C70" s="24">
        <v>6</v>
      </c>
      <c r="D70" s="24"/>
      <c r="E70" s="24">
        <v>696</v>
      </c>
      <c r="F70" s="24">
        <v>788</v>
      </c>
      <c r="G70" s="25">
        <v>686</v>
      </c>
      <c r="I70" s="23">
        <v>1</v>
      </c>
      <c r="J70" s="24">
        <v>4</v>
      </c>
      <c r="K70" s="24">
        <v>12</v>
      </c>
      <c r="L70" s="24"/>
      <c r="M70" s="24">
        <v>269</v>
      </c>
      <c r="N70" s="24">
        <v>242</v>
      </c>
      <c r="O70" s="25">
        <v>242</v>
      </c>
      <c r="Q70" s="23">
        <v>1</v>
      </c>
      <c r="R70" s="24">
        <v>3</v>
      </c>
      <c r="S70" s="24">
        <v>18</v>
      </c>
      <c r="T70" s="24"/>
      <c r="U70" s="24">
        <v>951</v>
      </c>
      <c r="V70" s="24">
        <v>1197</v>
      </c>
      <c r="W70" s="25">
        <v>1105</v>
      </c>
      <c r="Y70" s="23">
        <v>1</v>
      </c>
      <c r="Z70" s="24">
        <v>3</v>
      </c>
      <c r="AA70" s="24">
        <v>6</v>
      </c>
      <c r="AB70" s="24"/>
      <c r="AC70" s="24">
        <v>1022</v>
      </c>
      <c r="AD70" s="24">
        <v>932</v>
      </c>
      <c r="AE70" s="25">
        <v>994</v>
      </c>
    </row>
    <row r="71" spans="1:31" x14ac:dyDescent="0.3">
      <c r="A71" s="20">
        <v>1</v>
      </c>
      <c r="B71" s="21">
        <v>6</v>
      </c>
      <c r="C71" s="21">
        <v>7</v>
      </c>
      <c r="D71" s="21"/>
      <c r="E71" s="21">
        <v>764</v>
      </c>
      <c r="F71" s="21">
        <v>646</v>
      </c>
      <c r="G71" s="22">
        <v>742</v>
      </c>
      <c r="I71" s="20">
        <v>1</v>
      </c>
      <c r="J71" s="21">
        <v>4</v>
      </c>
      <c r="K71" s="21">
        <v>13</v>
      </c>
      <c r="L71" s="21"/>
      <c r="M71" s="21">
        <v>217</v>
      </c>
      <c r="N71" s="21">
        <v>215</v>
      </c>
      <c r="O71" s="22">
        <v>206</v>
      </c>
      <c r="Q71" s="20">
        <v>1</v>
      </c>
      <c r="R71" s="21">
        <v>3</v>
      </c>
      <c r="S71" s="21">
        <v>19</v>
      </c>
      <c r="T71" s="21"/>
      <c r="U71" s="21">
        <v>929</v>
      </c>
      <c r="V71" s="21">
        <v>1176</v>
      </c>
      <c r="W71" s="22">
        <v>1129</v>
      </c>
      <c r="Y71" s="20">
        <v>1</v>
      </c>
      <c r="Z71" s="21">
        <v>3</v>
      </c>
      <c r="AA71" s="21">
        <v>7</v>
      </c>
      <c r="AB71" s="21"/>
      <c r="AC71" s="21">
        <v>1066</v>
      </c>
      <c r="AD71" s="21">
        <v>944</v>
      </c>
      <c r="AE71" s="22">
        <v>1052</v>
      </c>
    </row>
    <row r="72" spans="1:31" x14ac:dyDescent="0.3">
      <c r="A72" s="23">
        <v>1</v>
      </c>
      <c r="B72" s="24">
        <v>6</v>
      </c>
      <c r="C72" s="24">
        <v>8</v>
      </c>
      <c r="D72" s="24"/>
      <c r="E72" s="24">
        <v>718</v>
      </c>
      <c r="F72" s="24">
        <v>737</v>
      </c>
      <c r="G72" s="25">
        <v>687</v>
      </c>
      <c r="I72" s="23">
        <v>1</v>
      </c>
      <c r="J72" s="24">
        <v>4</v>
      </c>
      <c r="K72" s="24">
        <v>14</v>
      </c>
      <c r="L72" s="24"/>
      <c r="M72" s="24">
        <v>211</v>
      </c>
      <c r="N72" s="24">
        <v>262</v>
      </c>
      <c r="O72" s="25">
        <v>276</v>
      </c>
      <c r="Q72" s="23">
        <v>1</v>
      </c>
      <c r="R72" s="24">
        <v>3</v>
      </c>
      <c r="S72" s="24">
        <v>20</v>
      </c>
      <c r="T72" s="24"/>
      <c r="U72" s="24">
        <v>1147</v>
      </c>
      <c r="V72" s="24">
        <v>1162</v>
      </c>
      <c r="W72" s="25">
        <v>950</v>
      </c>
      <c r="Y72" s="23">
        <v>1</v>
      </c>
      <c r="Z72" s="24">
        <v>3</v>
      </c>
      <c r="AA72" s="24">
        <v>8</v>
      </c>
      <c r="AB72" s="24"/>
      <c r="AC72" s="24">
        <v>1163</v>
      </c>
      <c r="AD72" s="24">
        <v>1013</v>
      </c>
      <c r="AE72" s="25">
        <v>1141</v>
      </c>
    </row>
    <row r="73" spans="1:31" x14ac:dyDescent="0.3">
      <c r="A73" s="20">
        <v>1</v>
      </c>
      <c r="B73" s="21">
        <v>6</v>
      </c>
      <c r="C73" s="21">
        <v>9</v>
      </c>
      <c r="D73" s="21"/>
      <c r="E73" s="21">
        <v>790</v>
      </c>
      <c r="F73" s="21">
        <v>686</v>
      </c>
      <c r="G73" s="22">
        <v>718</v>
      </c>
      <c r="I73" s="20">
        <v>1</v>
      </c>
      <c r="J73" s="21">
        <v>4</v>
      </c>
      <c r="K73" s="21">
        <v>15</v>
      </c>
      <c r="L73" s="21"/>
      <c r="M73" s="21">
        <v>253</v>
      </c>
      <c r="N73" s="21">
        <v>203</v>
      </c>
      <c r="O73" s="22">
        <v>244</v>
      </c>
      <c r="Q73" s="20">
        <v>1</v>
      </c>
      <c r="R73" s="21">
        <v>3</v>
      </c>
      <c r="S73" s="21">
        <v>21</v>
      </c>
      <c r="T73" s="21"/>
      <c r="U73" s="21">
        <v>1053</v>
      </c>
      <c r="V73" s="21">
        <v>1026</v>
      </c>
      <c r="W73" s="22">
        <v>923</v>
      </c>
      <c r="Y73" s="20">
        <v>1</v>
      </c>
      <c r="Z73" s="21">
        <v>3</v>
      </c>
      <c r="AA73" s="21">
        <v>9</v>
      </c>
      <c r="AB73" s="21"/>
      <c r="AC73" s="21">
        <v>1129</v>
      </c>
      <c r="AD73" s="21">
        <v>1090</v>
      </c>
      <c r="AE73" s="22">
        <v>1000</v>
      </c>
    </row>
    <row r="74" spans="1:31" x14ac:dyDescent="0.3">
      <c r="A74" s="23">
        <v>1</v>
      </c>
      <c r="B74" s="24">
        <v>6</v>
      </c>
      <c r="C74" s="24">
        <v>10</v>
      </c>
      <c r="D74" s="24"/>
      <c r="E74" s="24">
        <v>763</v>
      </c>
      <c r="F74" s="24">
        <v>800</v>
      </c>
      <c r="G74" s="25">
        <v>645</v>
      </c>
      <c r="I74" s="23">
        <v>1</v>
      </c>
      <c r="J74" s="24">
        <v>4</v>
      </c>
      <c r="K74" s="24">
        <v>16</v>
      </c>
      <c r="L74" s="24"/>
      <c r="M74" s="24">
        <v>284</v>
      </c>
      <c r="N74" s="24">
        <v>282</v>
      </c>
      <c r="O74" s="25">
        <v>290</v>
      </c>
      <c r="Q74" s="23">
        <v>1</v>
      </c>
      <c r="R74" s="24">
        <v>3</v>
      </c>
      <c r="S74" s="24">
        <v>22</v>
      </c>
      <c r="T74" s="24"/>
      <c r="U74" s="24">
        <v>1012</v>
      </c>
      <c r="V74" s="24">
        <v>1085</v>
      </c>
      <c r="W74" s="25">
        <v>967</v>
      </c>
      <c r="Y74" s="23">
        <v>1</v>
      </c>
      <c r="Z74" s="24">
        <v>3</v>
      </c>
      <c r="AA74" s="24">
        <v>10</v>
      </c>
      <c r="AB74" s="24"/>
      <c r="AC74" s="24">
        <v>1112</v>
      </c>
      <c r="AD74" s="24">
        <v>1150</v>
      </c>
      <c r="AE74" s="25">
        <v>1059</v>
      </c>
    </row>
    <row r="75" spans="1:31" x14ac:dyDescent="0.3">
      <c r="A75" s="20">
        <v>1</v>
      </c>
      <c r="B75" s="21">
        <v>6</v>
      </c>
      <c r="C75" s="21">
        <v>11</v>
      </c>
      <c r="D75" s="21"/>
      <c r="E75" s="21">
        <v>760</v>
      </c>
      <c r="F75" s="21">
        <v>745</v>
      </c>
      <c r="G75" s="22">
        <v>747</v>
      </c>
      <c r="I75" s="20">
        <v>1</v>
      </c>
      <c r="J75" s="21">
        <v>4</v>
      </c>
      <c r="K75" s="21">
        <v>17</v>
      </c>
      <c r="L75" s="21"/>
      <c r="M75" s="21">
        <v>239</v>
      </c>
      <c r="N75" s="21">
        <v>218</v>
      </c>
      <c r="O75" s="22">
        <v>271</v>
      </c>
      <c r="Q75" s="20">
        <v>1</v>
      </c>
      <c r="R75" s="21">
        <v>3</v>
      </c>
      <c r="S75" s="21">
        <v>23</v>
      </c>
      <c r="T75" s="21"/>
      <c r="U75" s="21">
        <v>1190</v>
      </c>
      <c r="V75" s="21">
        <v>1104</v>
      </c>
      <c r="W75" s="22">
        <v>1200</v>
      </c>
      <c r="Y75" s="20">
        <v>1</v>
      </c>
      <c r="Z75" s="21">
        <v>3</v>
      </c>
      <c r="AA75" s="21">
        <v>11</v>
      </c>
      <c r="AB75" s="21"/>
      <c r="AC75" s="21">
        <v>1129</v>
      </c>
      <c r="AD75" s="21">
        <v>994</v>
      </c>
      <c r="AE75" s="22">
        <v>1021</v>
      </c>
    </row>
    <row r="76" spans="1:31" x14ac:dyDescent="0.3">
      <c r="A76" s="23">
        <v>1</v>
      </c>
      <c r="B76" s="24">
        <v>6</v>
      </c>
      <c r="C76" s="24">
        <v>12</v>
      </c>
      <c r="D76" s="24"/>
      <c r="E76" s="24">
        <v>645</v>
      </c>
      <c r="F76" s="24">
        <v>761</v>
      </c>
      <c r="G76" s="25">
        <v>664</v>
      </c>
      <c r="I76" s="23">
        <v>1</v>
      </c>
      <c r="J76" s="24">
        <v>4</v>
      </c>
      <c r="K76" s="24">
        <v>18</v>
      </c>
      <c r="L76" s="24"/>
      <c r="M76" s="24">
        <v>220</v>
      </c>
      <c r="N76" s="24">
        <v>242</v>
      </c>
      <c r="O76" s="25">
        <v>250</v>
      </c>
      <c r="Q76" s="23">
        <v>1</v>
      </c>
      <c r="R76" s="24">
        <v>3</v>
      </c>
      <c r="S76" s="24">
        <v>24</v>
      </c>
      <c r="T76" s="24"/>
      <c r="U76" s="24">
        <v>1152</v>
      </c>
      <c r="V76" s="24">
        <v>1019</v>
      </c>
      <c r="W76" s="25">
        <v>947</v>
      </c>
      <c r="Y76" s="23">
        <v>1</v>
      </c>
      <c r="Z76" s="24">
        <v>3</v>
      </c>
      <c r="AA76" s="24">
        <v>12</v>
      </c>
      <c r="AB76" s="24"/>
      <c r="AC76" s="24">
        <v>979</v>
      </c>
      <c r="AD76" s="24">
        <v>1185</v>
      </c>
      <c r="AE76" s="25">
        <v>1053</v>
      </c>
    </row>
    <row r="77" spans="1:31" x14ac:dyDescent="0.3">
      <c r="A77" s="20">
        <v>1</v>
      </c>
      <c r="B77" s="21">
        <v>7</v>
      </c>
      <c r="C77" s="21">
        <v>1</v>
      </c>
      <c r="D77" s="21"/>
      <c r="E77" s="21">
        <v>795</v>
      </c>
      <c r="F77" s="21">
        <v>868</v>
      </c>
      <c r="G77" s="22">
        <v>848</v>
      </c>
      <c r="I77" s="20">
        <v>1</v>
      </c>
      <c r="J77" s="21">
        <v>5</v>
      </c>
      <c r="K77" s="21">
        <v>1</v>
      </c>
      <c r="L77" s="21"/>
      <c r="M77" s="21">
        <v>762</v>
      </c>
      <c r="N77" s="21">
        <v>724</v>
      </c>
      <c r="O77" s="22">
        <v>888</v>
      </c>
      <c r="Q77" s="20">
        <v>1</v>
      </c>
      <c r="R77" s="21">
        <v>4</v>
      </c>
      <c r="S77" s="21">
        <v>1</v>
      </c>
      <c r="T77" s="21"/>
      <c r="U77" s="21">
        <v>239</v>
      </c>
      <c r="V77" s="21">
        <v>219</v>
      </c>
      <c r="W77" s="22">
        <v>261</v>
      </c>
      <c r="Y77" s="20">
        <v>1</v>
      </c>
      <c r="Z77" s="21">
        <v>3</v>
      </c>
      <c r="AA77" s="21">
        <v>13</v>
      </c>
      <c r="AB77" s="21"/>
      <c r="AC77" s="21">
        <v>906</v>
      </c>
      <c r="AD77" s="21">
        <v>1188</v>
      </c>
      <c r="AE77" s="22">
        <v>1053</v>
      </c>
    </row>
    <row r="78" spans="1:31" x14ac:dyDescent="0.3">
      <c r="A78" s="23">
        <v>1</v>
      </c>
      <c r="B78" s="24">
        <v>7</v>
      </c>
      <c r="C78" s="24">
        <v>2</v>
      </c>
      <c r="D78" s="24"/>
      <c r="E78" s="24">
        <v>894</v>
      </c>
      <c r="F78" s="24">
        <v>812</v>
      </c>
      <c r="G78" s="25">
        <v>877</v>
      </c>
      <c r="I78" s="23">
        <v>1</v>
      </c>
      <c r="J78" s="24">
        <v>5</v>
      </c>
      <c r="K78" s="24">
        <v>2</v>
      </c>
      <c r="L78" s="24"/>
      <c r="M78" s="24">
        <v>759</v>
      </c>
      <c r="N78" s="24">
        <v>830</v>
      </c>
      <c r="O78" s="25">
        <v>769</v>
      </c>
      <c r="Q78" s="23">
        <v>1</v>
      </c>
      <c r="R78" s="24">
        <v>4</v>
      </c>
      <c r="S78" s="24">
        <v>2</v>
      </c>
      <c r="T78" s="24"/>
      <c r="U78" s="24">
        <v>226</v>
      </c>
      <c r="V78" s="24">
        <v>247</v>
      </c>
      <c r="W78" s="25">
        <v>201</v>
      </c>
      <c r="Y78" s="23">
        <v>1</v>
      </c>
      <c r="Z78" s="24">
        <v>3</v>
      </c>
      <c r="AA78" s="24">
        <v>14</v>
      </c>
      <c r="AB78" s="24"/>
      <c r="AC78" s="24">
        <v>1122</v>
      </c>
      <c r="AD78" s="24">
        <v>1037</v>
      </c>
      <c r="AE78" s="25">
        <v>1093</v>
      </c>
    </row>
    <row r="79" spans="1:31" x14ac:dyDescent="0.3">
      <c r="A79" s="20">
        <v>1</v>
      </c>
      <c r="B79" s="21">
        <v>7</v>
      </c>
      <c r="C79" s="21">
        <v>3</v>
      </c>
      <c r="D79" s="21"/>
      <c r="E79" s="21">
        <v>873</v>
      </c>
      <c r="F79" s="21">
        <v>685</v>
      </c>
      <c r="G79" s="22">
        <v>734</v>
      </c>
      <c r="I79" s="20">
        <v>1</v>
      </c>
      <c r="J79" s="21">
        <v>5</v>
      </c>
      <c r="K79" s="21">
        <v>3</v>
      </c>
      <c r="L79" s="21"/>
      <c r="M79" s="21">
        <v>900</v>
      </c>
      <c r="N79" s="21">
        <v>764</v>
      </c>
      <c r="O79" s="22">
        <v>848</v>
      </c>
      <c r="Q79" s="20">
        <v>1</v>
      </c>
      <c r="R79" s="21">
        <v>4</v>
      </c>
      <c r="S79" s="21">
        <v>3</v>
      </c>
      <c r="T79" s="21"/>
      <c r="U79" s="21">
        <v>265</v>
      </c>
      <c r="V79" s="21">
        <v>265</v>
      </c>
      <c r="W79" s="22">
        <v>238</v>
      </c>
      <c r="Y79" s="20">
        <v>1</v>
      </c>
      <c r="Z79" s="21">
        <v>3</v>
      </c>
      <c r="AA79" s="21">
        <v>15</v>
      </c>
      <c r="AB79" s="21"/>
      <c r="AC79" s="21">
        <v>1097</v>
      </c>
      <c r="AD79" s="21">
        <v>1022</v>
      </c>
      <c r="AE79" s="22">
        <v>1160</v>
      </c>
    </row>
    <row r="80" spans="1:31" x14ac:dyDescent="0.3">
      <c r="A80" s="23">
        <v>1</v>
      </c>
      <c r="B80" s="24">
        <v>7</v>
      </c>
      <c r="C80" s="24">
        <v>4</v>
      </c>
      <c r="D80" s="24"/>
      <c r="E80" s="24">
        <v>837</v>
      </c>
      <c r="F80" s="24">
        <v>857</v>
      </c>
      <c r="G80" s="25">
        <v>748</v>
      </c>
      <c r="I80" s="23">
        <v>1</v>
      </c>
      <c r="J80" s="24">
        <v>5</v>
      </c>
      <c r="K80" s="24">
        <v>4</v>
      </c>
      <c r="L80" s="24"/>
      <c r="M80" s="24">
        <v>791</v>
      </c>
      <c r="N80" s="24">
        <v>751</v>
      </c>
      <c r="O80" s="25">
        <v>707</v>
      </c>
      <c r="Q80" s="23">
        <v>1</v>
      </c>
      <c r="R80" s="24">
        <v>4</v>
      </c>
      <c r="S80" s="24">
        <v>4</v>
      </c>
      <c r="T80" s="24"/>
      <c r="U80" s="24">
        <v>230</v>
      </c>
      <c r="V80" s="24">
        <v>206</v>
      </c>
      <c r="W80" s="25">
        <v>283</v>
      </c>
      <c r="Y80" s="23">
        <v>1</v>
      </c>
      <c r="Z80" s="24">
        <v>3</v>
      </c>
      <c r="AA80" s="24">
        <v>16</v>
      </c>
      <c r="AB80" s="24"/>
      <c r="AC80" s="24">
        <v>1186</v>
      </c>
      <c r="AD80" s="24">
        <v>970</v>
      </c>
      <c r="AE80" s="25">
        <v>1025</v>
      </c>
    </row>
    <row r="81" spans="1:31" x14ac:dyDescent="0.3">
      <c r="A81" s="20">
        <v>1</v>
      </c>
      <c r="B81" s="21">
        <v>7</v>
      </c>
      <c r="C81" s="21">
        <v>5</v>
      </c>
      <c r="D81" s="21"/>
      <c r="E81" s="21">
        <v>687</v>
      </c>
      <c r="F81" s="21">
        <v>698</v>
      </c>
      <c r="G81" s="22">
        <v>782</v>
      </c>
      <c r="I81" s="20">
        <v>1</v>
      </c>
      <c r="J81" s="21">
        <v>5</v>
      </c>
      <c r="K81" s="21">
        <v>5</v>
      </c>
      <c r="L81" s="21"/>
      <c r="M81" s="21">
        <v>862</v>
      </c>
      <c r="N81" s="21">
        <v>709</v>
      </c>
      <c r="O81" s="22">
        <v>821</v>
      </c>
      <c r="Q81" s="20">
        <v>1</v>
      </c>
      <c r="R81" s="21">
        <v>4</v>
      </c>
      <c r="S81" s="21">
        <v>5</v>
      </c>
      <c r="T81" s="21"/>
      <c r="U81" s="21">
        <v>273</v>
      </c>
      <c r="V81" s="21">
        <v>215</v>
      </c>
      <c r="W81" s="22">
        <v>279</v>
      </c>
      <c r="Y81" s="20">
        <v>1</v>
      </c>
      <c r="Z81" s="21">
        <v>3</v>
      </c>
      <c r="AA81" s="21">
        <v>17</v>
      </c>
      <c r="AB81" s="21"/>
      <c r="AC81" s="21">
        <v>950</v>
      </c>
      <c r="AD81" s="21">
        <v>900</v>
      </c>
      <c r="AE81" s="22">
        <v>1032</v>
      </c>
    </row>
    <row r="82" spans="1:31" x14ac:dyDescent="0.3">
      <c r="A82" s="23">
        <v>1</v>
      </c>
      <c r="B82" s="24">
        <v>7</v>
      </c>
      <c r="C82" s="24">
        <v>6</v>
      </c>
      <c r="D82" s="24"/>
      <c r="E82" s="24">
        <v>693</v>
      </c>
      <c r="F82" s="24">
        <v>666</v>
      </c>
      <c r="G82" s="25">
        <v>823</v>
      </c>
      <c r="I82" s="23">
        <v>1</v>
      </c>
      <c r="J82" s="24">
        <v>5</v>
      </c>
      <c r="K82" s="24">
        <v>6</v>
      </c>
      <c r="L82" s="24"/>
      <c r="M82" s="24">
        <v>855</v>
      </c>
      <c r="N82" s="24">
        <v>839</v>
      </c>
      <c r="O82" s="25">
        <v>727</v>
      </c>
      <c r="Q82" s="23">
        <v>1</v>
      </c>
      <c r="R82" s="24">
        <v>4</v>
      </c>
      <c r="S82" s="24">
        <v>6</v>
      </c>
      <c r="T82" s="24"/>
      <c r="U82" s="24">
        <v>273</v>
      </c>
      <c r="V82" s="24">
        <v>270</v>
      </c>
      <c r="W82" s="25">
        <v>268</v>
      </c>
      <c r="Y82" s="23">
        <v>1</v>
      </c>
      <c r="Z82" s="24">
        <v>3</v>
      </c>
      <c r="AA82" s="24">
        <v>18</v>
      </c>
      <c r="AB82" s="24"/>
      <c r="AC82" s="24">
        <v>951</v>
      </c>
      <c r="AD82" s="24">
        <v>1197</v>
      </c>
      <c r="AE82" s="25">
        <v>1105</v>
      </c>
    </row>
    <row r="83" spans="1:31" x14ac:dyDescent="0.3">
      <c r="A83" s="20">
        <v>1</v>
      </c>
      <c r="B83" s="21">
        <v>7</v>
      </c>
      <c r="C83" s="21">
        <v>7</v>
      </c>
      <c r="D83" s="21"/>
      <c r="E83" s="21">
        <v>794</v>
      </c>
      <c r="F83" s="21">
        <v>857</v>
      </c>
      <c r="G83" s="22">
        <v>839</v>
      </c>
      <c r="I83" s="20">
        <v>1</v>
      </c>
      <c r="J83" s="21">
        <v>5</v>
      </c>
      <c r="K83" s="21">
        <v>7</v>
      </c>
      <c r="L83" s="21"/>
      <c r="M83" s="21">
        <v>754</v>
      </c>
      <c r="N83" s="21">
        <v>810</v>
      </c>
      <c r="O83" s="22">
        <v>796</v>
      </c>
      <c r="Q83" s="20">
        <v>1</v>
      </c>
      <c r="R83" s="21">
        <v>4</v>
      </c>
      <c r="S83" s="21">
        <v>7</v>
      </c>
      <c r="T83" s="21"/>
      <c r="U83" s="21">
        <v>253</v>
      </c>
      <c r="V83" s="21">
        <v>242</v>
      </c>
      <c r="W83" s="22">
        <v>209</v>
      </c>
      <c r="Y83" s="20">
        <v>1</v>
      </c>
      <c r="Z83" s="21">
        <v>3</v>
      </c>
      <c r="AA83" s="21">
        <v>19</v>
      </c>
      <c r="AB83" s="21"/>
      <c r="AC83" s="21">
        <v>929</v>
      </c>
      <c r="AD83" s="21">
        <v>1176</v>
      </c>
      <c r="AE83" s="22">
        <v>1129</v>
      </c>
    </row>
    <row r="84" spans="1:31" x14ac:dyDescent="0.3">
      <c r="A84" s="23">
        <v>1</v>
      </c>
      <c r="B84" s="24">
        <v>7</v>
      </c>
      <c r="C84" s="24">
        <v>8</v>
      </c>
      <c r="D84" s="24"/>
      <c r="E84" s="24">
        <v>746</v>
      </c>
      <c r="F84" s="24">
        <v>718</v>
      </c>
      <c r="G84" s="25">
        <v>848</v>
      </c>
      <c r="I84" s="23">
        <v>1</v>
      </c>
      <c r="J84" s="24">
        <v>5</v>
      </c>
      <c r="K84" s="24">
        <v>8</v>
      </c>
      <c r="L84" s="24"/>
      <c r="M84" s="24">
        <v>866</v>
      </c>
      <c r="N84" s="24">
        <v>830</v>
      </c>
      <c r="O84" s="25">
        <v>814</v>
      </c>
      <c r="Q84" s="23">
        <v>1</v>
      </c>
      <c r="R84" s="24">
        <v>4</v>
      </c>
      <c r="S84" s="24">
        <v>8</v>
      </c>
      <c r="T84" s="24"/>
      <c r="U84" s="24">
        <v>208</v>
      </c>
      <c r="V84" s="24">
        <v>259</v>
      </c>
      <c r="W84" s="25">
        <v>223</v>
      </c>
      <c r="Y84" s="23">
        <v>1</v>
      </c>
      <c r="Z84" s="24">
        <v>3</v>
      </c>
      <c r="AA84" s="24">
        <v>20</v>
      </c>
      <c r="AB84" s="24"/>
      <c r="AC84" s="24">
        <v>1147</v>
      </c>
      <c r="AD84" s="24">
        <v>1162</v>
      </c>
      <c r="AE84" s="25">
        <v>950</v>
      </c>
    </row>
    <row r="85" spans="1:31" x14ac:dyDescent="0.3">
      <c r="A85" s="20">
        <v>1</v>
      </c>
      <c r="B85" s="21">
        <v>7</v>
      </c>
      <c r="C85" s="21">
        <v>9</v>
      </c>
      <c r="D85" s="21"/>
      <c r="E85" s="21">
        <v>678</v>
      </c>
      <c r="F85" s="21">
        <v>774</v>
      </c>
      <c r="G85" s="22">
        <v>852</v>
      </c>
      <c r="I85" s="20">
        <v>1</v>
      </c>
      <c r="J85" s="21">
        <v>5</v>
      </c>
      <c r="K85" s="21">
        <v>9</v>
      </c>
      <c r="L85" s="21"/>
      <c r="M85" s="21">
        <v>800</v>
      </c>
      <c r="N85" s="21">
        <v>882</v>
      </c>
      <c r="O85" s="22">
        <v>759</v>
      </c>
      <c r="Q85" s="20">
        <v>1</v>
      </c>
      <c r="R85" s="21">
        <v>4</v>
      </c>
      <c r="S85" s="21">
        <v>9</v>
      </c>
      <c r="T85" s="21"/>
      <c r="U85" s="21">
        <v>230</v>
      </c>
      <c r="V85" s="21">
        <v>255</v>
      </c>
      <c r="W85" s="22">
        <v>274</v>
      </c>
      <c r="Y85" s="20">
        <v>1</v>
      </c>
      <c r="Z85" s="21">
        <v>3</v>
      </c>
      <c r="AA85" s="21">
        <v>21</v>
      </c>
      <c r="AB85" s="21"/>
      <c r="AC85" s="21">
        <v>1053</v>
      </c>
      <c r="AD85" s="21">
        <v>1026</v>
      </c>
      <c r="AE85" s="22">
        <v>923</v>
      </c>
    </row>
    <row r="86" spans="1:31" x14ac:dyDescent="0.3">
      <c r="A86" s="23">
        <v>1</v>
      </c>
      <c r="B86" s="24">
        <v>7</v>
      </c>
      <c r="C86" s="24">
        <v>10</v>
      </c>
      <c r="D86" s="24"/>
      <c r="E86" s="24">
        <v>672</v>
      </c>
      <c r="F86" s="24">
        <v>708</v>
      </c>
      <c r="G86" s="25">
        <v>843</v>
      </c>
      <c r="I86" s="23">
        <v>1</v>
      </c>
      <c r="J86" s="24">
        <v>5</v>
      </c>
      <c r="K86" s="24">
        <v>10</v>
      </c>
      <c r="L86" s="24"/>
      <c r="M86" s="24">
        <v>861</v>
      </c>
      <c r="N86" s="24">
        <v>746</v>
      </c>
      <c r="O86" s="25">
        <v>892</v>
      </c>
      <c r="Q86" s="23">
        <v>1</v>
      </c>
      <c r="R86" s="24">
        <v>4</v>
      </c>
      <c r="S86" s="24">
        <v>10</v>
      </c>
      <c r="T86" s="24"/>
      <c r="U86" s="24">
        <v>268</v>
      </c>
      <c r="V86" s="24">
        <v>236</v>
      </c>
      <c r="W86" s="25">
        <v>214</v>
      </c>
      <c r="Y86" s="23">
        <v>1</v>
      </c>
      <c r="Z86" s="24">
        <v>3</v>
      </c>
      <c r="AA86" s="24">
        <v>22</v>
      </c>
      <c r="AB86" s="24"/>
      <c r="AC86" s="24">
        <v>1012</v>
      </c>
      <c r="AD86" s="24">
        <v>1085</v>
      </c>
      <c r="AE86" s="25">
        <v>967</v>
      </c>
    </row>
    <row r="87" spans="1:31" x14ac:dyDescent="0.3">
      <c r="A87" s="20">
        <v>1</v>
      </c>
      <c r="B87" s="21">
        <v>7</v>
      </c>
      <c r="C87" s="21">
        <v>11</v>
      </c>
      <c r="D87" s="21"/>
      <c r="E87" s="21">
        <v>705</v>
      </c>
      <c r="F87" s="21">
        <v>831</v>
      </c>
      <c r="G87" s="22">
        <v>866</v>
      </c>
      <c r="I87" s="20">
        <v>1</v>
      </c>
      <c r="J87" s="21">
        <v>5</v>
      </c>
      <c r="K87" s="21">
        <v>11</v>
      </c>
      <c r="L87" s="21"/>
      <c r="M87" s="21">
        <v>788</v>
      </c>
      <c r="N87" s="21">
        <v>723</v>
      </c>
      <c r="O87" s="22">
        <v>768</v>
      </c>
      <c r="Q87" s="20">
        <v>1</v>
      </c>
      <c r="R87" s="21">
        <v>4</v>
      </c>
      <c r="S87" s="21">
        <v>11</v>
      </c>
      <c r="T87" s="21"/>
      <c r="U87" s="21">
        <v>260</v>
      </c>
      <c r="V87" s="21">
        <v>233</v>
      </c>
      <c r="W87" s="22">
        <v>281</v>
      </c>
      <c r="Y87" s="20">
        <v>1</v>
      </c>
      <c r="Z87" s="21">
        <v>3</v>
      </c>
      <c r="AA87" s="21">
        <v>23</v>
      </c>
      <c r="AB87" s="21"/>
      <c r="AC87" s="21">
        <v>1190</v>
      </c>
      <c r="AD87" s="21">
        <v>1104</v>
      </c>
      <c r="AE87" s="22">
        <v>1200</v>
      </c>
    </row>
    <row r="88" spans="1:31" x14ac:dyDescent="0.3">
      <c r="A88" s="23">
        <v>1</v>
      </c>
      <c r="B88" s="24">
        <v>7</v>
      </c>
      <c r="C88" s="24">
        <v>12</v>
      </c>
      <c r="D88" s="24"/>
      <c r="E88" s="24">
        <v>717</v>
      </c>
      <c r="F88" s="24">
        <v>625</v>
      </c>
      <c r="G88" s="25">
        <v>900</v>
      </c>
      <c r="I88" s="23">
        <v>1</v>
      </c>
      <c r="J88" s="24">
        <v>5</v>
      </c>
      <c r="K88" s="24">
        <v>12</v>
      </c>
      <c r="L88" s="24"/>
      <c r="M88" s="24">
        <v>854</v>
      </c>
      <c r="N88" s="24">
        <v>892</v>
      </c>
      <c r="O88" s="25">
        <v>814</v>
      </c>
      <c r="Q88" s="23">
        <v>1</v>
      </c>
      <c r="R88" s="24">
        <v>4</v>
      </c>
      <c r="S88" s="24">
        <v>12</v>
      </c>
      <c r="T88" s="24"/>
      <c r="U88" s="24">
        <v>269</v>
      </c>
      <c r="V88" s="24">
        <v>242</v>
      </c>
      <c r="W88" s="25">
        <v>242</v>
      </c>
      <c r="Y88" s="23">
        <v>1</v>
      </c>
      <c r="Z88" s="24">
        <v>3</v>
      </c>
      <c r="AA88" s="24">
        <v>24</v>
      </c>
      <c r="AB88" s="24"/>
      <c r="AC88" s="24">
        <v>1152</v>
      </c>
      <c r="AD88" s="24">
        <v>1019</v>
      </c>
      <c r="AE88" s="25">
        <v>947</v>
      </c>
    </row>
    <row r="89" spans="1:31" x14ac:dyDescent="0.3">
      <c r="A89" s="20">
        <v>1</v>
      </c>
      <c r="B89" s="21">
        <v>8</v>
      </c>
      <c r="C89" s="21">
        <v>1</v>
      </c>
      <c r="D89" s="21"/>
      <c r="E89" s="21">
        <v>305</v>
      </c>
      <c r="F89" s="21">
        <v>285</v>
      </c>
      <c r="G89" s="22">
        <v>235</v>
      </c>
      <c r="I89" s="20">
        <v>1</v>
      </c>
      <c r="J89" s="21">
        <v>5</v>
      </c>
      <c r="K89" s="21">
        <v>13</v>
      </c>
      <c r="L89" s="21"/>
      <c r="M89" s="21">
        <v>791</v>
      </c>
      <c r="N89" s="21">
        <v>752</v>
      </c>
      <c r="O89" s="22">
        <v>764</v>
      </c>
      <c r="Q89" s="20">
        <v>1</v>
      </c>
      <c r="R89" s="21">
        <v>4</v>
      </c>
      <c r="S89" s="21">
        <v>13</v>
      </c>
      <c r="T89" s="21"/>
      <c r="U89" s="21">
        <v>217</v>
      </c>
      <c r="V89" s="21">
        <v>215</v>
      </c>
      <c r="W89" s="22">
        <v>206</v>
      </c>
      <c r="Y89" s="20">
        <v>1</v>
      </c>
      <c r="Z89" s="21">
        <v>3</v>
      </c>
      <c r="AA89" s="21">
        <v>25</v>
      </c>
      <c r="AB89" s="21"/>
      <c r="AC89" s="21">
        <v>934</v>
      </c>
      <c r="AD89" s="21">
        <v>1194</v>
      </c>
      <c r="AE89" s="22">
        <v>944</v>
      </c>
    </row>
    <row r="90" spans="1:31" x14ac:dyDescent="0.3">
      <c r="A90" s="23">
        <v>1</v>
      </c>
      <c r="B90" s="24">
        <v>8</v>
      </c>
      <c r="C90" s="24">
        <v>2</v>
      </c>
      <c r="D90" s="24"/>
      <c r="E90" s="24">
        <v>230</v>
      </c>
      <c r="F90" s="24">
        <v>247</v>
      </c>
      <c r="G90" s="25">
        <v>261</v>
      </c>
      <c r="I90" s="23">
        <v>1</v>
      </c>
      <c r="J90" s="24">
        <v>5</v>
      </c>
      <c r="K90" s="24">
        <v>14</v>
      </c>
      <c r="L90" s="24"/>
      <c r="M90" s="24">
        <v>868</v>
      </c>
      <c r="N90" s="24">
        <v>777</v>
      </c>
      <c r="O90" s="25">
        <v>748</v>
      </c>
      <c r="Q90" s="23">
        <v>1</v>
      </c>
      <c r="R90" s="24">
        <v>4</v>
      </c>
      <c r="S90" s="24">
        <v>14</v>
      </c>
      <c r="T90" s="24"/>
      <c r="U90" s="24">
        <v>211</v>
      </c>
      <c r="V90" s="24">
        <v>262</v>
      </c>
      <c r="W90" s="25">
        <v>276</v>
      </c>
      <c r="Y90" s="23">
        <v>1</v>
      </c>
      <c r="Z90" s="24">
        <v>3</v>
      </c>
      <c r="AA90" s="24">
        <v>26</v>
      </c>
      <c r="AB90" s="24"/>
      <c r="AC90" s="24">
        <v>910</v>
      </c>
      <c r="AD90" s="24">
        <v>1189</v>
      </c>
      <c r="AE90" s="25">
        <v>998</v>
      </c>
    </row>
    <row r="91" spans="1:31" x14ac:dyDescent="0.3">
      <c r="A91" s="20">
        <v>1</v>
      </c>
      <c r="B91" s="21">
        <v>8</v>
      </c>
      <c r="C91" s="21">
        <v>3</v>
      </c>
      <c r="D91" s="21"/>
      <c r="E91" s="21">
        <v>204</v>
      </c>
      <c r="F91" s="21">
        <v>215</v>
      </c>
      <c r="G91" s="22">
        <v>313</v>
      </c>
      <c r="I91" s="20">
        <v>1</v>
      </c>
      <c r="J91" s="21">
        <v>5</v>
      </c>
      <c r="K91" s="21">
        <v>15</v>
      </c>
      <c r="L91" s="21"/>
      <c r="M91" s="21">
        <v>819</v>
      </c>
      <c r="N91" s="21">
        <v>729</v>
      </c>
      <c r="O91" s="22">
        <v>738</v>
      </c>
      <c r="Q91" s="20">
        <v>1</v>
      </c>
      <c r="R91" s="21">
        <v>4</v>
      </c>
      <c r="S91" s="21">
        <v>15</v>
      </c>
      <c r="T91" s="21"/>
      <c r="U91" s="21">
        <v>253</v>
      </c>
      <c r="V91" s="21">
        <v>203</v>
      </c>
      <c r="W91" s="22">
        <v>244</v>
      </c>
      <c r="Y91" s="20">
        <v>1</v>
      </c>
      <c r="Z91" s="21">
        <v>3</v>
      </c>
      <c r="AA91" s="21">
        <v>27</v>
      </c>
      <c r="AB91" s="21"/>
      <c r="AC91" s="21">
        <v>932</v>
      </c>
      <c r="AD91" s="21">
        <v>954</v>
      </c>
      <c r="AE91" s="22">
        <v>1188</v>
      </c>
    </row>
    <row r="92" spans="1:31" x14ac:dyDescent="0.3">
      <c r="A92" s="23">
        <v>1</v>
      </c>
      <c r="B92" s="24">
        <v>8</v>
      </c>
      <c r="C92" s="24">
        <v>4</v>
      </c>
      <c r="D92" s="24"/>
      <c r="E92" s="24">
        <v>275</v>
      </c>
      <c r="F92" s="24">
        <v>209</v>
      </c>
      <c r="G92" s="25">
        <v>283</v>
      </c>
      <c r="I92" s="23">
        <v>1</v>
      </c>
      <c r="J92" s="24">
        <v>5</v>
      </c>
      <c r="K92" s="24">
        <v>16</v>
      </c>
      <c r="L92" s="24"/>
      <c r="M92" s="24">
        <v>816</v>
      </c>
      <c r="N92" s="24">
        <v>900</v>
      </c>
      <c r="O92" s="25">
        <v>885</v>
      </c>
      <c r="Q92" s="23">
        <v>1</v>
      </c>
      <c r="R92" s="24">
        <v>4</v>
      </c>
      <c r="S92" s="24">
        <v>16</v>
      </c>
      <c r="T92" s="24"/>
      <c r="U92" s="24">
        <v>284</v>
      </c>
      <c r="V92" s="24">
        <v>282</v>
      </c>
      <c r="W92" s="25">
        <v>290</v>
      </c>
      <c r="Y92" s="23">
        <v>1</v>
      </c>
      <c r="Z92" s="24">
        <v>3</v>
      </c>
      <c r="AA92" s="24">
        <v>28</v>
      </c>
      <c r="AB92" s="24"/>
      <c r="AC92" s="24">
        <v>1058</v>
      </c>
      <c r="AD92" s="24">
        <v>992</v>
      </c>
      <c r="AE92" s="25">
        <v>1052</v>
      </c>
    </row>
    <row r="93" spans="1:31" x14ac:dyDescent="0.3">
      <c r="A93" s="20">
        <v>1</v>
      </c>
      <c r="B93" s="21">
        <v>8</v>
      </c>
      <c r="C93" s="21">
        <v>5</v>
      </c>
      <c r="D93" s="21"/>
      <c r="E93" s="21">
        <v>220</v>
      </c>
      <c r="F93" s="21">
        <v>257</v>
      </c>
      <c r="G93" s="22">
        <v>305</v>
      </c>
      <c r="I93" s="20">
        <v>1</v>
      </c>
      <c r="J93" s="21">
        <v>5</v>
      </c>
      <c r="K93" s="21">
        <v>17</v>
      </c>
      <c r="L93" s="21"/>
      <c r="M93" s="21">
        <v>716</v>
      </c>
      <c r="N93" s="21">
        <v>705</v>
      </c>
      <c r="O93" s="22">
        <v>752</v>
      </c>
      <c r="Q93" s="20">
        <v>1</v>
      </c>
      <c r="R93" s="21">
        <v>4</v>
      </c>
      <c r="S93" s="21">
        <v>17</v>
      </c>
      <c r="T93" s="21"/>
      <c r="U93" s="21">
        <v>239</v>
      </c>
      <c r="V93" s="21">
        <v>218</v>
      </c>
      <c r="W93" s="22">
        <v>271</v>
      </c>
      <c r="Y93" s="20">
        <v>1</v>
      </c>
      <c r="Z93" s="21">
        <v>3</v>
      </c>
      <c r="AA93" s="21">
        <v>29</v>
      </c>
      <c r="AB93" s="21"/>
      <c r="AC93" s="21">
        <v>1188</v>
      </c>
      <c r="AD93" s="21">
        <v>1139</v>
      </c>
      <c r="AE93" s="22">
        <v>1183</v>
      </c>
    </row>
    <row r="94" spans="1:31" x14ac:dyDescent="0.3">
      <c r="A94" s="23">
        <v>1</v>
      </c>
      <c r="B94" s="24">
        <v>8</v>
      </c>
      <c r="C94" s="24">
        <v>6</v>
      </c>
      <c r="D94" s="24"/>
      <c r="E94" s="24">
        <v>260</v>
      </c>
      <c r="F94" s="24">
        <v>235</v>
      </c>
      <c r="G94" s="25">
        <v>278</v>
      </c>
      <c r="I94" s="23">
        <v>1</v>
      </c>
      <c r="J94" s="24">
        <v>5</v>
      </c>
      <c r="K94" s="24">
        <v>18</v>
      </c>
      <c r="L94" s="24"/>
      <c r="M94" s="24">
        <v>882</v>
      </c>
      <c r="N94" s="24">
        <v>782</v>
      </c>
      <c r="O94" s="25">
        <v>725</v>
      </c>
      <c r="Q94" s="23">
        <v>1</v>
      </c>
      <c r="R94" s="24">
        <v>4</v>
      </c>
      <c r="S94" s="24">
        <v>18</v>
      </c>
      <c r="T94" s="24"/>
      <c r="U94" s="24">
        <v>220</v>
      </c>
      <c r="V94" s="24">
        <v>242</v>
      </c>
      <c r="W94" s="25">
        <v>250</v>
      </c>
      <c r="Y94" s="23">
        <v>1</v>
      </c>
      <c r="Z94" s="24">
        <v>3</v>
      </c>
      <c r="AA94" s="24">
        <v>30</v>
      </c>
      <c r="AB94" s="24"/>
      <c r="AC94" s="24">
        <v>1037</v>
      </c>
      <c r="AD94" s="24">
        <v>1194</v>
      </c>
      <c r="AE94" s="25">
        <v>1070</v>
      </c>
    </row>
    <row r="95" spans="1:31" x14ac:dyDescent="0.3">
      <c r="A95" s="20">
        <v>1</v>
      </c>
      <c r="B95" s="21">
        <v>8</v>
      </c>
      <c r="C95" s="21">
        <v>7</v>
      </c>
      <c r="D95" s="21"/>
      <c r="E95" s="21">
        <v>245</v>
      </c>
      <c r="F95" s="21">
        <v>312</v>
      </c>
      <c r="G95" s="22">
        <v>240</v>
      </c>
      <c r="I95" s="20">
        <v>1</v>
      </c>
      <c r="J95" s="21">
        <v>6</v>
      </c>
      <c r="K95" s="21">
        <v>1</v>
      </c>
      <c r="L95" s="21"/>
      <c r="M95" s="21">
        <v>638</v>
      </c>
      <c r="N95" s="21">
        <v>634</v>
      </c>
      <c r="O95" s="22">
        <v>663</v>
      </c>
      <c r="Q95" s="20">
        <v>1</v>
      </c>
      <c r="R95" s="21">
        <v>4</v>
      </c>
      <c r="S95" s="21">
        <v>19</v>
      </c>
      <c r="T95" s="21"/>
      <c r="U95" s="21">
        <v>294</v>
      </c>
      <c r="V95" s="21">
        <v>265</v>
      </c>
      <c r="W95" s="22">
        <v>279</v>
      </c>
      <c r="Y95" s="20">
        <v>1</v>
      </c>
      <c r="Z95" s="21">
        <v>4</v>
      </c>
      <c r="AA95" s="21">
        <v>1</v>
      </c>
      <c r="AB95" s="21"/>
      <c r="AC95" s="21">
        <v>239</v>
      </c>
      <c r="AD95" s="21">
        <v>219</v>
      </c>
      <c r="AE95" s="22">
        <v>261</v>
      </c>
    </row>
    <row r="96" spans="1:31" x14ac:dyDescent="0.3">
      <c r="A96" s="23">
        <v>1</v>
      </c>
      <c r="B96" s="24">
        <v>8</v>
      </c>
      <c r="C96" s="24">
        <v>8</v>
      </c>
      <c r="D96" s="24"/>
      <c r="E96" s="24">
        <v>311</v>
      </c>
      <c r="F96" s="24">
        <v>304</v>
      </c>
      <c r="G96" s="25">
        <v>223</v>
      </c>
      <c r="I96" s="23">
        <v>1</v>
      </c>
      <c r="J96" s="24">
        <v>6</v>
      </c>
      <c r="K96" s="24">
        <v>2</v>
      </c>
      <c r="L96" s="24"/>
      <c r="M96" s="24">
        <v>653</v>
      </c>
      <c r="N96" s="24">
        <v>617</v>
      </c>
      <c r="O96" s="25">
        <v>790</v>
      </c>
      <c r="Q96" s="23">
        <v>1</v>
      </c>
      <c r="R96" s="24">
        <v>4</v>
      </c>
      <c r="S96" s="24">
        <v>20</v>
      </c>
      <c r="T96" s="24"/>
      <c r="U96" s="24">
        <v>202</v>
      </c>
      <c r="V96" s="24">
        <v>241</v>
      </c>
      <c r="W96" s="25">
        <v>207</v>
      </c>
      <c r="Y96" s="23">
        <v>1</v>
      </c>
      <c r="Z96" s="24">
        <v>4</v>
      </c>
      <c r="AA96" s="24">
        <v>2</v>
      </c>
      <c r="AB96" s="24"/>
      <c r="AC96" s="24">
        <v>226</v>
      </c>
      <c r="AD96" s="24">
        <v>247</v>
      </c>
      <c r="AE96" s="25">
        <v>201</v>
      </c>
    </row>
    <row r="97" spans="1:31" x14ac:dyDescent="0.3">
      <c r="A97" s="20">
        <v>1</v>
      </c>
      <c r="B97" s="21">
        <v>8</v>
      </c>
      <c r="C97" s="21">
        <v>9</v>
      </c>
      <c r="D97" s="21"/>
      <c r="E97" s="21">
        <v>259</v>
      </c>
      <c r="F97" s="21">
        <v>245</v>
      </c>
      <c r="G97" s="22">
        <v>216</v>
      </c>
      <c r="I97" s="20">
        <v>1</v>
      </c>
      <c r="J97" s="21">
        <v>6</v>
      </c>
      <c r="K97" s="21">
        <v>3</v>
      </c>
      <c r="L97" s="21"/>
      <c r="M97" s="21">
        <v>622</v>
      </c>
      <c r="N97" s="21">
        <v>735</v>
      </c>
      <c r="O97" s="22">
        <v>754</v>
      </c>
      <c r="Q97" s="20">
        <v>1</v>
      </c>
      <c r="R97" s="21">
        <v>4</v>
      </c>
      <c r="S97" s="21">
        <v>21</v>
      </c>
      <c r="T97" s="21"/>
      <c r="U97" s="21">
        <v>262</v>
      </c>
      <c r="V97" s="21">
        <v>203</v>
      </c>
      <c r="W97" s="22">
        <v>209</v>
      </c>
      <c r="Y97" s="20">
        <v>1</v>
      </c>
      <c r="Z97" s="21">
        <v>4</v>
      </c>
      <c r="AA97" s="21">
        <v>3</v>
      </c>
      <c r="AB97" s="21"/>
      <c r="AC97" s="21">
        <v>265</v>
      </c>
      <c r="AD97" s="21">
        <v>265</v>
      </c>
      <c r="AE97" s="22">
        <v>238</v>
      </c>
    </row>
    <row r="98" spans="1:31" x14ac:dyDescent="0.3">
      <c r="A98" s="23">
        <v>1</v>
      </c>
      <c r="B98" s="24">
        <v>8</v>
      </c>
      <c r="C98" s="24">
        <v>10</v>
      </c>
      <c r="D98" s="24"/>
      <c r="E98" s="24">
        <v>202</v>
      </c>
      <c r="F98" s="24">
        <v>267</v>
      </c>
      <c r="G98" s="25">
        <v>289</v>
      </c>
      <c r="I98" s="23">
        <v>1</v>
      </c>
      <c r="J98" s="24">
        <v>6</v>
      </c>
      <c r="K98" s="24">
        <v>4</v>
      </c>
      <c r="L98" s="24"/>
      <c r="M98" s="24">
        <v>635</v>
      </c>
      <c r="N98" s="24">
        <v>766</v>
      </c>
      <c r="O98" s="25">
        <v>690</v>
      </c>
      <c r="Q98" s="23">
        <v>1</v>
      </c>
      <c r="R98" s="24">
        <v>4</v>
      </c>
      <c r="S98" s="24">
        <v>22</v>
      </c>
      <c r="T98" s="24"/>
      <c r="U98" s="24">
        <v>291</v>
      </c>
      <c r="V98" s="24">
        <v>258</v>
      </c>
      <c r="W98" s="25">
        <v>248</v>
      </c>
      <c r="Y98" s="23">
        <v>1</v>
      </c>
      <c r="Z98" s="24">
        <v>4</v>
      </c>
      <c r="AA98" s="24">
        <v>4</v>
      </c>
      <c r="AB98" s="24"/>
      <c r="AC98" s="24">
        <v>230</v>
      </c>
      <c r="AD98" s="24">
        <v>206</v>
      </c>
      <c r="AE98" s="25">
        <v>283</v>
      </c>
    </row>
    <row r="99" spans="1:31" x14ac:dyDescent="0.3">
      <c r="A99" s="20">
        <v>1</v>
      </c>
      <c r="B99" s="21">
        <v>8</v>
      </c>
      <c r="C99" s="21">
        <v>11</v>
      </c>
      <c r="D99" s="21"/>
      <c r="E99" s="21">
        <v>222</v>
      </c>
      <c r="F99" s="21">
        <v>206</v>
      </c>
      <c r="G99" s="22">
        <v>226</v>
      </c>
      <c r="I99" s="20">
        <v>1</v>
      </c>
      <c r="J99" s="21">
        <v>6</v>
      </c>
      <c r="K99" s="21">
        <v>5</v>
      </c>
      <c r="L99" s="21"/>
      <c r="M99" s="21">
        <v>748</v>
      </c>
      <c r="N99" s="21">
        <v>672</v>
      </c>
      <c r="O99" s="22">
        <v>692</v>
      </c>
      <c r="Q99" s="20">
        <v>1</v>
      </c>
      <c r="R99" s="21">
        <v>4</v>
      </c>
      <c r="S99" s="21">
        <v>23</v>
      </c>
      <c r="T99" s="21"/>
      <c r="U99" s="21">
        <v>212</v>
      </c>
      <c r="V99" s="21">
        <v>286</v>
      </c>
      <c r="W99" s="22">
        <v>236</v>
      </c>
      <c r="Y99" s="20">
        <v>1</v>
      </c>
      <c r="Z99" s="21">
        <v>4</v>
      </c>
      <c r="AA99" s="21">
        <v>5</v>
      </c>
      <c r="AB99" s="21"/>
      <c r="AC99" s="21">
        <v>273</v>
      </c>
      <c r="AD99" s="21">
        <v>215</v>
      </c>
      <c r="AE99" s="22">
        <v>279</v>
      </c>
    </row>
    <row r="100" spans="1:31" x14ac:dyDescent="0.3">
      <c r="A100" s="23">
        <v>1</v>
      </c>
      <c r="B100" s="24">
        <v>8</v>
      </c>
      <c r="C100" s="24">
        <v>12</v>
      </c>
      <c r="D100" s="24"/>
      <c r="E100" s="24">
        <v>212</v>
      </c>
      <c r="F100" s="24">
        <v>216</v>
      </c>
      <c r="G100" s="25">
        <v>202</v>
      </c>
      <c r="I100" s="23">
        <v>1</v>
      </c>
      <c r="J100" s="24">
        <v>6</v>
      </c>
      <c r="K100" s="24">
        <v>6</v>
      </c>
      <c r="L100" s="24"/>
      <c r="M100" s="24">
        <v>732</v>
      </c>
      <c r="N100" s="24">
        <v>696</v>
      </c>
      <c r="O100" s="25">
        <v>615</v>
      </c>
      <c r="Q100" s="23">
        <v>1</v>
      </c>
      <c r="R100" s="24">
        <v>4</v>
      </c>
      <c r="S100" s="24">
        <v>24</v>
      </c>
      <c r="T100" s="24"/>
      <c r="U100" s="24">
        <v>211</v>
      </c>
      <c r="V100" s="24">
        <v>254</v>
      </c>
      <c r="W100" s="25">
        <v>254</v>
      </c>
      <c r="Y100" s="23">
        <v>1</v>
      </c>
      <c r="Z100" s="24">
        <v>4</v>
      </c>
      <c r="AA100" s="24">
        <v>6</v>
      </c>
      <c r="AB100" s="24"/>
      <c r="AC100" s="24">
        <v>273</v>
      </c>
      <c r="AD100" s="24">
        <v>270</v>
      </c>
      <c r="AE100" s="25">
        <v>268</v>
      </c>
    </row>
    <row r="101" spans="1:31" x14ac:dyDescent="0.3">
      <c r="A101" s="20">
        <v>1</v>
      </c>
      <c r="B101" s="21">
        <v>9</v>
      </c>
      <c r="C101" s="21">
        <v>1</v>
      </c>
      <c r="D101" s="21"/>
      <c r="E101" s="21">
        <v>944</v>
      </c>
      <c r="F101" s="21">
        <v>771</v>
      </c>
      <c r="G101" s="22">
        <v>735</v>
      </c>
      <c r="I101" s="20">
        <v>1</v>
      </c>
      <c r="J101" s="21">
        <v>6</v>
      </c>
      <c r="K101" s="21">
        <v>7</v>
      </c>
      <c r="L101" s="21"/>
      <c r="M101" s="21">
        <v>604</v>
      </c>
      <c r="N101" s="21">
        <v>643</v>
      </c>
      <c r="O101" s="22">
        <v>790</v>
      </c>
      <c r="Q101" s="20">
        <v>1</v>
      </c>
      <c r="R101" s="21">
        <v>5</v>
      </c>
      <c r="S101" s="21">
        <v>1</v>
      </c>
      <c r="T101" s="21"/>
      <c r="U101" s="21">
        <v>762</v>
      </c>
      <c r="V101" s="21">
        <v>724</v>
      </c>
      <c r="W101" s="22">
        <v>888</v>
      </c>
      <c r="Y101" s="20">
        <v>1</v>
      </c>
      <c r="Z101" s="21">
        <v>4</v>
      </c>
      <c r="AA101" s="21">
        <v>7</v>
      </c>
      <c r="AB101" s="21"/>
      <c r="AC101" s="21">
        <v>253</v>
      </c>
      <c r="AD101" s="21">
        <v>242</v>
      </c>
      <c r="AE101" s="22">
        <v>209</v>
      </c>
    </row>
    <row r="102" spans="1:31" x14ac:dyDescent="0.3">
      <c r="A102" s="23">
        <v>1</v>
      </c>
      <c r="B102" s="24">
        <v>9</v>
      </c>
      <c r="C102" s="24">
        <v>2</v>
      </c>
      <c r="D102" s="24"/>
      <c r="E102" s="24">
        <v>799</v>
      </c>
      <c r="F102" s="24">
        <v>762</v>
      </c>
      <c r="G102" s="25">
        <v>716</v>
      </c>
      <c r="I102" s="23">
        <v>1</v>
      </c>
      <c r="J102" s="24">
        <v>6</v>
      </c>
      <c r="K102" s="24">
        <v>8</v>
      </c>
      <c r="L102" s="24"/>
      <c r="M102" s="24">
        <v>639</v>
      </c>
      <c r="N102" s="24">
        <v>615</v>
      </c>
      <c r="O102" s="25">
        <v>623</v>
      </c>
      <c r="Q102" s="23">
        <v>1</v>
      </c>
      <c r="R102" s="24">
        <v>5</v>
      </c>
      <c r="S102" s="24">
        <v>2</v>
      </c>
      <c r="T102" s="24"/>
      <c r="U102" s="24">
        <v>759</v>
      </c>
      <c r="V102" s="24">
        <v>830</v>
      </c>
      <c r="W102" s="25">
        <v>769</v>
      </c>
      <c r="Y102" s="23">
        <v>1</v>
      </c>
      <c r="Z102" s="24">
        <v>4</v>
      </c>
      <c r="AA102" s="24">
        <v>8</v>
      </c>
      <c r="AB102" s="24"/>
      <c r="AC102" s="24">
        <v>208</v>
      </c>
      <c r="AD102" s="24">
        <v>259</v>
      </c>
      <c r="AE102" s="25">
        <v>223</v>
      </c>
    </row>
    <row r="103" spans="1:31" x14ac:dyDescent="0.3">
      <c r="A103" s="20">
        <v>1</v>
      </c>
      <c r="B103" s="21">
        <v>9</v>
      </c>
      <c r="C103" s="21">
        <v>3</v>
      </c>
      <c r="D103" s="21"/>
      <c r="E103" s="21">
        <v>896</v>
      </c>
      <c r="F103" s="21">
        <v>864</v>
      </c>
      <c r="G103" s="22">
        <v>717</v>
      </c>
      <c r="I103" s="20">
        <v>1</v>
      </c>
      <c r="J103" s="21">
        <v>6</v>
      </c>
      <c r="K103" s="21">
        <v>9</v>
      </c>
      <c r="L103" s="21"/>
      <c r="M103" s="21">
        <v>770</v>
      </c>
      <c r="N103" s="21">
        <v>643</v>
      </c>
      <c r="O103" s="22">
        <v>725</v>
      </c>
      <c r="Q103" s="20">
        <v>1</v>
      </c>
      <c r="R103" s="21">
        <v>5</v>
      </c>
      <c r="S103" s="21">
        <v>3</v>
      </c>
      <c r="T103" s="21"/>
      <c r="U103" s="21">
        <v>900</v>
      </c>
      <c r="V103" s="21">
        <v>764</v>
      </c>
      <c r="W103" s="22">
        <v>848</v>
      </c>
      <c r="Y103" s="20">
        <v>1</v>
      </c>
      <c r="Z103" s="21">
        <v>4</v>
      </c>
      <c r="AA103" s="21">
        <v>9</v>
      </c>
      <c r="AB103" s="21"/>
      <c r="AC103" s="21">
        <v>230</v>
      </c>
      <c r="AD103" s="21">
        <v>255</v>
      </c>
      <c r="AE103" s="22">
        <v>274</v>
      </c>
    </row>
    <row r="104" spans="1:31" x14ac:dyDescent="0.3">
      <c r="A104" s="23">
        <v>1</v>
      </c>
      <c r="B104" s="24">
        <v>9</v>
      </c>
      <c r="C104" s="24">
        <v>4</v>
      </c>
      <c r="D104" s="24"/>
      <c r="E104" s="24">
        <v>722</v>
      </c>
      <c r="F104" s="24">
        <v>911</v>
      </c>
      <c r="G104" s="25">
        <v>830</v>
      </c>
      <c r="I104" s="23">
        <v>1</v>
      </c>
      <c r="J104" s="24">
        <v>6</v>
      </c>
      <c r="K104" s="24">
        <v>10</v>
      </c>
      <c r="L104" s="24"/>
      <c r="M104" s="24">
        <v>628</v>
      </c>
      <c r="N104" s="24">
        <v>702</v>
      </c>
      <c r="O104" s="25">
        <v>691</v>
      </c>
      <c r="Q104" s="23">
        <v>1</v>
      </c>
      <c r="R104" s="24">
        <v>5</v>
      </c>
      <c r="S104" s="24">
        <v>4</v>
      </c>
      <c r="T104" s="24"/>
      <c r="U104" s="24">
        <v>791</v>
      </c>
      <c r="V104" s="24">
        <v>751</v>
      </c>
      <c r="W104" s="25">
        <v>707</v>
      </c>
      <c r="Y104" s="23">
        <v>1</v>
      </c>
      <c r="Z104" s="24">
        <v>4</v>
      </c>
      <c r="AA104" s="24">
        <v>10</v>
      </c>
      <c r="AB104" s="24"/>
      <c r="AC104" s="24">
        <v>268</v>
      </c>
      <c r="AD104" s="24">
        <v>236</v>
      </c>
      <c r="AE104" s="25">
        <v>214</v>
      </c>
    </row>
    <row r="105" spans="1:31" x14ac:dyDescent="0.3">
      <c r="A105" s="20">
        <v>1</v>
      </c>
      <c r="B105" s="21">
        <v>9</v>
      </c>
      <c r="C105" s="21">
        <v>5</v>
      </c>
      <c r="D105" s="21"/>
      <c r="E105" s="21">
        <v>949</v>
      </c>
      <c r="F105" s="21">
        <v>714</v>
      </c>
      <c r="G105" s="22">
        <v>755</v>
      </c>
      <c r="I105" s="20">
        <v>1</v>
      </c>
      <c r="J105" s="21">
        <v>6</v>
      </c>
      <c r="K105" s="21">
        <v>11</v>
      </c>
      <c r="L105" s="21"/>
      <c r="M105" s="21">
        <v>609</v>
      </c>
      <c r="N105" s="21">
        <v>688</v>
      </c>
      <c r="O105" s="22">
        <v>757</v>
      </c>
      <c r="Q105" s="20">
        <v>1</v>
      </c>
      <c r="R105" s="21">
        <v>5</v>
      </c>
      <c r="S105" s="21">
        <v>5</v>
      </c>
      <c r="T105" s="21"/>
      <c r="U105" s="21">
        <v>862</v>
      </c>
      <c r="V105" s="21">
        <v>709</v>
      </c>
      <c r="W105" s="22">
        <v>821</v>
      </c>
      <c r="Y105" s="20">
        <v>1</v>
      </c>
      <c r="Z105" s="21">
        <v>4</v>
      </c>
      <c r="AA105" s="21">
        <v>11</v>
      </c>
      <c r="AB105" s="21"/>
      <c r="AC105" s="21">
        <v>260</v>
      </c>
      <c r="AD105" s="21">
        <v>233</v>
      </c>
      <c r="AE105" s="22">
        <v>281</v>
      </c>
    </row>
    <row r="106" spans="1:31" x14ac:dyDescent="0.3">
      <c r="A106" s="23">
        <v>1</v>
      </c>
      <c r="B106" s="24">
        <v>9</v>
      </c>
      <c r="C106" s="24">
        <v>6</v>
      </c>
      <c r="D106" s="24"/>
      <c r="E106" s="24">
        <v>709</v>
      </c>
      <c r="F106" s="24">
        <v>839</v>
      </c>
      <c r="G106" s="25">
        <v>876</v>
      </c>
      <c r="I106" s="23">
        <v>1</v>
      </c>
      <c r="J106" s="24">
        <v>6</v>
      </c>
      <c r="K106" s="24">
        <v>12</v>
      </c>
      <c r="L106" s="24"/>
      <c r="M106" s="24">
        <v>759</v>
      </c>
      <c r="N106" s="24">
        <v>767</v>
      </c>
      <c r="O106" s="25">
        <v>794</v>
      </c>
      <c r="Q106" s="23">
        <v>1</v>
      </c>
      <c r="R106" s="24">
        <v>5</v>
      </c>
      <c r="S106" s="24">
        <v>6</v>
      </c>
      <c r="T106" s="24"/>
      <c r="U106" s="24">
        <v>855</v>
      </c>
      <c r="V106" s="24">
        <v>839</v>
      </c>
      <c r="W106" s="25">
        <v>727</v>
      </c>
      <c r="Y106" s="23">
        <v>1</v>
      </c>
      <c r="Z106" s="24">
        <v>4</v>
      </c>
      <c r="AA106" s="24">
        <v>12</v>
      </c>
      <c r="AB106" s="24"/>
      <c r="AC106" s="24">
        <v>269</v>
      </c>
      <c r="AD106" s="24">
        <v>242</v>
      </c>
      <c r="AE106" s="25">
        <v>242</v>
      </c>
    </row>
    <row r="107" spans="1:31" x14ac:dyDescent="0.3">
      <c r="A107" s="20">
        <v>1</v>
      </c>
      <c r="B107" s="21">
        <v>9</v>
      </c>
      <c r="C107" s="21">
        <v>7</v>
      </c>
      <c r="D107" s="21"/>
      <c r="E107" s="21">
        <v>912</v>
      </c>
      <c r="F107" s="21">
        <v>789</v>
      </c>
      <c r="G107" s="22">
        <v>921</v>
      </c>
      <c r="I107" s="20">
        <v>1</v>
      </c>
      <c r="J107" s="21">
        <v>6</v>
      </c>
      <c r="K107" s="21">
        <v>13</v>
      </c>
      <c r="L107" s="21"/>
      <c r="M107" s="21">
        <v>799</v>
      </c>
      <c r="N107" s="21">
        <v>645</v>
      </c>
      <c r="O107" s="22">
        <v>647</v>
      </c>
      <c r="Q107" s="20">
        <v>1</v>
      </c>
      <c r="R107" s="21">
        <v>5</v>
      </c>
      <c r="S107" s="21">
        <v>7</v>
      </c>
      <c r="T107" s="21"/>
      <c r="U107" s="21">
        <v>754</v>
      </c>
      <c r="V107" s="21">
        <v>810</v>
      </c>
      <c r="W107" s="22">
        <v>796</v>
      </c>
      <c r="Y107" s="20">
        <v>1</v>
      </c>
      <c r="Z107" s="21">
        <v>4</v>
      </c>
      <c r="AA107" s="21">
        <v>13</v>
      </c>
      <c r="AB107" s="21"/>
      <c r="AC107" s="21">
        <v>217</v>
      </c>
      <c r="AD107" s="21">
        <v>215</v>
      </c>
      <c r="AE107" s="22">
        <v>206</v>
      </c>
    </row>
    <row r="108" spans="1:31" x14ac:dyDescent="0.3">
      <c r="A108" s="23">
        <v>1</v>
      </c>
      <c r="B108" s="24">
        <v>9</v>
      </c>
      <c r="C108" s="24">
        <v>8</v>
      </c>
      <c r="D108" s="24"/>
      <c r="E108" s="24">
        <v>907</v>
      </c>
      <c r="F108" s="24">
        <v>944</v>
      </c>
      <c r="G108" s="25">
        <v>758</v>
      </c>
      <c r="I108" s="23">
        <v>1</v>
      </c>
      <c r="J108" s="24">
        <v>6</v>
      </c>
      <c r="K108" s="24">
        <v>14</v>
      </c>
      <c r="L108" s="24"/>
      <c r="M108" s="24">
        <v>711</v>
      </c>
      <c r="N108" s="24">
        <v>658</v>
      </c>
      <c r="O108" s="25">
        <v>672</v>
      </c>
      <c r="Q108" s="23">
        <v>1</v>
      </c>
      <c r="R108" s="24">
        <v>5</v>
      </c>
      <c r="S108" s="24">
        <v>8</v>
      </c>
      <c r="T108" s="24"/>
      <c r="U108" s="24">
        <v>866</v>
      </c>
      <c r="V108" s="24">
        <v>830</v>
      </c>
      <c r="W108" s="25">
        <v>814</v>
      </c>
      <c r="Y108" s="23">
        <v>1</v>
      </c>
      <c r="Z108" s="24">
        <v>4</v>
      </c>
      <c r="AA108" s="24">
        <v>14</v>
      </c>
      <c r="AB108" s="24"/>
      <c r="AC108" s="24">
        <v>211</v>
      </c>
      <c r="AD108" s="24">
        <v>262</v>
      </c>
      <c r="AE108" s="25">
        <v>276</v>
      </c>
    </row>
    <row r="109" spans="1:31" x14ac:dyDescent="0.3">
      <c r="A109" s="20">
        <v>1</v>
      </c>
      <c r="B109" s="21">
        <v>9</v>
      </c>
      <c r="C109" s="21">
        <v>9</v>
      </c>
      <c r="D109" s="21"/>
      <c r="E109" s="21">
        <v>712</v>
      </c>
      <c r="F109" s="21">
        <v>765</v>
      </c>
      <c r="G109" s="22">
        <v>865</v>
      </c>
      <c r="I109" s="20">
        <v>1</v>
      </c>
      <c r="J109" s="21">
        <v>6</v>
      </c>
      <c r="K109" s="21">
        <v>15</v>
      </c>
      <c r="L109" s="21"/>
      <c r="M109" s="21">
        <v>621</v>
      </c>
      <c r="N109" s="21">
        <v>747</v>
      </c>
      <c r="O109" s="22">
        <v>709</v>
      </c>
      <c r="Q109" s="20">
        <v>1</v>
      </c>
      <c r="R109" s="21">
        <v>5</v>
      </c>
      <c r="S109" s="21">
        <v>9</v>
      </c>
      <c r="T109" s="21"/>
      <c r="U109" s="21">
        <v>800</v>
      </c>
      <c r="V109" s="21">
        <v>882</v>
      </c>
      <c r="W109" s="22">
        <v>759</v>
      </c>
      <c r="Y109" s="20">
        <v>1</v>
      </c>
      <c r="Z109" s="21">
        <v>4</v>
      </c>
      <c r="AA109" s="21">
        <v>15</v>
      </c>
      <c r="AB109" s="21"/>
      <c r="AC109" s="21">
        <v>253</v>
      </c>
      <c r="AD109" s="21">
        <v>203</v>
      </c>
      <c r="AE109" s="22">
        <v>244</v>
      </c>
    </row>
    <row r="110" spans="1:31" x14ac:dyDescent="0.3">
      <c r="A110" s="23">
        <v>1</v>
      </c>
      <c r="B110" s="24">
        <v>9</v>
      </c>
      <c r="C110" s="24">
        <v>10</v>
      </c>
      <c r="D110" s="24"/>
      <c r="E110" s="24">
        <v>929</v>
      </c>
      <c r="F110" s="24">
        <v>897</v>
      </c>
      <c r="G110" s="25">
        <v>795</v>
      </c>
      <c r="I110" s="23">
        <v>1</v>
      </c>
      <c r="J110" s="24">
        <v>6</v>
      </c>
      <c r="K110" s="24">
        <v>16</v>
      </c>
      <c r="L110" s="24"/>
      <c r="M110" s="24">
        <v>626</v>
      </c>
      <c r="N110" s="24">
        <v>611</v>
      </c>
      <c r="O110" s="25">
        <v>671</v>
      </c>
      <c r="Q110" s="23">
        <v>1</v>
      </c>
      <c r="R110" s="24">
        <v>5</v>
      </c>
      <c r="S110" s="24">
        <v>10</v>
      </c>
      <c r="T110" s="24"/>
      <c r="U110" s="24">
        <v>861</v>
      </c>
      <c r="V110" s="24">
        <v>746</v>
      </c>
      <c r="W110" s="25">
        <v>892</v>
      </c>
      <c r="Y110" s="23">
        <v>1</v>
      </c>
      <c r="Z110" s="24">
        <v>4</v>
      </c>
      <c r="AA110" s="24">
        <v>16</v>
      </c>
      <c r="AB110" s="24"/>
      <c r="AC110" s="24">
        <v>284</v>
      </c>
      <c r="AD110" s="24">
        <v>282</v>
      </c>
      <c r="AE110" s="25">
        <v>290</v>
      </c>
    </row>
    <row r="111" spans="1:31" x14ac:dyDescent="0.3">
      <c r="A111" s="20">
        <v>1</v>
      </c>
      <c r="B111" s="21">
        <v>9</v>
      </c>
      <c r="C111" s="21">
        <v>11</v>
      </c>
      <c r="D111" s="21"/>
      <c r="E111" s="21">
        <v>881</v>
      </c>
      <c r="F111" s="21">
        <v>856</v>
      </c>
      <c r="G111" s="22">
        <v>799</v>
      </c>
      <c r="I111" s="20">
        <v>1</v>
      </c>
      <c r="J111" s="21">
        <v>6</v>
      </c>
      <c r="K111" s="21">
        <v>17</v>
      </c>
      <c r="L111" s="21"/>
      <c r="M111" s="21">
        <v>778</v>
      </c>
      <c r="N111" s="21">
        <v>628</v>
      </c>
      <c r="O111" s="22">
        <v>677</v>
      </c>
      <c r="Q111" s="20">
        <v>1</v>
      </c>
      <c r="R111" s="21">
        <v>5</v>
      </c>
      <c r="S111" s="21">
        <v>11</v>
      </c>
      <c r="T111" s="21"/>
      <c r="U111" s="21">
        <v>788</v>
      </c>
      <c r="V111" s="21">
        <v>723</v>
      </c>
      <c r="W111" s="22">
        <v>768</v>
      </c>
      <c r="Y111" s="20">
        <v>1</v>
      </c>
      <c r="Z111" s="21">
        <v>4</v>
      </c>
      <c r="AA111" s="21">
        <v>17</v>
      </c>
      <c r="AB111" s="21"/>
      <c r="AC111" s="21">
        <v>239</v>
      </c>
      <c r="AD111" s="21">
        <v>218</v>
      </c>
      <c r="AE111" s="22">
        <v>271</v>
      </c>
    </row>
    <row r="112" spans="1:31" x14ac:dyDescent="0.3">
      <c r="A112" s="23">
        <v>1</v>
      </c>
      <c r="B112" s="24">
        <v>9</v>
      </c>
      <c r="C112" s="24">
        <v>12</v>
      </c>
      <c r="D112" s="24"/>
      <c r="E112" s="24">
        <v>787</v>
      </c>
      <c r="F112" s="24">
        <v>914</v>
      </c>
      <c r="G112" s="25">
        <v>856</v>
      </c>
      <c r="I112" s="23">
        <v>1</v>
      </c>
      <c r="J112" s="24">
        <v>6</v>
      </c>
      <c r="K112" s="24">
        <v>18</v>
      </c>
      <c r="L112" s="24"/>
      <c r="M112" s="24">
        <v>612</v>
      </c>
      <c r="N112" s="24">
        <v>637</v>
      </c>
      <c r="O112" s="25">
        <v>611</v>
      </c>
      <c r="Q112" s="23">
        <v>1</v>
      </c>
      <c r="R112" s="24">
        <v>5</v>
      </c>
      <c r="S112" s="24">
        <v>12</v>
      </c>
      <c r="T112" s="24"/>
      <c r="U112" s="24">
        <v>854</v>
      </c>
      <c r="V112" s="24">
        <v>892</v>
      </c>
      <c r="W112" s="25">
        <v>814</v>
      </c>
      <c r="Y112" s="23">
        <v>1</v>
      </c>
      <c r="Z112" s="24">
        <v>4</v>
      </c>
      <c r="AA112" s="24">
        <v>18</v>
      </c>
      <c r="AB112" s="24"/>
      <c r="AC112" s="24">
        <v>220</v>
      </c>
      <c r="AD112" s="24">
        <v>242</v>
      </c>
      <c r="AE112" s="25">
        <v>250</v>
      </c>
    </row>
    <row r="113" spans="1:31" x14ac:dyDescent="0.3">
      <c r="A113" s="20">
        <v>1</v>
      </c>
      <c r="B113" s="21">
        <v>10</v>
      </c>
      <c r="C113" s="21">
        <v>1</v>
      </c>
      <c r="D113" s="21"/>
      <c r="E113" s="21">
        <v>705</v>
      </c>
      <c r="F113" s="21">
        <v>621</v>
      </c>
      <c r="G113" s="22">
        <v>566</v>
      </c>
      <c r="I113" s="20">
        <v>1</v>
      </c>
      <c r="J113" s="21">
        <v>7</v>
      </c>
      <c r="K113" s="21">
        <v>1</v>
      </c>
      <c r="L113" s="21"/>
      <c r="M113" s="21">
        <v>748</v>
      </c>
      <c r="N113" s="21">
        <v>652</v>
      </c>
      <c r="O113" s="22">
        <v>854</v>
      </c>
      <c r="Q113" s="20">
        <v>1</v>
      </c>
      <c r="R113" s="21">
        <v>5</v>
      </c>
      <c r="S113" s="21">
        <v>13</v>
      </c>
      <c r="T113" s="21"/>
      <c r="U113" s="21">
        <v>791</v>
      </c>
      <c r="V113" s="21">
        <v>752</v>
      </c>
      <c r="W113" s="22">
        <v>764</v>
      </c>
      <c r="Y113" s="20">
        <v>1</v>
      </c>
      <c r="Z113" s="21">
        <v>4</v>
      </c>
      <c r="AA113" s="21">
        <v>19</v>
      </c>
      <c r="AB113" s="21"/>
      <c r="AC113" s="21">
        <v>294</v>
      </c>
      <c r="AD113" s="21">
        <v>265</v>
      </c>
      <c r="AE113" s="22">
        <v>279</v>
      </c>
    </row>
    <row r="114" spans="1:31" x14ac:dyDescent="0.3">
      <c r="A114" s="23">
        <v>1</v>
      </c>
      <c r="B114" s="24">
        <v>10</v>
      </c>
      <c r="C114" s="24">
        <v>2</v>
      </c>
      <c r="D114" s="24"/>
      <c r="E114" s="24">
        <v>512</v>
      </c>
      <c r="F114" s="24">
        <v>587</v>
      </c>
      <c r="G114" s="25">
        <v>667</v>
      </c>
      <c r="I114" s="23">
        <v>1</v>
      </c>
      <c r="J114" s="24">
        <v>7</v>
      </c>
      <c r="K114" s="24">
        <v>2</v>
      </c>
      <c r="L114" s="24"/>
      <c r="M114" s="24">
        <v>883</v>
      </c>
      <c r="N114" s="24">
        <v>882</v>
      </c>
      <c r="O114" s="25">
        <v>661</v>
      </c>
      <c r="Q114" s="23">
        <v>1</v>
      </c>
      <c r="R114" s="24">
        <v>5</v>
      </c>
      <c r="S114" s="24">
        <v>14</v>
      </c>
      <c r="T114" s="24"/>
      <c r="U114" s="24">
        <v>868</v>
      </c>
      <c r="V114" s="24">
        <v>777</v>
      </c>
      <c r="W114" s="25">
        <v>748</v>
      </c>
      <c r="Y114" s="23">
        <v>1</v>
      </c>
      <c r="Z114" s="24">
        <v>4</v>
      </c>
      <c r="AA114" s="24">
        <v>20</v>
      </c>
      <c r="AB114" s="24"/>
      <c r="AC114" s="24">
        <v>202</v>
      </c>
      <c r="AD114" s="24">
        <v>241</v>
      </c>
      <c r="AE114" s="25">
        <v>207</v>
      </c>
    </row>
    <row r="115" spans="1:31" x14ac:dyDescent="0.3">
      <c r="A115" s="20">
        <v>1</v>
      </c>
      <c r="B115" s="21">
        <v>10</v>
      </c>
      <c r="C115" s="21">
        <v>3</v>
      </c>
      <c r="D115" s="21"/>
      <c r="E115" s="21">
        <v>649</v>
      </c>
      <c r="F115" s="21">
        <v>630</v>
      </c>
      <c r="G115" s="22">
        <v>402</v>
      </c>
      <c r="I115" s="20">
        <v>1</v>
      </c>
      <c r="J115" s="21">
        <v>7</v>
      </c>
      <c r="K115" s="21">
        <v>3</v>
      </c>
      <c r="L115" s="21"/>
      <c r="M115" s="21">
        <v>786</v>
      </c>
      <c r="N115" s="21">
        <v>821</v>
      </c>
      <c r="O115" s="22">
        <v>823</v>
      </c>
      <c r="Q115" s="20">
        <v>1</v>
      </c>
      <c r="R115" s="21">
        <v>5</v>
      </c>
      <c r="S115" s="21">
        <v>15</v>
      </c>
      <c r="T115" s="21"/>
      <c r="U115" s="21">
        <v>819</v>
      </c>
      <c r="V115" s="21">
        <v>729</v>
      </c>
      <c r="W115" s="22">
        <v>738</v>
      </c>
      <c r="Y115" s="20">
        <v>1</v>
      </c>
      <c r="Z115" s="21">
        <v>4</v>
      </c>
      <c r="AA115" s="21">
        <v>21</v>
      </c>
      <c r="AB115" s="21"/>
      <c r="AC115" s="21">
        <v>262</v>
      </c>
      <c r="AD115" s="21">
        <v>203</v>
      </c>
      <c r="AE115" s="22">
        <v>209</v>
      </c>
    </row>
    <row r="116" spans="1:31" x14ac:dyDescent="0.3">
      <c r="A116" s="23">
        <v>1</v>
      </c>
      <c r="B116" s="24">
        <v>10</v>
      </c>
      <c r="C116" s="24">
        <v>4</v>
      </c>
      <c r="D116" s="24"/>
      <c r="E116" s="24">
        <v>458</v>
      </c>
      <c r="F116" s="24">
        <v>709</v>
      </c>
      <c r="G116" s="25">
        <v>373</v>
      </c>
      <c r="I116" s="23">
        <v>1</v>
      </c>
      <c r="J116" s="24">
        <v>7</v>
      </c>
      <c r="K116" s="24">
        <v>4</v>
      </c>
      <c r="L116" s="24"/>
      <c r="M116" s="24">
        <v>781</v>
      </c>
      <c r="N116" s="24">
        <v>644</v>
      </c>
      <c r="O116" s="25">
        <v>742</v>
      </c>
      <c r="Q116" s="23">
        <v>1</v>
      </c>
      <c r="R116" s="24">
        <v>5</v>
      </c>
      <c r="S116" s="24">
        <v>16</v>
      </c>
      <c r="T116" s="24"/>
      <c r="U116" s="24">
        <v>816</v>
      </c>
      <c r="V116" s="24">
        <v>900</v>
      </c>
      <c r="W116" s="25">
        <v>885</v>
      </c>
      <c r="Y116" s="23">
        <v>1</v>
      </c>
      <c r="Z116" s="24">
        <v>4</v>
      </c>
      <c r="AA116" s="24">
        <v>22</v>
      </c>
      <c r="AB116" s="24"/>
      <c r="AC116" s="24">
        <v>291</v>
      </c>
      <c r="AD116" s="24">
        <v>258</v>
      </c>
      <c r="AE116" s="25">
        <v>248</v>
      </c>
    </row>
    <row r="117" spans="1:31" x14ac:dyDescent="0.3">
      <c r="A117" s="20">
        <v>1</v>
      </c>
      <c r="B117" s="21">
        <v>10</v>
      </c>
      <c r="C117" s="21">
        <v>5</v>
      </c>
      <c r="D117" s="21"/>
      <c r="E117" s="21">
        <v>672</v>
      </c>
      <c r="F117" s="21">
        <v>328</v>
      </c>
      <c r="G117" s="22">
        <v>394</v>
      </c>
      <c r="I117" s="20">
        <v>1</v>
      </c>
      <c r="J117" s="21">
        <v>7</v>
      </c>
      <c r="K117" s="21">
        <v>5</v>
      </c>
      <c r="L117" s="21"/>
      <c r="M117" s="21">
        <v>612</v>
      </c>
      <c r="N117" s="21">
        <v>895</v>
      </c>
      <c r="O117" s="22">
        <v>657</v>
      </c>
      <c r="Q117" s="20">
        <v>1</v>
      </c>
      <c r="R117" s="21">
        <v>5</v>
      </c>
      <c r="S117" s="21">
        <v>17</v>
      </c>
      <c r="T117" s="21"/>
      <c r="U117" s="21">
        <v>716</v>
      </c>
      <c r="V117" s="21">
        <v>705</v>
      </c>
      <c r="W117" s="22">
        <v>752</v>
      </c>
      <c r="Y117" s="20">
        <v>1</v>
      </c>
      <c r="Z117" s="21">
        <v>4</v>
      </c>
      <c r="AA117" s="21">
        <v>23</v>
      </c>
      <c r="AB117" s="21"/>
      <c r="AC117" s="21">
        <v>212</v>
      </c>
      <c r="AD117" s="21">
        <v>286</v>
      </c>
      <c r="AE117" s="22">
        <v>236</v>
      </c>
    </row>
    <row r="118" spans="1:31" x14ac:dyDescent="0.3">
      <c r="A118" s="23">
        <v>1</v>
      </c>
      <c r="B118" s="24">
        <v>10</v>
      </c>
      <c r="C118" s="24">
        <v>6</v>
      </c>
      <c r="D118" s="24"/>
      <c r="E118" s="24">
        <v>558</v>
      </c>
      <c r="F118" s="24">
        <v>497</v>
      </c>
      <c r="G118" s="25">
        <v>405</v>
      </c>
      <c r="I118" s="23">
        <v>1</v>
      </c>
      <c r="J118" s="24">
        <v>7</v>
      </c>
      <c r="K118" s="24">
        <v>6</v>
      </c>
      <c r="L118" s="24"/>
      <c r="M118" s="24">
        <v>816</v>
      </c>
      <c r="N118" s="24">
        <v>771</v>
      </c>
      <c r="O118" s="25">
        <v>677</v>
      </c>
      <c r="Q118" s="23">
        <v>1</v>
      </c>
      <c r="R118" s="24">
        <v>5</v>
      </c>
      <c r="S118" s="24">
        <v>18</v>
      </c>
      <c r="T118" s="24"/>
      <c r="U118" s="24">
        <v>882</v>
      </c>
      <c r="V118" s="24">
        <v>782</v>
      </c>
      <c r="W118" s="25">
        <v>725</v>
      </c>
      <c r="Y118" s="23">
        <v>1</v>
      </c>
      <c r="Z118" s="24">
        <v>4</v>
      </c>
      <c r="AA118" s="24">
        <v>24</v>
      </c>
      <c r="AB118" s="24"/>
      <c r="AC118" s="24">
        <v>211</v>
      </c>
      <c r="AD118" s="24">
        <v>254</v>
      </c>
      <c r="AE118" s="25">
        <v>254</v>
      </c>
    </row>
    <row r="119" spans="1:31" x14ac:dyDescent="0.3">
      <c r="A119" s="20">
        <v>1</v>
      </c>
      <c r="B119" s="21">
        <v>10</v>
      </c>
      <c r="C119" s="21">
        <v>7</v>
      </c>
      <c r="D119" s="21"/>
      <c r="E119" s="21">
        <v>718</v>
      </c>
      <c r="F119" s="21">
        <v>638</v>
      </c>
      <c r="G119" s="22">
        <v>495</v>
      </c>
      <c r="I119" s="20">
        <v>1</v>
      </c>
      <c r="J119" s="21">
        <v>7</v>
      </c>
      <c r="K119" s="21">
        <v>7</v>
      </c>
      <c r="L119" s="21"/>
      <c r="M119" s="21">
        <v>715</v>
      </c>
      <c r="N119" s="21">
        <v>828</v>
      </c>
      <c r="O119" s="22">
        <v>807</v>
      </c>
      <c r="Q119" s="20">
        <v>1</v>
      </c>
      <c r="R119" s="21">
        <v>5</v>
      </c>
      <c r="S119" s="21">
        <v>19</v>
      </c>
      <c r="T119" s="21"/>
      <c r="U119" s="21">
        <v>848</v>
      </c>
      <c r="V119" s="21">
        <v>793</v>
      </c>
      <c r="W119" s="22">
        <v>840</v>
      </c>
      <c r="Y119" s="20">
        <v>1</v>
      </c>
      <c r="Z119" s="21">
        <v>4</v>
      </c>
      <c r="AA119" s="21">
        <v>25</v>
      </c>
      <c r="AB119" s="21"/>
      <c r="AC119" s="21">
        <v>299</v>
      </c>
      <c r="AD119" s="21">
        <v>200</v>
      </c>
      <c r="AE119" s="22">
        <v>259</v>
      </c>
    </row>
    <row r="120" spans="1:31" x14ac:dyDescent="0.3">
      <c r="A120" s="23">
        <v>1</v>
      </c>
      <c r="B120" s="24">
        <v>10</v>
      </c>
      <c r="C120" s="24">
        <v>8</v>
      </c>
      <c r="D120" s="24"/>
      <c r="E120" s="24">
        <v>382</v>
      </c>
      <c r="F120" s="24">
        <v>578</v>
      </c>
      <c r="G120" s="25">
        <v>616</v>
      </c>
      <c r="I120" s="23">
        <v>1</v>
      </c>
      <c r="J120" s="24">
        <v>7</v>
      </c>
      <c r="K120" s="24">
        <v>8</v>
      </c>
      <c r="L120" s="24"/>
      <c r="M120" s="24">
        <v>680</v>
      </c>
      <c r="N120" s="24">
        <v>866</v>
      </c>
      <c r="O120" s="25">
        <v>694</v>
      </c>
      <c r="Q120" s="23">
        <v>1</v>
      </c>
      <c r="R120" s="24">
        <v>5</v>
      </c>
      <c r="S120" s="24">
        <v>20</v>
      </c>
      <c r="T120" s="24"/>
      <c r="U120" s="24">
        <v>731</v>
      </c>
      <c r="V120" s="24">
        <v>835</v>
      </c>
      <c r="W120" s="25">
        <v>705</v>
      </c>
      <c r="Y120" s="23">
        <v>1</v>
      </c>
      <c r="Z120" s="24">
        <v>4</v>
      </c>
      <c r="AA120" s="24">
        <v>26</v>
      </c>
      <c r="AB120" s="24"/>
      <c r="AC120" s="24">
        <v>225</v>
      </c>
      <c r="AD120" s="24">
        <v>267</v>
      </c>
      <c r="AE120" s="25">
        <v>242</v>
      </c>
    </row>
    <row r="121" spans="1:31" x14ac:dyDescent="0.3">
      <c r="A121" s="20">
        <v>1</v>
      </c>
      <c r="B121" s="21">
        <v>10</v>
      </c>
      <c r="C121" s="21">
        <v>9</v>
      </c>
      <c r="D121" s="21"/>
      <c r="E121" s="21">
        <v>536</v>
      </c>
      <c r="F121" s="21">
        <v>580</v>
      </c>
      <c r="G121" s="22">
        <v>593</v>
      </c>
      <c r="I121" s="20">
        <v>1</v>
      </c>
      <c r="J121" s="21">
        <v>7</v>
      </c>
      <c r="K121" s="21">
        <v>9</v>
      </c>
      <c r="L121" s="21"/>
      <c r="M121" s="21">
        <v>790</v>
      </c>
      <c r="N121" s="21">
        <v>609</v>
      </c>
      <c r="O121" s="22">
        <v>783</v>
      </c>
      <c r="Q121" s="20">
        <v>1</v>
      </c>
      <c r="R121" s="21">
        <v>5</v>
      </c>
      <c r="S121" s="21">
        <v>21</v>
      </c>
      <c r="T121" s="21"/>
      <c r="U121" s="21">
        <v>784</v>
      </c>
      <c r="V121" s="21">
        <v>810</v>
      </c>
      <c r="W121" s="22">
        <v>835</v>
      </c>
      <c r="Y121" s="20">
        <v>1</v>
      </c>
      <c r="Z121" s="21">
        <v>4</v>
      </c>
      <c r="AA121" s="21">
        <v>27</v>
      </c>
      <c r="AB121" s="21"/>
      <c r="AC121" s="21">
        <v>230</v>
      </c>
      <c r="AD121" s="21">
        <v>213</v>
      </c>
      <c r="AE121" s="22">
        <v>229</v>
      </c>
    </row>
    <row r="122" spans="1:31" x14ac:dyDescent="0.3">
      <c r="A122" s="23">
        <v>1</v>
      </c>
      <c r="B122" s="24">
        <v>10</v>
      </c>
      <c r="C122" s="24">
        <v>10</v>
      </c>
      <c r="D122" s="24"/>
      <c r="E122" s="24">
        <v>447</v>
      </c>
      <c r="F122" s="24">
        <v>466</v>
      </c>
      <c r="G122" s="25">
        <v>583</v>
      </c>
      <c r="I122" s="23">
        <v>1</v>
      </c>
      <c r="J122" s="24">
        <v>7</v>
      </c>
      <c r="K122" s="24">
        <v>10</v>
      </c>
      <c r="L122" s="24"/>
      <c r="M122" s="24">
        <v>725</v>
      </c>
      <c r="N122" s="24">
        <v>765</v>
      </c>
      <c r="O122" s="25">
        <v>875</v>
      </c>
      <c r="Q122" s="23">
        <v>1</v>
      </c>
      <c r="R122" s="24">
        <v>5</v>
      </c>
      <c r="S122" s="24">
        <v>22</v>
      </c>
      <c r="T122" s="24"/>
      <c r="U122" s="24">
        <v>810</v>
      </c>
      <c r="V122" s="24">
        <v>757</v>
      </c>
      <c r="W122" s="25">
        <v>802</v>
      </c>
      <c r="Y122" s="23">
        <v>1</v>
      </c>
      <c r="Z122" s="24">
        <v>4</v>
      </c>
      <c r="AA122" s="24">
        <v>28</v>
      </c>
      <c r="AB122" s="24"/>
      <c r="AC122" s="24">
        <v>212</v>
      </c>
      <c r="AD122" s="24">
        <v>200</v>
      </c>
      <c r="AE122" s="25">
        <v>204</v>
      </c>
    </row>
    <row r="123" spans="1:31" x14ac:dyDescent="0.3">
      <c r="A123" s="20">
        <v>1</v>
      </c>
      <c r="B123" s="21">
        <v>10</v>
      </c>
      <c r="C123" s="21">
        <v>11</v>
      </c>
      <c r="D123" s="21"/>
      <c r="E123" s="21">
        <v>502</v>
      </c>
      <c r="F123" s="21">
        <v>478</v>
      </c>
      <c r="G123" s="22">
        <v>702</v>
      </c>
      <c r="I123" s="20">
        <v>1</v>
      </c>
      <c r="J123" s="21">
        <v>7</v>
      </c>
      <c r="K123" s="21">
        <v>11</v>
      </c>
      <c r="L123" s="21"/>
      <c r="M123" s="21">
        <v>862</v>
      </c>
      <c r="N123" s="21">
        <v>715</v>
      </c>
      <c r="O123" s="22">
        <v>687</v>
      </c>
      <c r="Q123" s="20">
        <v>1</v>
      </c>
      <c r="R123" s="21">
        <v>5</v>
      </c>
      <c r="S123" s="21">
        <v>23</v>
      </c>
      <c r="T123" s="21"/>
      <c r="U123" s="21">
        <v>864</v>
      </c>
      <c r="V123" s="21">
        <v>757</v>
      </c>
      <c r="W123" s="22">
        <v>869</v>
      </c>
      <c r="Y123" s="20">
        <v>1</v>
      </c>
      <c r="Z123" s="21">
        <v>4</v>
      </c>
      <c r="AA123" s="21">
        <v>29</v>
      </c>
      <c r="AB123" s="21"/>
      <c r="AC123" s="21">
        <v>268</v>
      </c>
      <c r="AD123" s="21">
        <v>233</v>
      </c>
      <c r="AE123" s="22">
        <v>204</v>
      </c>
    </row>
    <row r="124" spans="1:31" x14ac:dyDescent="0.3">
      <c r="A124" s="23">
        <v>1</v>
      </c>
      <c r="B124" s="24">
        <v>10</v>
      </c>
      <c r="C124" s="24">
        <v>12</v>
      </c>
      <c r="D124" s="24"/>
      <c r="E124" s="24">
        <v>427</v>
      </c>
      <c r="F124" s="24">
        <v>448</v>
      </c>
      <c r="G124" s="25">
        <v>660</v>
      </c>
      <c r="I124" s="23">
        <v>1</v>
      </c>
      <c r="J124" s="24">
        <v>7</v>
      </c>
      <c r="K124" s="24">
        <v>12</v>
      </c>
      <c r="L124" s="24"/>
      <c r="M124" s="24">
        <v>813</v>
      </c>
      <c r="N124" s="24">
        <v>875</v>
      </c>
      <c r="O124" s="25">
        <v>611</v>
      </c>
      <c r="Q124" s="23">
        <v>1</v>
      </c>
      <c r="R124" s="24">
        <v>5</v>
      </c>
      <c r="S124" s="24">
        <v>24</v>
      </c>
      <c r="T124" s="24"/>
      <c r="U124" s="24">
        <v>744</v>
      </c>
      <c r="V124" s="24">
        <v>816</v>
      </c>
      <c r="W124" s="25">
        <v>748</v>
      </c>
      <c r="Y124" s="23">
        <v>1</v>
      </c>
      <c r="Z124" s="24">
        <v>4</v>
      </c>
      <c r="AA124" s="24">
        <v>30</v>
      </c>
      <c r="AB124" s="24"/>
      <c r="AC124" s="24">
        <v>211</v>
      </c>
      <c r="AD124" s="24">
        <v>278</v>
      </c>
      <c r="AE124" s="25">
        <v>215</v>
      </c>
    </row>
    <row r="125" spans="1:31" x14ac:dyDescent="0.3">
      <c r="A125" s="20">
        <v>1</v>
      </c>
      <c r="B125" s="21">
        <v>11</v>
      </c>
      <c r="C125" s="21">
        <v>1</v>
      </c>
      <c r="D125" s="21"/>
      <c r="E125" s="21">
        <v>298</v>
      </c>
      <c r="F125" s="21">
        <v>207</v>
      </c>
      <c r="G125" s="22">
        <v>221</v>
      </c>
      <c r="I125" s="20">
        <v>1</v>
      </c>
      <c r="J125" s="21">
        <v>7</v>
      </c>
      <c r="K125" s="21">
        <v>13</v>
      </c>
      <c r="L125" s="21"/>
      <c r="M125" s="21">
        <v>674</v>
      </c>
      <c r="N125" s="21">
        <v>689</v>
      </c>
      <c r="O125" s="22">
        <v>686</v>
      </c>
      <c r="Q125" s="20">
        <v>1</v>
      </c>
      <c r="R125" s="21">
        <v>6</v>
      </c>
      <c r="S125" s="21">
        <v>1</v>
      </c>
      <c r="T125" s="21"/>
      <c r="U125" s="21">
        <v>638</v>
      </c>
      <c r="V125" s="21">
        <v>634</v>
      </c>
      <c r="W125" s="22">
        <v>663</v>
      </c>
      <c r="Y125" s="20">
        <v>1</v>
      </c>
      <c r="Z125" s="21">
        <v>5</v>
      </c>
      <c r="AA125" s="21">
        <v>1</v>
      </c>
      <c r="AB125" s="21"/>
      <c r="AC125" s="21">
        <v>762</v>
      </c>
      <c r="AD125" s="21">
        <v>724</v>
      </c>
      <c r="AE125" s="22">
        <v>888</v>
      </c>
    </row>
    <row r="126" spans="1:31" x14ac:dyDescent="0.3">
      <c r="A126" s="23">
        <v>1</v>
      </c>
      <c r="B126" s="24">
        <v>11</v>
      </c>
      <c r="C126" s="24">
        <v>2</v>
      </c>
      <c r="D126" s="24"/>
      <c r="E126" s="24">
        <v>263</v>
      </c>
      <c r="F126" s="24">
        <v>294</v>
      </c>
      <c r="G126" s="25">
        <v>209</v>
      </c>
      <c r="I126" s="23">
        <v>1</v>
      </c>
      <c r="J126" s="24">
        <v>7</v>
      </c>
      <c r="K126" s="24">
        <v>14</v>
      </c>
      <c r="L126" s="24"/>
      <c r="M126" s="24">
        <v>740</v>
      </c>
      <c r="N126" s="24">
        <v>805</v>
      </c>
      <c r="O126" s="25">
        <v>757</v>
      </c>
      <c r="Q126" s="23">
        <v>1</v>
      </c>
      <c r="R126" s="24">
        <v>6</v>
      </c>
      <c r="S126" s="24">
        <v>2</v>
      </c>
      <c r="T126" s="24"/>
      <c r="U126" s="24">
        <v>653</v>
      </c>
      <c r="V126" s="24">
        <v>617</v>
      </c>
      <c r="W126" s="25">
        <v>790</v>
      </c>
      <c r="Y126" s="23">
        <v>1</v>
      </c>
      <c r="Z126" s="24">
        <v>5</v>
      </c>
      <c r="AA126" s="24">
        <v>2</v>
      </c>
      <c r="AB126" s="24"/>
      <c r="AC126" s="24">
        <v>759</v>
      </c>
      <c r="AD126" s="24">
        <v>830</v>
      </c>
      <c r="AE126" s="25">
        <v>769</v>
      </c>
    </row>
    <row r="127" spans="1:31" x14ac:dyDescent="0.3">
      <c r="A127" s="20">
        <v>1</v>
      </c>
      <c r="B127" s="21">
        <v>11</v>
      </c>
      <c r="C127" s="21">
        <v>3</v>
      </c>
      <c r="D127" s="21"/>
      <c r="E127" s="21">
        <v>217</v>
      </c>
      <c r="F127" s="21">
        <v>248</v>
      </c>
      <c r="G127" s="22">
        <v>203</v>
      </c>
      <c r="I127" s="20">
        <v>1</v>
      </c>
      <c r="J127" s="21">
        <v>7</v>
      </c>
      <c r="K127" s="21">
        <v>15</v>
      </c>
      <c r="L127" s="21"/>
      <c r="M127" s="21">
        <v>797</v>
      </c>
      <c r="N127" s="21">
        <v>751</v>
      </c>
      <c r="O127" s="22">
        <v>643</v>
      </c>
      <c r="Q127" s="20">
        <v>1</v>
      </c>
      <c r="R127" s="21">
        <v>6</v>
      </c>
      <c r="S127" s="21">
        <v>3</v>
      </c>
      <c r="T127" s="21"/>
      <c r="U127" s="21">
        <v>622</v>
      </c>
      <c r="V127" s="21">
        <v>735</v>
      </c>
      <c r="W127" s="22">
        <v>754</v>
      </c>
      <c r="Y127" s="20">
        <v>1</v>
      </c>
      <c r="Z127" s="21">
        <v>5</v>
      </c>
      <c r="AA127" s="21">
        <v>3</v>
      </c>
      <c r="AB127" s="21"/>
      <c r="AC127" s="21">
        <v>900</v>
      </c>
      <c r="AD127" s="21">
        <v>764</v>
      </c>
      <c r="AE127" s="22">
        <v>848</v>
      </c>
    </row>
    <row r="128" spans="1:31" x14ac:dyDescent="0.3">
      <c r="A128" s="23">
        <v>1</v>
      </c>
      <c r="B128" s="24">
        <v>11</v>
      </c>
      <c r="C128" s="24">
        <v>4</v>
      </c>
      <c r="D128" s="24"/>
      <c r="E128" s="24">
        <v>225</v>
      </c>
      <c r="F128" s="24">
        <v>250</v>
      </c>
      <c r="G128" s="25">
        <v>252</v>
      </c>
      <c r="I128" s="23">
        <v>1</v>
      </c>
      <c r="J128" s="24">
        <v>7</v>
      </c>
      <c r="K128" s="24">
        <v>16</v>
      </c>
      <c r="L128" s="24"/>
      <c r="M128" s="24">
        <v>807</v>
      </c>
      <c r="N128" s="24">
        <v>634</v>
      </c>
      <c r="O128" s="25">
        <v>633</v>
      </c>
      <c r="Q128" s="23">
        <v>1</v>
      </c>
      <c r="R128" s="24">
        <v>6</v>
      </c>
      <c r="S128" s="24">
        <v>4</v>
      </c>
      <c r="T128" s="24"/>
      <c r="U128" s="24">
        <v>635</v>
      </c>
      <c r="V128" s="24">
        <v>766</v>
      </c>
      <c r="W128" s="25">
        <v>690</v>
      </c>
      <c r="Y128" s="23">
        <v>1</v>
      </c>
      <c r="Z128" s="24">
        <v>5</v>
      </c>
      <c r="AA128" s="24">
        <v>4</v>
      </c>
      <c r="AB128" s="24"/>
      <c r="AC128" s="24">
        <v>791</v>
      </c>
      <c r="AD128" s="24">
        <v>751</v>
      </c>
      <c r="AE128" s="25">
        <v>707</v>
      </c>
    </row>
    <row r="129" spans="1:31" x14ac:dyDescent="0.3">
      <c r="A129" s="20">
        <v>1</v>
      </c>
      <c r="B129" s="21">
        <v>11</v>
      </c>
      <c r="C129" s="21">
        <v>5</v>
      </c>
      <c r="D129" s="21"/>
      <c r="E129" s="21">
        <v>226</v>
      </c>
      <c r="F129" s="21">
        <v>254</v>
      </c>
      <c r="G129" s="22">
        <v>219</v>
      </c>
      <c r="I129" s="20">
        <v>1</v>
      </c>
      <c r="J129" s="21">
        <v>7</v>
      </c>
      <c r="K129" s="21">
        <v>17</v>
      </c>
      <c r="L129" s="21"/>
      <c r="M129" s="21">
        <v>707</v>
      </c>
      <c r="N129" s="21">
        <v>815</v>
      </c>
      <c r="O129" s="22">
        <v>814</v>
      </c>
      <c r="Q129" s="20">
        <v>1</v>
      </c>
      <c r="R129" s="21">
        <v>6</v>
      </c>
      <c r="S129" s="21">
        <v>5</v>
      </c>
      <c r="T129" s="21"/>
      <c r="U129" s="21">
        <v>748</v>
      </c>
      <c r="V129" s="21">
        <v>672</v>
      </c>
      <c r="W129" s="22">
        <v>692</v>
      </c>
      <c r="Y129" s="20">
        <v>1</v>
      </c>
      <c r="Z129" s="21">
        <v>5</v>
      </c>
      <c r="AA129" s="21">
        <v>5</v>
      </c>
      <c r="AB129" s="21"/>
      <c r="AC129" s="21">
        <v>862</v>
      </c>
      <c r="AD129" s="21">
        <v>709</v>
      </c>
      <c r="AE129" s="22">
        <v>821</v>
      </c>
    </row>
    <row r="130" spans="1:31" x14ac:dyDescent="0.3">
      <c r="A130" s="23">
        <v>1</v>
      </c>
      <c r="B130" s="24">
        <v>11</v>
      </c>
      <c r="C130" s="24">
        <v>6</v>
      </c>
      <c r="D130" s="24"/>
      <c r="E130" s="24">
        <v>284</v>
      </c>
      <c r="F130" s="24">
        <v>203</v>
      </c>
      <c r="G130" s="25">
        <v>260</v>
      </c>
      <c r="I130" s="23">
        <v>1</v>
      </c>
      <c r="J130" s="24">
        <v>7</v>
      </c>
      <c r="K130" s="24">
        <v>18</v>
      </c>
      <c r="L130" s="24"/>
      <c r="M130" s="24">
        <v>795</v>
      </c>
      <c r="N130" s="24">
        <v>638</v>
      </c>
      <c r="O130" s="25">
        <v>853</v>
      </c>
      <c r="Q130" s="23">
        <v>1</v>
      </c>
      <c r="R130" s="24">
        <v>6</v>
      </c>
      <c r="S130" s="24">
        <v>6</v>
      </c>
      <c r="T130" s="24"/>
      <c r="U130" s="24">
        <v>732</v>
      </c>
      <c r="V130" s="24">
        <v>696</v>
      </c>
      <c r="W130" s="25">
        <v>615</v>
      </c>
      <c r="Y130" s="23">
        <v>1</v>
      </c>
      <c r="Z130" s="24">
        <v>5</v>
      </c>
      <c r="AA130" s="24">
        <v>6</v>
      </c>
      <c r="AB130" s="24"/>
      <c r="AC130" s="24">
        <v>855</v>
      </c>
      <c r="AD130" s="24">
        <v>839</v>
      </c>
      <c r="AE130" s="25">
        <v>727</v>
      </c>
    </row>
    <row r="131" spans="1:31" x14ac:dyDescent="0.3">
      <c r="A131" s="20">
        <v>1</v>
      </c>
      <c r="B131" s="21">
        <v>11</v>
      </c>
      <c r="C131" s="21">
        <v>7</v>
      </c>
      <c r="D131" s="21"/>
      <c r="E131" s="21">
        <v>279</v>
      </c>
      <c r="F131" s="21">
        <v>272</v>
      </c>
      <c r="G131" s="22">
        <v>280</v>
      </c>
      <c r="I131" s="20">
        <v>1</v>
      </c>
      <c r="J131" s="21">
        <v>8</v>
      </c>
      <c r="K131" s="21">
        <v>1</v>
      </c>
      <c r="L131" s="21"/>
      <c r="M131" s="21">
        <v>291</v>
      </c>
      <c r="N131" s="21">
        <v>247</v>
      </c>
      <c r="O131" s="22">
        <v>218</v>
      </c>
      <c r="Q131" s="20">
        <v>1</v>
      </c>
      <c r="R131" s="21">
        <v>6</v>
      </c>
      <c r="S131" s="21">
        <v>7</v>
      </c>
      <c r="T131" s="21"/>
      <c r="U131" s="21">
        <v>604</v>
      </c>
      <c r="V131" s="21">
        <v>643</v>
      </c>
      <c r="W131" s="22">
        <v>790</v>
      </c>
      <c r="Y131" s="20">
        <v>1</v>
      </c>
      <c r="Z131" s="21">
        <v>5</v>
      </c>
      <c r="AA131" s="21">
        <v>7</v>
      </c>
      <c r="AB131" s="21"/>
      <c r="AC131" s="21">
        <v>754</v>
      </c>
      <c r="AD131" s="21">
        <v>810</v>
      </c>
      <c r="AE131" s="22">
        <v>796</v>
      </c>
    </row>
    <row r="132" spans="1:31" x14ac:dyDescent="0.3">
      <c r="A132" s="23">
        <v>1</v>
      </c>
      <c r="B132" s="24">
        <v>11</v>
      </c>
      <c r="C132" s="24">
        <v>8</v>
      </c>
      <c r="D132" s="24"/>
      <c r="E132" s="24">
        <v>272</v>
      </c>
      <c r="F132" s="24">
        <v>224</v>
      </c>
      <c r="G132" s="25">
        <v>215</v>
      </c>
      <c r="I132" s="23">
        <v>1</v>
      </c>
      <c r="J132" s="24">
        <v>8</v>
      </c>
      <c r="K132" s="24">
        <v>2</v>
      </c>
      <c r="L132" s="24"/>
      <c r="M132" s="24">
        <v>296</v>
      </c>
      <c r="N132" s="24">
        <v>299</v>
      </c>
      <c r="O132" s="25">
        <v>204</v>
      </c>
      <c r="Q132" s="23">
        <v>1</v>
      </c>
      <c r="R132" s="24">
        <v>6</v>
      </c>
      <c r="S132" s="24">
        <v>8</v>
      </c>
      <c r="T132" s="24"/>
      <c r="U132" s="24">
        <v>639</v>
      </c>
      <c r="V132" s="24">
        <v>615</v>
      </c>
      <c r="W132" s="25">
        <v>623</v>
      </c>
      <c r="Y132" s="23">
        <v>1</v>
      </c>
      <c r="Z132" s="24">
        <v>5</v>
      </c>
      <c r="AA132" s="24">
        <v>8</v>
      </c>
      <c r="AB132" s="24"/>
      <c r="AC132" s="24">
        <v>866</v>
      </c>
      <c r="AD132" s="24">
        <v>830</v>
      </c>
      <c r="AE132" s="25">
        <v>814</v>
      </c>
    </row>
    <row r="133" spans="1:31" x14ac:dyDescent="0.3">
      <c r="A133" s="20">
        <v>1</v>
      </c>
      <c r="B133" s="21">
        <v>11</v>
      </c>
      <c r="C133" s="21">
        <v>9</v>
      </c>
      <c r="D133" s="21"/>
      <c r="E133" s="21">
        <v>261</v>
      </c>
      <c r="F133" s="21">
        <v>260</v>
      </c>
      <c r="G133" s="22">
        <v>298</v>
      </c>
      <c r="I133" s="20">
        <v>1</v>
      </c>
      <c r="J133" s="21">
        <v>8</v>
      </c>
      <c r="K133" s="21">
        <v>3</v>
      </c>
      <c r="L133" s="21"/>
      <c r="M133" s="21">
        <v>230</v>
      </c>
      <c r="N133" s="21">
        <v>227</v>
      </c>
      <c r="O133" s="22">
        <v>314</v>
      </c>
      <c r="Q133" s="20">
        <v>1</v>
      </c>
      <c r="R133" s="21">
        <v>6</v>
      </c>
      <c r="S133" s="21">
        <v>9</v>
      </c>
      <c r="T133" s="21"/>
      <c r="U133" s="21">
        <v>770</v>
      </c>
      <c r="V133" s="21">
        <v>643</v>
      </c>
      <c r="W133" s="22">
        <v>725</v>
      </c>
      <c r="Y133" s="20">
        <v>1</v>
      </c>
      <c r="Z133" s="21">
        <v>5</v>
      </c>
      <c r="AA133" s="21">
        <v>9</v>
      </c>
      <c r="AB133" s="21"/>
      <c r="AC133" s="21">
        <v>800</v>
      </c>
      <c r="AD133" s="21">
        <v>882</v>
      </c>
      <c r="AE133" s="22">
        <v>759</v>
      </c>
    </row>
    <row r="134" spans="1:31" x14ac:dyDescent="0.3">
      <c r="A134" s="23">
        <v>1</v>
      </c>
      <c r="B134" s="24">
        <v>11</v>
      </c>
      <c r="C134" s="24">
        <v>10</v>
      </c>
      <c r="D134" s="24"/>
      <c r="E134" s="24">
        <v>246</v>
      </c>
      <c r="F134" s="24">
        <v>205</v>
      </c>
      <c r="G134" s="25">
        <v>231</v>
      </c>
      <c r="I134" s="23">
        <v>1</v>
      </c>
      <c r="J134" s="24">
        <v>8</v>
      </c>
      <c r="K134" s="24">
        <v>4</v>
      </c>
      <c r="L134" s="24"/>
      <c r="M134" s="24">
        <v>311</v>
      </c>
      <c r="N134" s="24">
        <v>278</v>
      </c>
      <c r="O134" s="25">
        <v>264</v>
      </c>
      <c r="Q134" s="23">
        <v>1</v>
      </c>
      <c r="R134" s="24">
        <v>6</v>
      </c>
      <c r="S134" s="24">
        <v>10</v>
      </c>
      <c r="T134" s="24"/>
      <c r="U134" s="24">
        <v>628</v>
      </c>
      <c r="V134" s="24">
        <v>702</v>
      </c>
      <c r="W134" s="25">
        <v>691</v>
      </c>
      <c r="Y134" s="23">
        <v>1</v>
      </c>
      <c r="Z134" s="24">
        <v>5</v>
      </c>
      <c r="AA134" s="24">
        <v>10</v>
      </c>
      <c r="AB134" s="24"/>
      <c r="AC134" s="24">
        <v>861</v>
      </c>
      <c r="AD134" s="24">
        <v>746</v>
      </c>
      <c r="AE134" s="25">
        <v>892</v>
      </c>
    </row>
    <row r="135" spans="1:31" x14ac:dyDescent="0.3">
      <c r="A135" s="20">
        <v>1</v>
      </c>
      <c r="B135" s="21">
        <v>11</v>
      </c>
      <c r="C135" s="21">
        <v>11</v>
      </c>
      <c r="D135" s="21"/>
      <c r="E135" s="21">
        <v>221</v>
      </c>
      <c r="F135" s="21">
        <v>256</v>
      </c>
      <c r="G135" s="22">
        <v>294</v>
      </c>
      <c r="I135" s="20">
        <v>1</v>
      </c>
      <c r="J135" s="21">
        <v>8</v>
      </c>
      <c r="K135" s="21">
        <v>5</v>
      </c>
      <c r="L135" s="21"/>
      <c r="M135" s="21">
        <v>200</v>
      </c>
      <c r="N135" s="21">
        <v>299</v>
      </c>
      <c r="O135" s="22">
        <v>275</v>
      </c>
      <c r="Q135" s="20">
        <v>1</v>
      </c>
      <c r="R135" s="21">
        <v>6</v>
      </c>
      <c r="S135" s="21">
        <v>11</v>
      </c>
      <c r="T135" s="21"/>
      <c r="U135" s="21">
        <v>609</v>
      </c>
      <c r="V135" s="21">
        <v>688</v>
      </c>
      <c r="W135" s="22">
        <v>757</v>
      </c>
      <c r="Y135" s="20">
        <v>1</v>
      </c>
      <c r="Z135" s="21">
        <v>5</v>
      </c>
      <c r="AA135" s="21">
        <v>11</v>
      </c>
      <c r="AB135" s="21"/>
      <c r="AC135" s="21">
        <v>788</v>
      </c>
      <c r="AD135" s="21">
        <v>723</v>
      </c>
      <c r="AE135" s="22">
        <v>768</v>
      </c>
    </row>
    <row r="136" spans="1:31" x14ac:dyDescent="0.3">
      <c r="A136" s="23">
        <v>1</v>
      </c>
      <c r="B136" s="24">
        <v>11</v>
      </c>
      <c r="C136" s="24">
        <v>12</v>
      </c>
      <c r="D136" s="24"/>
      <c r="E136" s="24">
        <v>203</v>
      </c>
      <c r="F136" s="24">
        <v>202</v>
      </c>
      <c r="G136" s="25">
        <v>235</v>
      </c>
      <c r="I136" s="23">
        <v>1</v>
      </c>
      <c r="J136" s="24">
        <v>8</v>
      </c>
      <c r="K136" s="24">
        <v>6</v>
      </c>
      <c r="L136" s="24"/>
      <c r="M136" s="24">
        <v>248</v>
      </c>
      <c r="N136" s="24">
        <v>313</v>
      </c>
      <c r="O136" s="25">
        <v>200</v>
      </c>
      <c r="Q136" s="23">
        <v>1</v>
      </c>
      <c r="R136" s="24">
        <v>6</v>
      </c>
      <c r="S136" s="24">
        <v>12</v>
      </c>
      <c r="T136" s="24"/>
      <c r="U136" s="24">
        <v>759</v>
      </c>
      <c r="V136" s="24">
        <v>767</v>
      </c>
      <c r="W136" s="25">
        <v>794</v>
      </c>
      <c r="Y136" s="23">
        <v>1</v>
      </c>
      <c r="Z136" s="24">
        <v>5</v>
      </c>
      <c r="AA136" s="24">
        <v>12</v>
      </c>
      <c r="AB136" s="24"/>
      <c r="AC136" s="24">
        <v>854</v>
      </c>
      <c r="AD136" s="24">
        <v>892</v>
      </c>
      <c r="AE136" s="25">
        <v>814</v>
      </c>
    </row>
    <row r="137" spans="1:31" x14ac:dyDescent="0.3">
      <c r="A137" s="20">
        <v>1</v>
      </c>
      <c r="B137" s="21">
        <v>12</v>
      </c>
      <c r="C137" s="21">
        <v>1</v>
      </c>
      <c r="D137" s="21"/>
      <c r="E137" s="21">
        <v>768</v>
      </c>
      <c r="F137" s="21">
        <v>716</v>
      </c>
      <c r="G137" s="22">
        <v>735</v>
      </c>
      <c r="I137" s="20">
        <v>1</v>
      </c>
      <c r="J137" s="21">
        <v>8</v>
      </c>
      <c r="K137" s="21">
        <v>7</v>
      </c>
      <c r="L137" s="21"/>
      <c r="M137" s="21">
        <v>205</v>
      </c>
      <c r="N137" s="21">
        <v>287</v>
      </c>
      <c r="O137" s="22">
        <v>303</v>
      </c>
      <c r="Q137" s="20">
        <v>1</v>
      </c>
      <c r="R137" s="21">
        <v>6</v>
      </c>
      <c r="S137" s="21">
        <v>13</v>
      </c>
      <c r="T137" s="21"/>
      <c r="U137" s="21">
        <v>799</v>
      </c>
      <c r="V137" s="21">
        <v>645</v>
      </c>
      <c r="W137" s="22">
        <v>647</v>
      </c>
      <c r="Y137" s="20">
        <v>1</v>
      </c>
      <c r="Z137" s="21">
        <v>5</v>
      </c>
      <c r="AA137" s="21">
        <v>13</v>
      </c>
      <c r="AB137" s="21"/>
      <c r="AC137" s="21">
        <v>791</v>
      </c>
      <c r="AD137" s="21">
        <v>752</v>
      </c>
      <c r="AE137" s="22">
        <v>764</v>
      </c>
    </row>
    <row r="138" spans="1:31" x14ac:dyDescent="0.3">
      <c r="A138" s="23">
        <v>1</v>
      </c>
      <c r="B138" s="24">
        <v>12</v>
      </c>
      <c r="C138" s="24">
        <v>2</v>
      </c>
      <c r="D138" s="24"/>
      <c r="E138" s="24">
        <v>877</v>
      </c>
      <c r="F138" s="24">
        <v>896</v>
      </c>
      <c r="G138" s="25">
        <v>826</v>
      </c>
      <c r="I138" s="23">
        <v>1</v>
      </c>
      <c r="J138" s="24">
        <v>8</v>
      </c>
      <c r="K138" s="24">
        <v>8</v>
      </c>
      <c r="L138" s="24"/>
      <c r="M138" s="24">
        <v>215</v>
      </c>
      <c r="N138" s="24">
        <v>257</v>
      </c>
      <c r="O138" s="25">
        <v>275</v>
      </c>
      <c r="Q138" s="23">
        <v>1</v>
      </c>
      <c r="R138" s="24">
        <v>6</v>
      </c>
      <c r="S138" s="24">
        <v>14</v>
      </c>
      <c r="T138" s="24"/>
      <c r="U138" s="24">
        <v>711</v>
      </c>
      <c r="V138" s="24">
        <v>658</v>
      </c>
      <c r="W138" s="25">
        <v>672</v>
      </c>
      <c r="Y138" s="23">
        <v>1</v>
      </c>
      <c r="Z138" s="24">
        <v>5</v>
      </c>
      <c r="AA138" s="24">
        <v>14</v>
      </c>
      <c r="AB138" s="24"/>
      <c r="AC138" s="24">
        <v>868</v>
      </c>
      <c r="AD138" s="24">
        <v>777</v>
      </c>
      <c r="AE138" s="25">
        <v>748</v>
      </c>
    </row>
    <row r="139" spans="1:31" x14ac:dyDescent="0.3">
      <c r="A139" s="20">
        <v>1</v>
      </c>
      <c r="B139" s="21">
        <v>12</v>
      </c>
      <c r="C139" s="21">
        <v>3</v>
      </c>
      <c r="D139" s="21"/>
      <c r="E139" s="21">
        <v>711</v>
      </c>
      <c r="F139" s="21">
        <v>897</v>
      </c>
      <c r="G139" s="22">
        <v>776</v>
      </c>
      <c r="I139" s="20">
        <v>1</v>
      </c>
      <c r="J139" s="21">
        <v>8</v>
      </c>
      <c r="K139" s="21">
        <v>9</v>
      </c>
      <c r="L139" s="21"/>
      <c r="M139" s="21">
        <v>292</v>
      </c>
      <c r="N139" s="21">
        <v>303</v>
      </c>
      <c r="O139" s="22">
        <v>310</v>
      </c>
      <c r="Q139" s="20">
        <v>1</v>
      </c>
      <c r="R139" s="21">
        <v>6</v>
      </c>
      <c r="S139" s="21">
        <v>15</v>
      </c>
      <c r="T139" s="21"/>
      <c r="U139" s="21">
        <v>621</v>
      </c>
      <c r="V139" s="21">
        <v>747</v>
      </c>
      <c r="W139" s="22">
        <v>709</v>
      </c>
      <c r="Y139" s="20">
        <v>1</v>
      </c>
      <c r="Z139" s="21">
        <v>5</v>
      </c>
      <c r="AA139" s="21">
        <v>15</v>
      </c>
      <c r="AB139" s="21"/>
      <c r="AC139" s="21">
        <v>819</v>
      </c>
      <c r="AD139" s="21">
        <v>729</v>
      </c>
      <c r="AE139" s="22">
        <v>738</v>
      </c>
    </row>
    <row r="140" spans="1:31" x14ac:dyDescent="0.3">
      <c r="A140" s="23">
        <v>1</v>
      </c>
      <c r="B140" s="24">
        <v>12</v>
      </c>
      <c r="C140" s="24">
        <v>4</v>
      </c>
      <c r="D140" s="24"/>
      <c r="E140" s="24">
        <v>743</v>
      </c>
      <c r="F140" s="24">
        <v>899</v>
      </c>
      <c r="G140" s="25">
        <v>800</v>
      </c>
      <c r="I140" s="23">
        <v>1</v>
      </c>
      <c r="J140" s="24">
        <v>8</v>
      </c>
      <c r="K140" s="24">
        <v>10</v>
      </c>
      <c r="L140" s="24"/>
      <c r="M140" s="24">
        <v>247</v>
      </c>
      <c r="N140" s="24">
        <v>256</v>
      </c>
      <c r="O140" s="25">
        <v>209</v>
      </c>
      <c r="Q140" s="23">
        <v>1</v>
      </c>
      <c r="R140" s="24">
        <v>6</v>
      </c>
      <c r="S140" s="24">
        <v>16</v>
      </c>
      <c r="T140" s="24"/>
      <c r="U140" s="24">
        <v>626</v>
      </c>
      <c r="V140" s="24">
        <v>611</v>
      </c>
      <c r="W140" s="25">
        <v>671</v>
      </c>
      <c r="Y140" s="23">
        <v>1</v>
      </c>
      <c r="Z140" s="24">
        <v>5</v>
      </c>
      <c r="AA140" s="24">
        <v>16</v>
      </c>
      <c r="AB140" s="24"/>
      <c r="AC140" s="24">
        <v>816</v>
      </c>
      <c r="AD140" s="24">
        <v>900</v>
      </c>
      <c r="AE140" s="25">
        <v>885</v>
      </c>
    </row>
    <row r="141" spans="1:31" x14ac:dyDescent="0.3">
      <c r="A141" s="20">
        <v>1</v>
      </c>
      <c r="B141" s="21">
        <v>12</v>
      </c>
      <c r="C141" s="21">
        <v>5</v>
      </c>
      <c r="D141" s="21"/>
      <c r="E141" s="21">
        <v>779</v>
      </c>
      <c r="F141" s="21">
        <v>756</v>
      </c>
      <c r="G141" s="22">
        <v>878</v>
      </c>
      <c r="I141" s="20">
        <v>1</v>
      </c>
      <c r="J141" s="21">
        <v>8</v>
      </c>
      <c r="K141" s="21">
        <v>11</v>
      </c>
      <c r="L141" s="21"/>
      <c r="M141" s="21">
        <v>315</v>
      </c>
      <c r="N141" s="21">
        <v>229</v>
      </c>
      <c r="O141" s="22">
        <v>283</v>
      </c>
      <c r="Q141" s="20">
        <v>1</v>
      </c>
      <c r="R141" s="21">
        <v>6</v>
      </c>
      <c r="S141" s="21">
        <v>17</v>
      </c>
      <c r="T141" s="21"/>
      <c r="U141" s="21">
        <v>778</v>
      </c>
      <c r="V141" s="21">
        <v>628</v>
      </c>
      <c r="W141" s="22">
        <v>677</v>
      </c>
      <c r="Y141" s="20">
        <v>1</v>
      </c>
      <c r="Z141" s="21">
        <v>5</v>
      </c>
      <c r="AA141" s="21">
        <v>17</v>
      </c>
      <c r="AB141" s="21"/>
      <c r="AC141" s="21">
        <v>716</v>
      </c>
      <c r="AD141" s="21">
        <v>705</v>
      </c>
      <c r="AE141" s="22">
        <v>752</v>
      </c>
    </row>
    <row r="142" spans="1:31" x14ac:dyDescent="0.3">
      <c r="A142" s="23">
        <v>1</v>
      </c>
      <c r="B142" s="24">
        <v>12</v>
      </c>
      <c r="C142" s="24">
        <v>6</v>
      </c>
      <c r="D142" s="24"/>
      <c r="E142" s="24">
        <v>866</v>
      </c>
      <c r="F142" s="24">
        <v>863</v>
      </c>
      <c r="G142" s="25">
        <v>713</v>
      </c>
      <c r="I142" s="23">
        <v>1</v>
      </c>
      <c r="J142" s="24">
        <v>8</v>
      </c>
      <c r="K142" s="24">
        <v>12</v>
      </c>
      <c r="L142" s="24"/>
      <c r="M142" s="24">
        <v>212</v>
      </c>
      <c r="N142" s="24">
        <v>272</v>
      </c>
      <c r="O142" s="25">
        <v>233</v>
      </c>
      <c r="Q142" s="23">
        <v>1</v>
      </c>
      <c r="R142" s="24">
        <v>6</v>
      </c>
      <c r="S142" s="24">
        <v>18</v>
      </c>
      <c r="T142" s="24"/>
      <c r="U142" s="24">
        <v>612</v>
      </c>
      <c r="V142" s="24">
        <v>637</v>
      </c>
      <c r="W142" s="25">
        <v>611</v>
      </c>
      <c r="Y142" s="23">
        <v>1</v>
      </c>
      <c r="Z142" s="24">
        <v>5</v>
      </c>
      <c r="AA142" s="24">
        <v>18</v>
      </c>
      <c r="AB142" s="24"/>
      <c r="AC142" s="24">
        <v>882</v>
      </c>
      <c r="AD142" s="24">
        <v>782</v>
      </c>
      <c r="AE142" s="25">
        <v>725</v>
      </c>
    </row>
    <row r="143" spans="1:31" x14ac:dyDescent="0.3">
      <c r="A143" s="20">
        <v>1</v>
      </c>
      <c r="B143" s="21">
        <v>12</v>
      </c>
      <c r="C143" s="21">
        <v>7</v>
      </c>
      <c r="D143" s="21"/>
      <c r="E143" s="21">
        <v>763</v>
      </c>
      <c r="F143" s="21">
        <v>796</v>
      </c>
      <c r="G143" s="22">
        <v>814</v>
      </c>
      <c r="I143" s="20">
        <v>1</v>
      </c>
      <c r="J143" s="21">
        <v>8</v>
      </c>
      <c r="K143" s="21">
        <v>13</v>
      </c>
      <c r="L143" s="21"/>
      <c r="M143" s="21">
        <v>203</v>
      </c>
      <c r="N143" s="21">
        <v>220</v>
      </c>
      <c r="O143" s="22">
        <v>230</v>
      </c>
      <c r="Q143" s="20">
        <v>1</v>
      </c>
      <c r="R143" s="21">
        <v>6</v>
      </c>
      <c r="S143" s="21">
        <v>19</v>
      </c>
      <c r="T143" s="21"/>
      <c r="U143" s="21">
        <v>612</v>
      </c>
      <c r="V143" s="21">
        <v>725</v>
      </c>
      <c r="W143" s="22">
        <v>660</v>
      </c>
      <c r="Y143" s="20">
        <v>1</v>
      </c>
      <c r="Z143" s="21">
        <v>5</v>
      </c>
      <c r="AA143" s="21">
        <v>19</v>
      </c>
      <c r="AB143" s="21"/>
      <c r="AC143" s="21">
        <v>848</v>
      </c>
      <c r="AD143" s="21">
        <v>793</v>
      </c>
      <c r="AE143" s="22">
        <v>840</v>
      </c>
    </row>
    <row r="144" spans="1:31" x14ac:dyDescent="0.3">
      <c r="A144" s="23">
        <v>1</v>
      </c>
      <c r="B144" s="24">
        <v>12</v>
      </c>
      <c r="C144" s="24">
        <v>8</v>
      </c>
      <c r="D144" s="24"/>
      <c r="E144" s="24">
        <v>790</v>
      </c>
      <c r="F144" s="24">
        <v>766</v>
      </c>
      <c r="G144" s="25">
        <v>761</v>
      </c>
      <c r="I144" s="23">
        <v>1</v>
      </c>
      <c r="J144" s="24">
        <v>8</v>
      </c>
      <c r="K144" s="24">
        <v>14</v>
      </c>
      <c r="L144" s="24"/>
      <c r="M144" s="24">
        <v>269</v>
      </c>
      <c r="N144" s="24">
        <v>250</v>
      </c>
      <c r="O144" s="25">
        <v>226</v>
      </c>
      <c r="Q144" s="23">
        <v>1</v>
      </c>
      <c r="R144" s="24">
        <v>6</v>
      </c>
      <c r="S144" s="24">
        <v>20</v>
      </c>
      <c r="T144" s="24"/>
      <c r="U144" s="24">
        <v>716</v>
      </c>
      <c r="V144" s="24">
        <v>755</v>
      </c>
      <c r="W144" s="25">
        <v>733</v>
      </c>
      <c r="Y144" s="23">
        <v>1</v>
      </c>
      <c r="Z144" s="24">
        <v>5</v>
      </c>
      <c r="AA144" s="24">
        <v>20</v>
      </c>
      <c r="AB144" s="24"/>
      <c r="AC144" s="24">
        <v>731</v>
      </c>
      <c r="AD144" s="24">
        <v>835</v>
      </c>
      <c r="AE144" s="25">
        <v>705</v>
      </c>
    </row>
    <row r="145" spans="1:31" x14ac:dyDescent="0.3">
      <c r="A145" s="20">
        <v>1</v>
      </c>
      <c r="B145" s="21">
        <v>12</v>
      </c>
      <c r="C145" s="21">
        <v>9</v>
      </c>
      <c r="D145" s="21"/>
      <c r="E145" s="21">
        <v>819</v>
      </c>
      <c r="F145" s="21">
        <v>718</v>
      </c>
      <c r="G145" s="22">
        <v>837</v>
      </c>
      <c r="I145" s="20">
        <v>1</v>
      </c>
      <c r="J145" s="21">
        <v>8</v>
      </c>
      <c r="K145" s="21">
        <v>15</v>
      </c>
      <c r="L145" s="21"/>
      <c r="M145" s="21">
        <v>244</v>
      </c>
      <c r="N145" s="21">
        <v>223</v>
      </c>
      <c r="O145" s="22">
        <v>278</v>
      </c>
      <c r="Q145" s="20">
        <v>1</v>
      </c>
      <c r="R145" s="21">
        <v>6</v>
      </c>
      <c r="S145" s="21">
        <v>21</v>
      </c>
      <c r="T145" s="21"/>
      <c r="U145" s="21">
        <v>776</v>
      </c>
      <c r="V145" s="21">
        <v>667</v>
      </c>
      <c r="W145" s="22">
        <v>732</v>
      </c>
      <c r="Y145" s="20">
        <v>1</v>
      </c>
      <c r="Z145" s="21">
        <v>5</v>
      </c>
      <c r="AA145" s="21">
        <v>21</v>
      </c>
      <c r="AB145" s="21"/>
      <c r="AC145" s="21">
        <v>784</v>
      </c>
      <c r="AD145" s="21">
        <v>810</v>
      </c>
      <c r="AE145" s="22">
        <v>835</v>
      </c>
    </row>
    <row r="146" spans="1:31" x14ac:dyDescent="0.3">
      <c r="A146" s="23">
        <v>1</v>
      </c>
      <c r="B146" s="24">
        <v>12</v>
      </c>
      <c r="C146" s="24">
        <v>10</v>
      </c>
      <c r="D146" s="24"/>
      <c r="E146" s="24">
        <v>725</v>
      </c>
      <c r="F146" s="24">
        <v>791</v>
      </c>
      <c r="G146" s="25">
        <v>790</v>
      </c>
      <c r="I146" s="23">
        <v>1</v>
      </c>
      <c r="J146" s="24">
        <v>8</v>
      </c>
      <c r="K146" s="24">
        <v>16</v>
      </c>
      <c r="L146" s="24"/>
      <c r="M146" s="24">
        <v>268</v>
      </c>
      <c r="N146" s="24">
        <v>292</v>
      </c>
      <c r="O146" s="25">
        <v>221</v>
      </c>
      <c r="Q146" s="23">
        <v>1</v>
      </c>
      <c r="R146" s="24">
        <v>6</v>
      </c>
      <c r="S146" s="24">
        <v>22</v>
      </c>
      <c r="T146" s="24"/>
      <c r="U146" s="24">
        <v>769</v>
      </c>
      <c r="V146" s="24">
        <v>778</v>
      </c>
      <c r="W146" s="25">
        <v>683</v>
      </c>
      <c r="Y146" s="23">
        <v>1</v>
      </c>
      <c r="Z146" s="24">
        <v>5</v>
      </c>
      <c r="AA146" s="24">
        <v>22</v>
      </c>
      <c r="AB146" s="24"/>
      <c r="AC146" s="24">
        <v>810</v>
      </c>
      <c r="AD146" s="24">
        <v>757</v>
      </c>
      <c r="AE146" s="25">
        <v>802</v>
      </c>
    </row>
    <row r="147" spans="1:31" x14ac:dyDescent="0.3">
      <c r="A147" s="20">
        <v>1</v>
      </c>
      <c r="B147" s="21">
        <v>12</v>
      </c>
      <c r="C147" s="21">
        <v>11</v>
      </c>
      <c r="D147" s="21"/>
      <c r="E147" s="21">
        <v>754</v>
      </c>
      <c r="F147" s="21">
        <v>748</v>
      </c>
      <c r="G147" s="22">
        <v>777</v>
      </c>
      <c r="I147" s="20">
        <v>1</v>
      </c>
      <c r="J147" s="21">
        <v>8</v>
      </c>
      <c r="K147" s="21">
        <v>17</v>
      </c>
      <c r="L147" s="21"/>
      <c r="M147" s="21">
        <v>255</v>
      </c>
      <c r="N147" s="21">
        <v>211</v>
      </c>
      <c r="O147" s="22">
        <v>312</v>
      </c>
      <c r="Q147" s="20">
        <v>1</v>
      </c>
      <c r="R147" s="21">
        <v>6</v>
      </c>
      <c r="S147" s="21">
        <v>23</v>
      </c>
      <c r="T147" s="21"/>
      <c r="U147" s="21">
        <v>687</v>
      </c>
      <c r="V147" s="21">
        <v>680</v>
      </c>
      <c r="W147" s="22">
        <v>782</v>
      </c>
      <c r="Y147" s="20">
        <v>1</v>
      </c>
      <c r="Z147" s="21">
        <v>5</v>
      </c>
      <c r="AA147" s="21">
        <v>23</v>
      </c>
      <c r="AB147" s="21"/>
      <c r="AC147" s="21">
        <v>864</v>
      </c>
      <c r="AD147" s="21">
        <v>757</v>
      </c>
      <c r="AE147" s="22">
        <v>869</v>
      </c>
    </row>
    <row r="148" spans="1:31" x14ac:dyDescent="0.3">
      <c r="A148" s="23">
        <v>1</v>
      </c>
      <c r="B148" s="24">
        <v>12</v>
      </c>
      <c r="C148" s="24">
        <v>12</v>
      </c>
      <c r="D148" s="24"/>
      <c r="E148" s="24">
        <v>794</v>
      </c>
      <c r="F148" s="24">
        <v>868</v>
      </c>
      <c r="G148" s="25">
        <v>727</v>
      </c>
      <c r="I148" s="23">
        <v>1</v>
      </c>
      <c r="J148" s="24">
        <v>8</v>
      </c>
      <c r="K148" s="24">
        <v>18</v>
      </c>
      <c r="L148" s="24"/>
      <c r="M148" s="24">
        <v>232</v>
      </c>
      <c r="N148" s="24">
        <v>220</v>
      </c>
      <c r="O148" s="25">
        <v>285</v>
      </c>
      <c r="Q148" s="23">
        <v>1</v>
      </c>
      <c r="R148" s="24">
        <v>6</v>
      </c>
      <c r="S148" s="24">
        <v>24</v>
      </c>
      <c r="T148" s="24"/>
      <c r="U148" s="24">
        <v>681</v>
      </c>
      <c r="V148" s="24">
        <v>746</v>
      </c>
      <c r="W148" s="25">
        <v>709</v>
      </c>
      <c r="Y148" s="23">
        <v>1</v>
      </c>
      <c r="Z148" s="24">
        <v>5</v>
      </c>
      <c r="AA148" s="24">
        <v>24</v>
      </c>
      <c r="AB148" s="24"/>
      <c r="AC148" s="24">
        <v>744</v>
      </c>
      <c r="AD148" s="24">
        <v>816</v>
      </c>
      <c r="AE148" s="25">
        <v>748</v>
      </c>
    </row>
    <row r="149" spans="1:31" x14ac:dyDescent="0.3">
      <c r="A149" s="20">
        <v>1</v>
      </c>
      <c r="B149" s="21">
        <v>13</v>
      </c>
      <c r="C149" s="21">
        <v>1</v>
      </c>
      <c r="D149" s="21"/>
      <c r="E149" s="21">
        <v>653</v>
      </c>
      <c r="F149" s="21">
        <v>733</v>
      </c>
      <c r="G149" s="22">
        <v>623</v>
      </c>
      <c r="I149" s="20">
        <v>1</v>
      </c>
      <c r="J149" s="21">
        <v>9</v>
      </c>
      <c r="K149" s="21">
        <v>1</v>
      </c>
      <c r="L149" s="21"/>
      <c r="M149" s="21">
        <v>889</v>
      </c>
      <c r="N149" s="21">
        <v>849</v>
      </c>
      <c r="O149" s="22">
        <v>852</v>
      </c>
      <c r="Q149" s="20">
        <v>1</v>
      </c>
      <c r="R149" s="21">
        <v>7</v>
      </c>
      <c r="S149" s="21">
        <v>1</v>
      </c>
      <c r="T149" s="21"/>
      <c r="U149" s="21">
        <v>748</v>
      </c>
      <c r="V149" s="21">
        <v>652</v>
      </c>
      <c r="W149" s="22">
        <v>854</v>
      </c>
      <c r="Y149" s="20">
        <v>1</v>
      </c>
      <c r="Z149" s="21">
        <v>5</v>
      </c>
      <c r="AA149" s="21">
        <v>25</v>
      </c>
      <c r="AB149" s="21"/>
      <c r="AC149" s="21">
        <v>729</v>
      </c>
      <c r="AD149" s="21">
        <v>812</v>
      </c>
      <c r="AE149" s="22">
        <v>900</v>
      </c>
    </row>
    <row r="150" spans="1:31" x14ac:dyDescent="0.3">
      <c r="A150" s="23">
        <v>1</v>
      </c>
      <c r="B150" s="24">
        <v>13</v>
      </c>
      <c r="C150" s="24">
        <v>2</v>
      </c>
      <c r="D150" s="24"/>
      <c r="E150" s="24">
        <v>660</v>
      </c>
      <c r="F150" s="24">
        <v>611</v>
      </c>
      <c r="G150" s="25">
        <v>732</v>
      </c>
      <c r="I150" s="23">
        <v>1</v>
      </c>
      <c r="J150" s="24">
        <v>9</v>
      </c>
      <c r="K150" s="24">
        <v>2</v>
      </c>
      <c r="L150" s="24"/>
      <c r="M150" s="24">
        <v>906</v>
      </c>
      <c r="N150" s="24">
        <v>903</v>
      </c>
      <c r="O150" s="25">
        <v>729</v>
      </c>
      <c r="Q150" s="23">
        <v>1</v>
      </c>
      <c r="R150" s="24">
        <v>7</v>
      </c>
      <c r="S150" s="24">
        <v>2</v>
      </c>
      <c r="T150" s="24"/>
      <c r="U150" s="24">
        <v>883</v>
      </c>
      <c r="V150" s="24">
        <v>882</v>
      </c>
      <c r="W150" s="25">
        <v>661</v>
      </c>
      <c r="Y150" s="23">
        <v>1</v>
      </c>
      <c r="Z150" s="24">
        <v>5</v>
      </c>
      <c r="AA150" s="24">
        <v>26</v>
      </c>
      <c r="AB150" s="24"/>
      <c r="AC150" s="24">
        <v>876</v>
      </c>
      <c r="AD150" s="24">
        <v>893</v>
      </c>
      <c r="AE150" s="25">
        <v>795</v>
      </c>
    </row>
    <row r="151" spans="1:31" x14ac:dyDescent="0.3">
      <c r="A151" s="20">
        <v>1</v>
      </c>
      <c r="B151" s="21">
        <v>13</v>
      </c>
      <c r="C151" s="21">
        <v>3</v>
      </c>
      <c r="D151" s="21"/>
      <c r="E151" s="21">
        <v>649</v>
      </c>
      <c r="F151" s="21">
        <v>628</v>
      </c>
      <c r="G151" s="22">
        <v>777</v>
      </c>
      <c r="I151" s="20">
        <v>1</v>
      </c>
      <c r="J151" s="21">
        <v>9</v>
      </c>
      <c r="K151" s="21">
        <v>3</v>
      </c>
      <c r="L151" s="21"/>
      <c r="M151" s="21">
        <v>854</v>
      </c>
      <c r="N151" s="21">
        <v>734</v>
      </c>
      <c r="O151" s="22">
        <v>864</v>
      </c>
      <c r="Q151" s="20">
        <v>1</v>
      </c>
      <c r="R151" s="21">
        <v>7</v>
      </c>
      <c r="S151" s="21">
        <v>3</v>
      </c>
      <c r="T151" s="21"/>
      <c r="U151" s="21">
        <v>786</v>
      </c>
      <c r="V151" s="21">
        <v>821</v>
      </c>
      <c r="W151" s="22">
        <v>823</v>
      </c>
      <c r="Y151" s="20">
        <v>1</v>
      </c>
      <c r="Z151" s="21">
        <v>5</v>
      </c>
      <c r="AA151" s="21">
        <v>27</v>
      </c>
      <c r="AB151" s="21"/>
      <c r="AC151" s="21">
        <v>783</v>
      </c>
      <c r="AD151" s="21">
        <v>893</v>
      </c>
      <c r="AE151" s="22">
        <v>865</v>
      </c>
    </row>
    <row r="152" spans="1:31" x14ac:dyDescent="0.3">
      <c r="A152" s="23">
        <v>1</v>
      </c>
      <c r="B152" s="24">
        <v>13</v>
      </c>
      <c r="C152" s="24">
        <v>4</v>
      </c>
      <c r="D152" s="24"/>
      <c r="E152" s="24">
        <v>639</v>
      </c>
      <c r="F152" s="24">
        <v>668</v>
      </c>
      <c r="G152" s="25">
        <v>656</v>
      </c>
      <c r="I152" s="23">
        <v>1</v>
      </c>
      <c r="J152" s="24">
        <v>9</v>
      </c>
      <c r="K152" s="24">
        <v>4</v>
      </c>
      <c r="L152" s="24"/>
      <c r="M152" s="24">
        <v>723</v>
      </c>
      <c r="N152" s="24">
        <v>822</v>
      </c>
      <c r="O152" s="25">
        <v>774</v>
      </c>
      <c r="Q152" s="23">
        <v>1</v>
      </c>
      <c r="R152" s="24">
        <v>7</v>
      </c>
      <c r="S152" s="24">
        <v>4</v>
      </c>
      <c r="T152" s="24"/>
      <c r="U152" s="24">
        <v>781</v>
      </c>
      <c r="V152" s="24">
        <v>644</v>
      </c>
      <c r="W152" s="25">
        <v>742</v>
      </c>
      <c r="Y152" s="23">
        <v>1</v>
      </c>
      <c r="Z152" s="24">
        <v>5</v>
      </c>
      <c r="AA152" s="24">
        <v>28</v>
      </c>
      <c r="AB152" s="24"/>
      <c r="AC152" s="24">
        <v>862</v>
      </c>
      <c r="AD152" s="24">
        <v>733</v>
      </c>
      <c r="AE152" s="25">
        <v>702</v>
      </c>
    </row>
    <row r="153" spans="1:31" x14ac:dyDescent="0.3">
      <c r="A153" s="20">
        <v>1</v>
      </c>
      <c r="B153" s="21">
        <v>13</v>
      </c>
      <c r="C153" s="21">
        <v>5</v>
      </c>
      <c r="D153" s="21"/>
      <c r="E153" s="21">
        <v>661</v>
      </c>
      <c r="F153" s="21">
        <v>641</v>
      </c>
      <c r="G153" s="22">
        <v>660</v>
      </c>
      <c r="I153" s="20">
        <v>1</v>
      </c>
      <c r="J153" s="21">
        <v>9</v>
      </c>
      <c r="K153" s="21">
        <v>5</v>
      </c>
      <c r="L153" s="21"/>
      <c r="M153" s="21">
        <v>886</v>
      </c>
      <c r="N153" s="21">
        <v>774</v>
      </c>
      <c r="O153" s="22">
        <v>885</v>
      </c>
      <c r="Q153" s="20">
        <v>1</v>
      </c>
      <c r="R153" s="21">
        <v>7</v>
      </c>
      <c r="S153" s="21">
        <v>5</v>
      </c>
      <c r="T153" s="21"/>
      <c r="U153" s="21">
        <v>612</v>
      </c>
      <c r="V153" s="21">
        <v>895</v>
      </c>
      <c r="W153" s="22">
        <v>657</v>
      </c>
      <c r="Y153" s="20">
        <v>1</v>
      </c>
      <c r="Z153" s="21">
        <v>5</v>
      </c>
      <c r="AA153" s="21">
        <v>29</v>
      </c>
      <c r="AB153" s="21"/>
      <c r="AC153" s="21">
        <v>723</v>
      </c>
      <c r="AD153" s="21">
        <v>736</v>
      </c>
      <c r="AE153" s="22">
        <v>703</v>
      </c>
    </row>
    <row r="154" spans="1:31" x14ac:dyDescent="0.3">
      <c r="A154" s="23">
        <v>1</v>
      </c>
      <c r="B154" s="24">
        <v>13</v>
      </c>
      <c r="C154" s="24">
        <v>6</v>
      </c>
      <c r="D154" s="24"/>
      <c r="E154" s="24">
        <v>660</v>
      </c>
      <c r="F154" s="24">
        <v>760</v>
      </c>
      <c r="G154" s="25">
        <v>770</v>
      </c>
      <c r="I154" s="23">
        <v>1</v>
      </c>
      <c r="J154" s="24">
        <v>9</v>
      </c>
      <c r="K154" s="24">
        <v>6</v>
      </c>
      <c r="L154" s="24"/>
      <c r="M154" s="24">
        <v>863</v>
      </c>
      <c r="N154" s="24">
        <v>933</v>
      </c>
      <c r="O154" s="25">
        <v>856</v>
      </c>
      <c r="Q154" s="23">
        <v>1</v>
      </c>
      <c r="R154" s="24">
        <v>7</v>
      </c>
      <c r="S154" s="24">
        <v>6</v>
      </c>
      <c r="T154" s="24"/>
      <c r="U154" s="24">
        <v>816</v>
      </c>
      <c r="V154" s="24">
        <v>771</v>
      </c>
      <c r="W154" s="25">
        <v>677</v>
      </c>
      <c r="Y154" s="23">
        <v>1</v>
      </c>
      <c r="Z154" s="24">
        <v>5</v>
      </c>
      <c r="AA154" s="24">
        <v>30</v>
      </c>
      <c r="AB154" s="24"/>
      <c r="AC154" s="24">
        <v>807</v>
      </c>
      <c r="AD154" s="24">
        <v>900</v>
      </c>
      <c r="AE154" s="25">
        <v>737</v>
      </c>
    </row>
    <row r="155" spans="1:31" x14ac:dyDescent="0.3">
      <c r="A155" s="20">
        <v>1</v>
      </c>
      <c r="B155" s="21">
        <v>13</v>
      </c>
      <c r="C155" s="21">
        <v>7</v>
      </c>
      <c r="D155" s="21"/>
      <c r="E155" s="21">
        <v>766</v>
      </c>
      <c r="F155" s="21">
        <v>786</v>
      </c>
      <c r="G155" s="22">
        <v>749</v>
      </c>
      <c r="I155" s="20">
        <v>1</v>
      </c>
      <c r="J155" s="21">
        <v>9</v>
      </c>
      <c r="K155" s="21">
        <v>7</v>
      </c>
      <c r="L155" s="21"/>
      <c r="M155" s="21">
        <v>772</v>
      </c>
      <c r="N155" s="21">
        <v>747</v>
      </c>
      <c r="O155" s="22">
        <v>833</v>
      </c>
      <c r="Q155" s="20">
        <v>1</v>
      </c>
      <c r="R155" s="21">
        <v>7</v>
      </c>
      <c r="S155" s="21">
        <v>7</v>
      </c>
      <c r="T155" s="21"/>
      <c r="U155" s="21">
        <v>715</v>
      </c>
      <c r="V155" s="21">
        <v>828</v>
      </c>
      <c r="W155" s="22">
        <v>807</v>
      </c>
      <c r="Y155" s="20">
        <v>1</v>
      </c>
      <c r="Z155" s="21">
        <v>6</v>
      </c>
      <c r="AA155" s="21">
        <v>1</v>
      </c>
      <c r="AB155" s="21"/>
      <c r="AC155" s="21">
        <v>638</v>
      </c>
      <c r="AD155" s="21">
        <v>634</v>
      </c>
      <c r="AE155" s="22">
        <v>663</v>
      </c>
    </row>
    <row r="156" spans="1:31" x14ac:dyDescent="0.3">
      <c r="A156" s="23">
        <v>1</v>
      </c>
      <c r="B156" s="24">
        <v>13</v>
      </c>
      <c r="C156" s="24">
        <v>8</v>
      </c>
      <c r="D156" s="24"/>
      <c r="E156" s="24">
        <v>762</v>
      </c>
      <c r="F156" s="24">
        <v>739</v>
      </c>
      <c r="G156" s="25">
        <v>709</v>
      </c>
      <c r="I156" s="23">
        <v>1</v>
      </c>
      <c r="J156" s="24">
        <v>9</v>
      </c>
      <c r="K156" s="24">
        <v>8</v>
      </c>
      <c r="L156" s="24"/>
      <c r="M156" s="24">
        <v>864</v>
      </c>
      <c r="N156" s="24">
        <v>720</v>
      </c>
      <c r="O156" s="25">
        <v>903</v>
      </c>
      <c r="Q156" s="23">
        <v>1</v>
      </c>
      <c r="R156" s="24">
        <v>7</v>
      </c>
      <c r="S156" s="24">
        <v>8</v>
      </c>
      <c r="T156" s="24"/>
      <c r="U156" s="24">
        <v>680</v>
      </c>
      <c r="V156" s="24">
        <v>866</v>
      </c>
      <c r="W156" s="25">
        <v>694</v>
      </c>
      <c r="Y156" s="23">
        <v>1</v>
      </c>
      <c r="Z156" s="24">
        <v>6</v>
      </c>
      <c r="AA156" s="24">
        <v>2</v>
      </c>
      <c r="AB156" s="24"/>
      <c r="AC156" s="24">
        <v>653</v>
      </c>
      <c r="AD156" s="24">
        <v>617</v>
      </c>
      <c r="AE156" s="25">
        <v>790</v>
      </c>
    </row>
    <row r="157" spans="1:31" x14ac:dyDescent="0.3">
      <c r="A157" s="20">
        <v>1</v>
      </c>
      <c r="B157" s="21">
        <v>13</v>
      </c>
      <c r="C157" s="21">
        <v>9</v>
      </c>
      <c r="D157" s="21"/>
      <c r="E157" s="21">
        <v>747</v>
      </c>
      <c r="F157" s="21">
        <v>619</v>
      </c>
      <c r="G157" s="22">
        <v>633</v>
      </c>
      <c r="I157" s="20">
        <v>1</v>
      </c>
      <c r="J157" s="21">
        <v>9</v>
      </c>
      <c r="K157" s="21">
        <v>9</v>
      </c>
      <c r="L157" s="21"/>
      <c r="M157" s="21">
        <v>725</v>
      </c>
      <c r="N157" s="21">
        <v>792</v>
      </c>
      <c r="O157" s="22">
        <v>761</v>
      </c>
      <c r="Q157" s="20">
        <v>1</v>
      </c>
      <c r="R157" s="21">
        <v>7</v>
      </c>
      <c r="S157" s="21">
        <v>9</v>
      </c>
      <c r="T157" s="21"/>
      <c r="U157" s="21">
        <v>790</v>
      </c>
      <c r="V157" s="21">
        <v>609</v>
      </c>
      <c r="W157" s="22">
        <v>783</v>
      </c>
      <c r="Y157" s="20">
        <v>1</v>
      </c>
      <c r="Z157" s="21">
        <v>6</v>
      </c>
      <c r="AA157" s="21">
        <v>3</v>
      </c>
      <c r="AB157" s="21"/>
      <c r="AC157" s="21">
        <v>622</v>
      </c>
      <c r="AD157" s="21">
        <v>735</v>
      </c>
      <c r="AE157" s="22">
        <v>754</v>
      </c>
    </row>
    <row r="158" spans="1:31" x14ac:dyDescent="0.3">
      <c r="A158" s="23">
        <v>1</v>
      </c>
      <c r="B158" s="24">
        <v>13</v>
      </c>
      <c r="C158" s="24">
        <v>10</v>
      </c>
      <c r="D158" s="24"/>
      <c r="E158" s="24">
        <v>690</v>
      </c>
      <c r="F158" s="24">
        <v>744</v>
      </c>
      <c r="G158" s="25">
        <v>602</v>
      </c>
      <c r="I158" s="23">
        <v>1</v>
      </c>
      <c r="J158" s="24">
        <v>9</v>
      </c>
      <c r="K158" s="24">
        <v>10</v>
      </c>
      <c r="L158" s="24"/>
      <c r="M158" s="24">
        <v>771</v>
      </c>
      <c r="N158" s="24">
        <v>729</v>
      </c>
      <c r="O158" s="25">
        <v>900</v>
      </c>
      <c r="Q158" s="23">
        <v>1</v>
      </c>
      <c r="R158" s="24">
        <v>7</v>
      </c>
      <c r="S158" s="24">
        <v>10</v>
      </c>
      <c r="T158" s="24"/>
      <c r="U158" s="24">
        <v>725</v>
      </c>
      <c r="V158" s="24">
        <v>765</v>
      </c>
      <c r="W158" s="25">
        <v>875</v>
      </c>
      <c r="Y158" s="23">
        <v>1</v>
      </c>
      <c r="Z158" s="24">
        <v>6</v>
      </c>
      <c r="AA158" s="24">
        <v>4</v>
      </c>
      <c r="AB158" s="24"/>
      <c r="AC158" s="24">
        <v>635</v>
      </c>
      <c r="AD158" s="24">
        <v>766</v>
      </c>
      <c r="AE158" s="25">
        <v>690</v>
      </c>
    </row>
    <row r="159" spans="1:31" x14ac:dyDescent="0.3">
      <c r="A159" s="20">
        <v>1</v>
      </c>
      <c r="B159" s="21">
        <v>13</v>
      </c>
      <c r="C159" s="21">
        <v>11</v>
      </c>
      <c r="D159" s="21"/>
      <c r="E159" s="21">
        <v>747</v>
      </c>
      <c r="F159" s="21">
        <v>754</v>
      </c>
      <c r="G159" s="22">
        <v>640</v>
      </c>
      <c r="I159" s="20">
        <v>1</v>
      </c>
      <c r="J159" s="21">
        <v>9</v>
      </c>
      <c r="K159" s="21">
        <v>11</v>
      </c>
      <c r="L159" s="21"/>
      <c r="M159" s="21">
        <v>915</v>
      </c>
      <c r="N159" s="21">
        <v>740</v>
      </c>
      <c r="O159" s="22">
        <v>731</v>
      </c>
      <c r="Q159" s="20">
        <v>1</v>
      </c>
      <c r="R159" s="21">
        <v>7</v>
      </c>
      <c r="S159" s="21">
        <v>11</v>
      </c>
      <c r="T159" s="21"/>
      <c r="U159" s="21">
        <v>862</v>
      </c>
      <c r="V159" s="21">
        <v>715</v>
      </c>
      <c r="W159" s="22">
        <v>687</v>
      </c>
      <c r="Y159" s="20">
        <v>1</v>
      </c>
      <c r="Z159" s="21">
        <v>6</v>
      </c>
      <c r="AA159" s="21">
        <v>5</v>
      </c>
      <c r="AB159" s="21"/>
      <c r="AC159" s="21">
        <v>748</v>
      </c>
      <c r="AD159" s="21">
        <v>672</v>
      </c>
      <c r="AE159" s="22">
        <v>692</v>
      </c>
    </row>
    <row r="160" spans="1:31" x14ac:dyDescent="0.3">
      <c r="A160" s="23">
        <v>1</v>
      </c>
      <c r="B160" s="24">
        <v>13</v>
      </c>
      <c r="C160" s="24">
        <v>12</v>
      </c>
      <c r="D160" s="24"/>
      <c r="E160" s="24">
        <v>730</v>
      </c>
      <c r="F160" s="24">
        <v>697</v>
      </c>
      <c r="G160" s="25">
        <v>741</v>
      </c>
      <c r="I160" s="23">
        <v>1</v>
      </c>
      <c r="J160" s="24">
        <v>9</v>
      </c>
      <c r="K160" s="24">
        <v>12</v>
      </c>
      <c r="L160" s="24"/>
      <c r="M160" s="24">
        <v>726</v>
      </c>
      <c r="N160" s="24">
        <v>865</v>
      </c>
      <c r="O160" s="25">
        <v>733</v>
      </c>
      <c r="Q160" s="23">
        <v>1</v>
      </c>
      <c r="R160" s="24">
        <v>7</v>
      </c>
      <c r="S160" s="24">
        <v>12</v>
      </c>
      <c r="T160" s="24"/>
      <c r="U160" s="24">
        <v>813</v>
      </c>
      <c r="V160" s="24">
        <v>875</v>
      </c>
      <c r="W160" s="25">
        <v>611</v>
      </c>
      <c r="Y160" s="23">
        <v>1</v>
      </c>
      <c r="Z160" s="24">
        <v>6</v>
      </c>
      <c r="AA160" s="24">
        <v>6</v>
      </c>
      <c r="AB160" s="24"/>
      <c r="AC160" s="24">
        <v>732</v>
      </c>
      <c r="AD160" s="24">
        <v>696</v>
      </c>
      <c r="AE160" s="25">
        <v>615</v>
      </c>
    </row>
    <row r="161" spans="1:31" x14ac:dyDescent="0.3">
      <c r="A161" s="20">
        <v>1</v>
      </c>
      <c r="B161" s="21">
        <v>14</v>
      </c>
      <c r="C161" s="21">
        <v>1</v>
      </c>
      <c r="D161" s="21"/>
      <c r="E161" s="21">
        <v>718</v>
      </c>
      <c r="F161" s="21">
        <v>865</v>
      </c>
      <c r="G161" s="22">
        <v>856</v>
      </c>
      <c r="I161" s="20">
        <v>1</v>
      </c>
      <c r="J161" s="21">
        <v>9</v>
      </c>
      <c r="K161" s="21">
        <v>13</v>
      </c>
      <c r="L161" s="21"/>
      <c r="M161" s="21">
        <v>839</v>
      </c>
      <c r="N161" s="21">
        <v>702</v>
      </c>
      <c r="O161" s="22">
        <v>855</v>
      </c>
      <c r="Q161" s="20">
        <v>1</v>
      </c>
      <c r="R161" s="21">
        <v>7</v>
      </c>
      <c r="S161" s="21">
        <v>13</v>
      </c>
      <c r="T161" s="21"/>
      <c r="U161" s="21">
        <v>674</v>
      </c>
      <c r="V161" s="21">
        <v>689</v>
      </c>
      <c r="W161" s="22">
        <v>686</v>
      </c>
      <c r="Y161" s="20">
        <v>1</v>
      </c>
      <c r="Z161" s="21">
        <v>6</v>
      </c>
      <c r="AA161" s="21">
        <v>7</v>
      </c>
      <c r="AB161" s="21"/>
      <c r="AC161" s="21">
        <v>604</v>
      </c>
      <c r="AD161" s="21">
        <v>643</v>
      </c>
      <c r="AE161" s="22">
        <v>790</v>
      </c>
    </row>
    <row r="162" spans="1:31" x14ac:dyDescent="0.3">
      <c r="A162" s="23">
        <v>1</v>
      </c>
      <c r="B162" s="24">
        <v>14</v>
      </c>
      <c r="C162" s="24">
        <v>2</v>
      </c>
      <c r="D162" s="24"/>
      <c r="E162" s="24">
        <v>877</v>
      </c>
      <c r="F162" s="24">
        <v>649</v>
      </c>
      <c r="G162" s="25">
        <v>670</v>
      </c>
      <c r="I162" s="23">
        <v>1</v>
      </c>
      <c r="J162" s="24">
        <v>9</v>
      </c>
      <c r="K162" s="24">
        <v>14</v>
      </c>
      <c r="L162" s="24"/>
      <c r="M162" s="24">
        <v>709</v>
      </c>
      <c r="N162" s="24">
        <v>866</v>
      </c>
      <c r="O162" s="25">
        <v>719</v>
      </c>
      <c r="Q162" s="23">
        <v>1</v>
      </c>
      <c r="R162" s="24">
        <v>7</v>
      </c>
      <c r="S162" s="24">
        <v>14</v>
      </c>
      <c r="T162" s="24"/>
      <c r="U162" s="24">
        <v>740</v>
      </c>
      <c r="V162" s="24">
        <v>805</v>
      </c>
      <c r="W162" s="25">
        <v>757</v>
      </c>
      <c r="Y162" s="23">
        <v>1</v>
      </c>
      <c r="Z162" s="24">
        <v>6</v>
      </c>
      <c r="AA162" s="24">
        <v>8</v>
      </c>
      <c r="AB162" s="24"/>
      <c r="AC162" s="24">
        <v>639</v>
      </c>
      <c r="AD162" s="24">
        <v>615</v>
      </c>
      <c r="AE162" s="25">
        <v>623</v>
      </c>
    </row>
    <row r="163" spans="1:31" x14ac:dyDescent="0.3">
      <c r="A163" s="20">
        <v>1</v>
      </c>
      <c r="B163" s="21">
        <v>14</v>
      </c>
      <c r="C163" s="21">
        <v>3</v>
      </c>
      <c r="D163" s="21"/>
      <c r="E163" s="21">
        <v>869</v>
      </c>
      <c r="F163" s="21">
        <v>691</v>
      </c>
      <c r="G163" s="22">
        <v>628</v>
      </c>
      <c r="I163" s="20">
        <v>1</v>
      </c>
      <c r="J163" s="21">
        <v>9</v>
      </c>
      <c r="K163" s="21">
        <v>15</v>
      </c>
      <c r="L163" s="21"/>
      <c r="M163" s="21">
        <v>949</v>
      </c>
      <c r="N163" s="21">
        <v>731</v>
      </c>
      <c r="O163" s="22">
        <v>939</v>
      </c>
      <c r="Q163" s="20">
        <v>1</v>
      </c>
      <c r="R163" s="21">
        <v>7</v>
      </c>
      <c r="S163" s="21">
        <v>15</v>
      </c>
      <c r="T163" s="21"/>
      <c r="U163" s="21">
        <v>797</v>
      </c>
      <c r="V163" s="21">
        <v>751</v>
      </c>
      <c r="W163" s="22">
        <v>643</v>
      </c>
      <c r="Y163" s="20">
        <v>1</v>
      </c>
      <c r="Z163" s="21">
        <v>6</v>
      </c>
      <c r="AA163" s="21">
        <v>9</v>
      </c>
      <c r="AB163" s="21"/>
      <c r="AC163" s="21">
        <v>770</v>
      </c>
      <c r="AD163" s="21">
        <v>643</v>
      </c>
      <c r="AE163" s="22">
        <v>725</v>
      </c>
    </row>
    <row r="164" spans="1:31" x14ac:dyDescent="0.3">
      <c r="A164" s="23">
        <v>1</v>
      </c>
      <c r="B164" s="24">
        <v>14</v>
      </c>
      <c r="C164" s="24">
        <v>4</v>
      </c>
      <c r="D164" s="24"/>
      <c r="E164" s="24">
        <v>848</v>
      </c>
      <c r="F164" s="24">
        <v>778</v>
      </c>
      <c r="G164" s="25">
        <v>760</v>
      </c>
      <c r="I164" s="23">
        <v>1</v>
      </c>
      <c r="J164" s="24">
        <v>9</v>
      </c>
      <c r="K164" s="24">
        <v>16</v>
      </c>
      <c r="L164" s="24"/>
      <c r="M164" s="24">
        <v>796</v>
      </c>
      <c r="N164" s="24">
        <v>848</v>
      </c>
      <c r="O164" s="25">
        <v>929</v>
      </c>
      <c r="Q164" s="23">
        <v>1</v>
      </c>
      <c r="R164" s="24">
        <v>7</v>
      </c>
      <c r="S164" s="24">
        <v>16</v>
      </c>
      <c r="T164" s="24"/>
      <c r="U164" s="24">
        <v>807</v>
      </c>
      <c r="V164" s="24">
        <v>634</v>
      </c>
      <c r="W164" s="25">
        <v>633</v>
      </c>
      <c r="Y164" s="23">
        <v>1</v>
      </c>
      <c r="Z164" s="24">
        <v>6</v>
      </c>
      <c r="AA164" s="24">
        <v>10</v>
      </c>
      <c r="AB164" s="24"/>
      <c r="AC164" s="24">
        <v>628</v>
      </c>
      <c r="AD164" s="24">
        <v>702</v>
      </c>
      <c r="AE164" s="25">
        <v>691</v>
      </c>
    </row>
    <row r="165" spans="1:31" x14ac:dyDescent="0.3">
      <c r="A165" s="20">
        <v>1</v>
      </c>
      <c r="B165" s="21">
        <v>14</v>
      </c>
      <c r="C165" s="21">
        <v>5</v>
      </c>
      <c r="D165" s="21"/>
      <c r="E165" s="21">
        <v>873</v>
      </c>
      <c r="F165" s="21">
        <v>654</v>
      </c>
      <c r="G165" s="22">
        <v>696</v>
      </c>
      <c r="I165" s="20">
        <v>1</v>
      </c>
      <c r="J165" s="21">
        <v>9</v>
      </c>
      <c r="K165" s="21">
        <v>17</v>
      </c>
      <c r="L165" s="21"/>
      <c r="M165" s="21">
        <v>784</v>
      </c>
      <c r="N165" s="21">
        <v>894</v>
      </c>
      <c r="O165" s="22">
        <v>772</v>
      </c>
      <c r="Q165" s="20">
        <v>1</v>
      </c>
      <c r="R165" s="21">
        <v>7</v>
      </c>
      <c r="S165" s="21">
        <v>17</v>
      </c>
      <c r="T165" s="21"/>
      <c r="U165" s="21">
        <v>707</v>
      </c>
      <c r="V165" s="21">
        <v>815</v>
      </c>
      <c r="W165" s="22">
        <v>814</v>
      </c>
      <c r="Y165" s="20">
        <v>1</v>
      </c>
      <c r="Z165" s="21">
        <v>6</v>
      </c>
      <c r="AA165" s="21">
        <v>11</v>
      </c>
      <c r="AB165" s="21"/>
      <c r="AC165" s="21">
        <v>609</v>
      </c>
      <c r="AD165" s="21">
        <v>688</v>
      </c>
      <c r="AE165" s="22">
        <v>757</v>
      </c>
    </row>
    <row r="166" spans="1:31" x14ac:dyDescent="0.3">
      <c r="A166" s="23">
        <v>1</v>
      </c>
      <c r="B166" s="24">
        <v>14</v>
      </c>
      <c r="C166" s="24">
        <v>6</v>
      </c>
      <c r="D166" s="24"/>
      <c r="E166" s="24">
        <v>795</v>
      </c>
      <c r="F166" s="24">
        <v>655</v>
      </c>
      <c r="G166" s="25">
        <v>804</v>
      </c>
      <c r="I166" s="23">
        <v>1</v>
      </c>
      <c r="J166" s="24">
        <v>9</v>
      </c>
      <c r="K166" s="24">
        <v>18</v>
      </c>
      <c r="L166" s="24"/>
      <c r="M166" s="24">
        <v>714</v>
      </c>
      <c r="N166" s="24">
        <v>709</v>
      </c>
      <c r="O166" s="25">
        <v>871</v>
      </c>
      <c r="Q166" s="23">
        <v>1</v>
      </c>
      <c r="R166" s="24">
        <v>7</v>
      </c>
      <c r="S166" s="24">
        <v>18</v>
      </c>
      <c r="T166" s="24"/>
      <c r="U166" s="24">
        <v>795</v>
      </c>
      <c r="V166" s="24">
        <v>638</v>
      </c>
      <c r="W166" s="25">
        <v>853</v>
      </c>
      <c r="Y166" s="23">
        <v>1</v>
      </c>
      <c r="Z166" s="24">
        <v>6</v>
      </c>
      <c r="AA166" s="24">
        <v>12</v>
      </c>
      <c r="AB166" s="24"/>
      <c r="AC166" s="24">
        <v>759</v>
      </c>
      <c r="AD166" s="24">
        <v>767</v>
      </c>
      <c r="AE166" s="25">
        <v>794</v>
      </c>
    </row>
    <row r="167" spans="1:31" x14ac:dyDescent="0.3">
      <c r="A167" s="20">
        <v>1</v>
      </c>
      <c r="B167" s="21">
        <v>14</v>
      </c>
      <c r="C167" s="21">
        <v>7</v>
      </c>
      <c r="D167" s="21"/>
      <c r="E167" s="21">
        <v>629</v>
      </c>
      <c r="F167" s="21">
        <v>829</v>
      </c>
      <c r="G167" s="22">
        <v>632</v>
      </c>
      <c r="I167" s="20">
        <v>1</v>
      </c>
      <c r="J167" s="21">
        <v>10</v>
      </c>
      <c r="K167" s="21">
        <v>1</v>
      </c>
      <c r="L167" s="21"/>
      <c r="M167" s="21">
        <v>316</v>
      </c>
      <c r="N167" s="21">
        <v>663</v>
      </c>
      <c r="O167" s="22">
        <v>467</v>
      </c>
      <c r="Q167" s="20">
        <v>1</v>
      </c>
      <c r="R167" s="21">
        <v>7</v>
      </c>
      <c r="S167" s="21">
        <v>19</v>
      </c>
      <c r="T167" s="21"/>
      <c r="U167" s="21">
        <v>856</v>
      </c>
      <c r="V167" s="21">
        <v>713</v>
      </c>
      <c r="W167" s="22">
        <v>784</v>
      </c>
      <c r="Y167" s="20">
        <v>1</v>
      </c>
      <c r="Z167" s="21">
        <v>6</v>
      </c>
      <c r="AA167" s="21">
        <v>13</v>
      </c>
      <c r="AB167" s="21"/>
      <c r="AC167" s="21">
        <v>799</v>
      </c>
      <c r="AD167" s="21">
        <v>645</v>
      </c>
      <c r="AE167" s="22">
        <v>647</v>
      </c>
    </row>
    <row r="168" spans="1:31" x14ac:dyDescent="0.3">
      <c r="A168" s="23">
        <v>1</v>
      </c>
      <c r="B168" s="24">
        <v>14</v>
      </c>
      <c r="C168" s="24">
        <v>8</v>
      </c>
      <c r="D168" s="24"/>
      <c r="E168" s="24">
        <v>866</v>
      </c>
      <c r="F168" s="24">
        <v>745</v>
      </c>
      <c r="G168" s="25">
        <v>897</v>
      </c>
      <c r="I168" s="23">
        <v>1</v>
      </c>
      <c r="J168" s="24">
        <v>10</v>
      </c>
      <c r="K168" s="24">
        <v>2</v>
      </c>
      <c r="L168" s="24"/>
      <c r="M168" s="24">
        <v>378</v>
      </c>
      <c r="N168" s="24">
        <v>311</v>
      </c>
      <c r="O168" s="25">
        <v>494</v>
      </c>
      <c r="Q168" s="23">
        <v>1</v>
      </c>
      <c r="R168" s="24">
        <v>7</v>
      </c>
      <c r="S168" s="24">
        <v>20</v>
      </c>
      <c r="T168" s="24"/>
      <c r="U168" s="24">
        <v>856</v>
      </c>
      <c r="V168" s="24">
        <v>841</v>
      </c>
      <c r="W168" s="25">
        <v>671</v>
      </c>
      <c r="Y168" s="23">
        <v>1</v>
      </c>
      <c r="Z168" s="24">
        <v>6</v>
      </c>
      <c r="AA168" s="24">
        <v>14</v>
      </c>
      <c r="AB168" s="24"/>
      <c r="AC168" s="24">
        <v>711</v>
      </c>
      <c r="AD168" s="24">
        <v>658</v>
      </c>
      <c r="AE168" s="25">
        <v>672</v>
      </c>
    </row>
    <row r="169" spans="1:31" x14ac:dyDescent="0.3">
      <c r="A169" s="20">
        <v>1</v>
      </c>
      <c r="B169" s="21">
        <v>14</v>
      </c>
      <c r="C169" s="21">
        <v>9</v>
      </c>
      <c r="D169" s="21"/>
      <c r="E169" s="21">
        <v>726</v>
      </c>
      <c r="F169" s="21">
        <v>820</v>
      </c>
      <c r="G169" s="22">
        <v>633</v>
      </c>
      <c r="I169" s="20">
        <v>1</v>
      </c>
      <c r="J169" s="21">
        <v>10</v>
      </c>
      <c r="K169" s="21">
        <v>3</v>
      </c>
      <c r="L169" s="21"/>
      <c r="M169" s="21">
        <v>606</v>
      </c>
      <c r="N169" s="21">
        <v>693</v>
      </c>
      <c r="O169" s="22">
        <v>375</v>
      </c>
      <c r="Q169" s="20">
        <v>1</v>
      </c>
      <c r="R169" s="21">
        <v>7</v>
      </c>
      <c r="S169" s="21">
        <v>21</v>
      </c>
      <c r="T169" s="21"/>
      <c r="U169" s="21">
        <v>823</v>
      </c>
      <c r="V169" s="21">
        <v>664</v>
      </c>
      <c r="W169" s="22">
        <v>624</v>
      </c>
      <c r="Y169" s="20">
        <v>1</v>
      </c>
      <c r="Z169" s="21">
        <v>6</v>
      </c>
      <c r="AA169" s="21">
        <v>15</v>
      </c>
      <c r="AB169" s="21"/>
      <c r="AC169" s="21">
        <v>621</v>
      </c>
      <c r="AD169" s="21">
        <v>747</v>
      </c>
      <c r="AE169" s="22">
        <v>709</v>
      </c>
    </row>
    <row r="170" spans="1:31" x14ac:dyDescent="0.3">
      <c r="A170" s="23">
        <v>1</v>
      </c>
      <c r="B170" s="24">
        <v>14</v>
      </c>
      <c r="C170" s="24">
        <v>10</v>
      </c>
      <c r="D170" s="24"/>
      <c r="E170" s="24">
        <v>846</v>
      </c>
      <c r="F170" s="24">
        <v>804</v>
      </c>
      <c r="G170" s="25">
        <v>691</v>
      </c>
      <c r="I170" s="23">
        <v>1</v>
      </c>
      <c r="J170" s="24">
        <v>10</v>
      </c>
      <c r="K170" s="24">
        <v>4</v>
      </c>
      <c r="L170" s="24"/>
      <c r="M170" s="24">
        <v>717</v>
      </c>
      <c r="N170" s="24">
        <v>637</v>
      </c>
      <c r="O170" s="25">
        <v>484</v>
      </c>
      <c r="Q170" s="23">
        <v>1</v>
      </c>
      <c r="R170" s="24">
        <v>7</v>
      </c>
      <c r="S170" s="24">
        <v>22</v>
      </c>
      <c r="T170" s="24"/>
      <c r="U170" s="24">
        <v>876</v>
      </c>
      <c r="V170" s="24">
        <v>768</v>
      </c>
      <c r="W170" s="25">
        <v>748</v>
      </c>
      <c r="Y170" s="23">
        <v>1</v>
      </c>
      <c r="Z170" s="24">
        <v>6</v>
      </c>
      <c r="AA170" s="24">
        <v>16</v>
      </c>
      <c r="AB170" s="24"/>
      <c r="AC170" s="24">
        <v>626</v>
      </c>
      <c r="AD170" s="24">
        <v>611</v>
      </c>
      <c r="AE170" s="25">
        <v>671</v>
      </c>
    </row>
    <row r="171" spans="1:31" x14ac:dyDescent="0.3">
      <c r="A171" s="20">
        <v>1</v>
      </c>
      <c r="B171" s="21">
        <v>14</v>
      </c>
      <c r="C171" s="21">
        <v>11</v>
      </c>
      <c r="D171" s="21"/>
      <c r="E171" s="21">
        <v>888</v>
      </c>
      <c r="F171" s="21">
        <v>668</v>
      </c>
      <c r="G171" s="22">
        <v>739</v>
      </c>
      <c r="I171" s="20">
        <v>1</v>
      </c>
      <c r="J171" s="21">
        <v>10</v>
      </c>
      <c r="K171" s="21">
        <v>5</v>
      </c>
      <c r="L171" s="21"/>
      <c r="M171" s="21">
        <v>483</v>
      </c>
      <c r="N171" s="21">
        <v>629</v>
      </c>
      <c r="O171" s="22">
        <v>513</v>
      </c>
      <c r="Q171" s="20">
        <v>1</v>
      </c>
      <c r="R171" s="21">
        <v>7</v>
      </c>
      <c r="S171" s="21">
        <v>23</v>
      </c>
      <c r="T171" s="21"/>
      <c r="U171" s="21">
        <v>755</v>
      </c>
      <c r="V171" s="21">
        <v>896</v>
      </c>
      <c r="W171" s="22">
        <v>712</v>
      </c>
      <c r="Y171" s="20">
        <v>1</v>
      </c>
      <c r="Z171" s="21">
        <v>6</v>
      </c>
      <c r="AA171" s="21">
        <v>17</v>
      </c>
      <c r="AB171" s="21"/>
      <c r="AC171" s="21">
        <v>778</v>
      </c>
      <c r="AD171" s="21">
        <v>628</v>
      </c>
      <c r="AE171" s="22">
        <v>677</v>
      </c>
    </row>
    <row r="172" spans="1:31" x14ac:dyDescent="0.3">
      <c r="A172" s="23">
        <v>1</v>
      </c>
      <c r="B172" s="24">
        <v>14</v>
      </c>
      <c r="C172" s="24">
        <v>12</v>
      </c>
      <c r="D172" s="24"/>
      <c r="E172" s="24">
        <v>796</v>
      </c>
      <c r="F172" s="24">
        <v>880</v>
      </c>
      <c r="G172" s="25">
        <v>695</v>
      </c>
      <c r="I172" s="23">
        <v>1</v>
      </c>
      <c r="J172" s="24">
        <v>10</v>
      </c>
      <c r="K172" s="24">
        <v>6</v>
      </c>
      <c r="L172" s="24"/>
      <c r="M172" s="24">
        <v>651</v>
      </c>
      <c r="N172" s="24">
        <v>569</v>
      </c>
      <c r="O172" s="25">
        <v>527</v>
      </c>
      <c r="Q172" s="23">
        <v>1</v>
      </c>
      <c r="R172" s="24">
        <v>7</v>
      </c>
      <c r="S172" s="24">
        <v>24</v>
      </c>
      <c r="T172" s="24"/>
      <c r="U172" s="24">
        <v>888</v>
      </c>
      <c r="V172" s="24">
        <v>710</v>
      </c>
      <c r="W172" s="25">
        <v>728</v>
      </c>
      <c r="Y172" s="23">
        <v>1</v>
      </c>
      <c r="Z172" s="24">
        <v>6</v>
      </c>
      <c r="AA172" s="24">
        <v>18</v>
      </c>
      <c r="AB172" s="24"/>
      <c r="AC172" s="24">
        <v>612</v>
      </c>
      <c r="AD172" s="24">
        <v>637</v>
      </c>
      <c r="AE172" s="25">
        <v>611</v>
      </c>
    </row>
    <row r="173" spans="1:31" x14ac:dyDescent="0.3">
      <c r="A173" s="20">
        <v>1</v>
      </c>
      <c r="B173" s="21">
        <v>15</v>
      </c>
      <c r="C173" s="21">
        <v>1</v>
      </c>
      <c r="D173" s="21"/>
      <c r="E173" s="21">
        <v>649</v>
      </c>
      <c r="F173" s="21">
        <v>532</v>
      </c>
      <c r="G173" s="22">
        <v>476</v>
      </c>
      <c r="I173" s="20">
        <v>1</v>
      </c>
      <c r="J173" s="21">
        <v>10</v>
      </c>
      <c r="K173" s="21">
        <v>7</v>
      </c>
      <c r="L173" s="21"/>
      <c r="M173" s="21">
        <v>320</v>
      </c>
      <c r="N173" s="21">
        <v>618</v>
      </c>
      <c r="O173" s="22">
        <v>568</v>
      </c>
      <c r="Q173" s="20">
        <v>1</v>
      </c>
      <c r="R173" s="21">
        <v>8</v>
      </c>
      <c r="S173" s="21">
        <v>1</v>
      </c>
      <c r="T173" s="21"/>
      <c r="U173" s="21">
        <v>291</v>
      </c>
      <c r="V173" s="21">
        <v>247</v>
      </c>
      <c r="W173" s="22">
        <v>218</v>
      </c>
      <c r="Y173" s="20">
        <v>1</v>
      </c>
      <c r="Z173" s="21">
        <v>6</v>
      </c>
      <c r="AA173" s="21">
        <v>19</v>
      </c>
      <c r="AB173" s="21"/>
      <c r="AC173" s="21">
        <v>612</v>
      </c>
      <c r="AD173" s="21">
        <v>725</v>
      </c>
      <c r="AE173" s="22">
        <v>660</v>
      </c>
    </row>
    <row r="174" spans="1:31" x14ac:dyDescent="0.3">
      <c r="A174" s="23">
        <v>1</v>
      </c>
      <c r="B174" s="24">
        <v>15</v>
      </c>
      <c r="C174" s="24">
        <v>2</v>
      </c>
      <c r="D174" s="24"/>
      <c r="E174" s="24">
        <v>472</v>
      </c>
      <c r="F174" s="24">
        <v>679</v>
      </c>
      <c r="G174" s="25">
        <v>521</v>
      </c>
      <c r="I174" s="23">
        <v>1</v>
      </c>
      <c r="J174" s="24">
        <v>10</v>
      </c>
      <c r="K174" s="24">
        <v>8</v>
      </c>
      <c r="L174" s="24"/>
      <c r="M174" s="24">
        <v>394</v>
      </c>
      <c r="N174" s="24">
        <v>440</v>
      </c>
      <c r="O174" s="25">
        <v>438</v>
      </c>
      <c r="Q174" s="23">
        <v>1</v>
      </c>
      <c r="R174" s="24">
        <v>8</v>
      </c>
      <c r="S174" s="24">
        <v>2</v>
      </c>
      <c r="T174" s="24"/>
      <c r="U174" s="24">
        <v>296</v>
      </c>
      <c r="V174" s="24">
        <v>299</v>
      </c>
      <c r="W174" s="25">
        <v>204</v>
      </c>
      <c r="Y174" s="23">
        <v>1</v>
      </c>
      <c r="Z174" s="24">
        <v>6</v>
      </c>
      <c r="AA174" s="24">
        <v>20</v>
      </c>
      <c r="AB174" s="24"/>
      <c r="AC174" s="24">
        <v>716</v>
      </c>
      <c r="AD174" s="24">
        <v>755</v>
      </c>
      <c r="AE174" s="25">
        <v>733</v>
      </c>
    </row>
    <row r="175" spans="1:31" x14ac:dyDescent="0.3">
      <c r="A175" s="20">
        <v>1</v>
      </c>
      <c r="B175" s="21">
        <v>15</v>
      </c>
      <c r="C175" s="21">
        <v>3</v>
      </c>
      <c r="D175" s="21"/>
      <c r="E175" s="21">
        <v>678</v>
      </c>
      <c r="F175" s="21">
        <v>519</v>
      </c>
      <c r="G175" s="22">
        <v>406</v>
      </c>
      <c r="I175" s="20">
        <v>1</v>
      </c>
      <c r="J175" s="21">
        <v>10</v>
      </c>
      <c r="K175" s="21">
        <v>9</v>
      </c>
      <c r="L175" s="21"/>
      <c r="M175" s="21">
        <v>396</v>
      </c>
      <c r="N175" s="21">
        <v>403</v>
      </c>
      <c r="O175" s="22">
        <v>691</v>
      </c>
      <c r="Q175" s="20">
        <v>1</v>
      </c>
      <c r="R175" s="21">
        <v>8</v>
      </c>
      <c r="S175" s="21">
        <v>3</v>
      </c>
      <c r="T175" s="21"/>
      <c r="U175" s="21">
        <v>230</v>
      </c>
      <c r="V175" s="21">
        <v>227</v>
      </c>
      <c r="W175" s="22">
        <v>314</v>
      </c>
      <c r="Y175" s="20">
        <v>1</v>
      </c>
      <c r="Z175" s="21">
        <v>6</v>
      </c>
      <c r="AA175" s="21">
        <v>21</v>
      </c>
      <c r="AB175" s="21"/>
      <c r="AC175" s="21">
        <v>776</v>
      </c>
      <c r="AD175" s="21">
        <v>667</v>
      </c>
      <c r="AE175" s="22">
        <v>732</v>
      </c>
    </row>
    <row r="176" spans="1:31" x14ac:dyDescent="0.3">
      <c r="A176" s="23">
        <v>1</v>
      </c>
      <c r="B176" s="24">
        <v>15</v>
      </c>
      <c r="C176" s="24">
        <v>4</v>
      </c>
      <c r="D176" s="24"/>
      <c r="E176" s="24">
        <v>388</v>
      </c>
      <c r="F176" s="24">
        <v>477</v>
      </c>
      <c r="G176" s="25">
        <v>394</v>
      </c>
      <c r="I176" s="23">
        <v>1</v>
      </c>
      <c r="J176" s="24">
        <v>10</v>
      </c>
      <c r="K176" s="24">
        <v>10</v>
      </c>
      <c r="L176" s="24"/>
      <c r="M176" s="24">
        <v>302</v>
      </c>
      <c r="N176" s="24">
        <v>309</v>
      </c>
      <c r="O176" s="25">
        <v>377</v>
      </c>
      <c r="Q176" s="23">
        <v>1</v>
      </c>
      <c r="R176" s="24">
        <v>8</v>
      </c>
      <c r="S176" s="24">
        <v>4</v>
      </c>
      <c r="T176" s="24"/>
      <c r="U176" s="24">
        <v>311</v>
      </c>
      <c r="V176" s="24">
        <v>278</v>
      </c>
      <c r="W176" s="25">
        <v>264</v>
      </c>
      <c r="Y176" s="23">
        <v>1</v>
      </c>
      <c r="Z176" s="24">
        <v>6</v>
      </c>
      <c r="AA176" s="24">
        <v>22</v>
      </c>
      <c r="AB176" s="24"/>
      <c r="AC176" s="24">
        <v>769</v>
      </c>
      <c r="AD176" s="24">
        <v>778</v>
      </c>
      <c r="AE176" s="25">
        <v>683</v>
      </c>
    </row>
    <row r="177" spans="1:31" x14ac:dyDescent="0.3">
      <c r="A177" s="20">
        <v>1</v>
      </c>
      <c r="B177" s="21">
        <v>15</v>
      </c>
      <c r="C177" s="21">
        <v>5</v>
      </c>
      <c r="D177" s="21"/>
      <c r="E177" s="21">
        <v>487</v>
      </c>
      <c r="F177" s="21">
        <v>418</v>
      </c>
      <c r="G177" s="22">
        <v>432</v>
      </c>
      <c r="I177" s="20">
        <v>1</v>
      </c>
      <c r="J177" s="21">
        <v>10</v>
      </c>
      <c r="K177" s="21">
        <v>11</v>
      </c>
      <c r="L177" s="21"/>
      <c r="M177" s="21">
        <v>586</v>
      </c>
      <c r="N177" s="21">
        <v>420</v>
      </c>
      <c r="O177" s="22">
        <v>463</v>
      </c>
      <c r="Q177" s="20">
        <v>1</v>
      </c>
      <c r="R177" s="21">
        <v>8</v>
      </c>
      <c r="S177" s="21">
        <v>5</v>
      </c>
      <c r="T177" s="21"/>
      <c r="U177" s="21">
        <v>200</v>
      </c>
      <c r="V177" s="21">
        <v>299</v>
      </c>
      <c r="W177" s="22">
        <v>275</v>
      </c>
      <c r="Y177" s="20">
        <v>1</v>
      </c>
      <c r="Z177" s="21">
        <v>6</v>
      </c>
      <c r="AA177" s="21">
        <v>23</v>
      </c>
      <c r="AB177" s="21"/>
      <c r="AC177" s="21">
        <v>687</v>
      </c>
      <c r="AD177" s="21">
        <v>680</v>
      </c>
      <c r="AE177" s="22">
        <v>782</v>
      </c>
    </row>
    <row r="178" spans="1:31" x14ac:dyDescent="0.3">
      <c r="A178" s="23">
        <v>1</v>
      </c>
      <c r="B178" s="24">
        <v>15</v>
      </c>
      <c r="C178" s="24">
        <v>6</v>
      </c>
      <c r="D178" s="24"/>
      <c r="E178" s="24">
        <v>345</v>
      </c>
      <c r="F178" s="24">
        <v>634</v>
      </c>
      <c r="G178" s="25">
        <v>336</v>
      </c>
      <c r="I178" s="23">
        <v>1</v>
      </c>
      <c r="J178" s="24">
        <v>10</v>
      </c>
      <c r="K178" s="24">
        <v>12</v>
      </c>
      <c r="L178" s="24"/>
      <c r="M178" s="24">
        <v>346</v>
      </c>
      <c r="N178" s="24">
        <v>323</v>
      </c>
      <c r="O178" s="25">
        <v>638</v>
      </c>
      <c r="Q178" s="23">
        <v>1</v>
      </c>
      <c r="R178" s="24">
        <v>8</v>
      </c>
      <c r="S178" s="24">
        <v>6</v>
      </c>
      <c r="T178" s="24"/>
      <c r="U178" s="24">
        <v>248</v>
      </c>
      <c r="V178" s="24">
        <v>313</v>
      </c>
      <c r="W178" s="25">
        <v>200</v>
      </c>
      <c r="Y178" s="23">
        <v>1</v>
      </c>
      <c r="Z178" s="24">
        <v>6</v>
      </c>
      <c r="AA178" s="24">
        <v>24</v>
      </c>
      <c r="AB178" s="24"/>
      <c r="AC178" s="24">
        <v>681</v>
      </c>
      <c r="AD178" s="24">
        <v>746</v>
      </c>
      <c r="AE178" s="25">
        <v>709</v>
      </c>
    </row>
    <row r="179" spans="1:31" x14ac:dyDescent="0.3">
      <c r="A179" s="20">
        <v>1</v>
      </c>
      <c r="B179" s="21">
        <v>15</v>
      </c>
      <c r="C179" s="21">
        <v>7</v>
      </c>
      <c r="D179" s="21"/>
      <c r="E179" s="21">
        <v>390</v>
      </c>
      <c r="F179" s="21">
        <v>523</v>
      </c>
      <c r="G179" s="22">
        <v>566</v>
      </c>
      <c r="I179" s="20">
        <v>1</v>
      </c>
      <c r="J179" s="21">
        <v>10</v>
      </c>
      <c r="K179" s="21">
        <v>13</v>
      </c>
      <c r="L179" s="21"/>
      <c r="M179" s="21">
        <v>662</v>
      </c>
      <c r="N179" s="21">
        <v>715</v>
      </c>
      <c r="O179" s="22">
        <v>652</v>
      </c>
      <c r="Q179" s="20">
        <v>1</v>
      </c>
      <c r="R179" s="21">
        <v>8</v>
      </c>
      <c r="S179" s="21">
        <v>7</v>
      </c>
      <c r="T179" s="21"/>
      <c r="U179" s="21">
        <v>205</v>
      </c>
      <c r="V179" s="21">
        <v>287</v>
      </c>
      <c r="W179" s="22">
        <v>303</v>
      </c>
      <c r="Y179" s="20">
        <v>1</v>
      </c>
      <c r="Z179" s="21">
        <v>6</v>
      </c>
      <c r="AA179" s="21">
        <v>25</v>
      </c>
      <c r="AB179" s="21"/>
      <c r="AC179" s="21">
        <v>669</v>
      </c>
      <c r="AD179" s="21">
        <v>622</v>
      </c>
      <c r="AE179" s="22">
        <v>740</v>
      </c>
    </row>
    <row r="180" spans="1:31" x14ac:dyDescent="0.3">
      <c r="A180" s="23">
        <v>1</v>
      </c>
      <c r="B180" s="24">
        <v>15</v>
      </c>
      <c r="C180" s="24">
        <v>8</v>
      </c>
      <c r="D180" s="24"/>
      <c r="E180" s="24">
        <v>300</v>
      </c>
      <c r="F180" s="24">
        <v>402</v>
      </c>
      <c r="G180" s="25">
        <v>413</v>
      </c>
      <c r="I180" s="23">
        <v>1</v>
      </c>
      <c r="J180" s="24">
        <v>10</v>
      </c>
      <c r="K180" s="24">
        <v>14</v>
      </c>
      <c r="L180" s="24"/>
      <c r="M180" s="24">
        <v>315</v>
      </c>
      <c r="N180" s="24">
        <v>607</v>
      </c>
      <c r="O180" s="25">
        <v>470</v>
      </c>
      <c r="Q180" s="23">
        <v>1</v>
      </c>
      <c r="R180" s="24">
        <v>8</v>
      </c>
      <c r="S180" s="24">
        <v>8</v>
      </c>
      <c r="T180" s="24"/>
      <c r="U180" s="24">
        <v>215</v>
      </c>
      <c r="V180" s="24">
        <v>257</v>
      </c>
      <c r="W180" s="25">
        <v>275</v>
      </c>
      <c r="Y180" s="23">
        <v>1</v>
      </c>
      <c r="Z180" s="24">
        <v>6</v>
      </c>
      <c r="AA180" s="24">
        <v>26</v>
      </c>
      <c r="AB180" s="24"/>
      <c r="AC180" s="24">
        <v>795</v>
      </c>
      <c r="AD180" s="24">
        <v>730</v>
      </c>
      <c r="AE180" s="25">
        <v>750</v>
      </c>
    </row>
    <row r="181" spans="1:31" x14ac:dyDescent="0.3">
      <c r="A181" s="20">
        <v>1</v>
      </c>
      <c r="B181" s="21">
        <v>15</v>
      </c>
      <c r="C181" s="21">
        <v>9</v>
      </c>
      <c r="D181" s="21"/>
      <c r="E181" s="21">
        <v>346</v>
      </c>
      <c r="F181" s="21">
        <v>451</v>
      </c>
      <c r="G181" s="22">
        <v>494</v>
      </c>
      <c r="I181" s="20">
        <v>1</v>
      </c>
      <c r="J181" s="21">
        <v>10</v>
      </c>
      <c r="K181" s="21">
        <v>15</v>
      </c>
      <c r="L181" s="21"/>
      <c r="M181" s="21">
        <v>502</v>
      </c>
      <c r="N181" s="21">
        <v>622</v>
      </c>
      <c r="O181" s="22">
        <v>684</v>
      </c>
      <c r="Q181" s="20">
        <v>1</v>
      </c>
      <c r="R181" s="21">
        <v>8</v>
      </c>
      <c r="S181" s="21">
        <v>9</v>
      </c>
      <c r="T181" s="21"/>
      <c r="U181" s="21">
        <v>292</v>
      </c>
      <c r="V181" s="21">
        <v>303</v>
      </c>
      <c r="W181" s="22">
        <v>310</v>
      </c>
      <c r="Y181" s="20">
        <v>1</v>
      </c>
      <c r="Z181" s="21">
        <v>6</v>
      </c>
      <c r="AA181" s="21">
        <v>27</v>
      </c>
      <c r="AB181" s="21"/>
      <c r="AC181" s="21">
        <v>795</v>
      </c>
      <c r="AD181" s="21">
        <v>682</v>
      </c>
      <c r="AE181" s="22">
        <v>749</v>
      </c>
    </row>
    <row r="182" spans="1:31" x14ac:dyDescent="0.3">
      <c r="A182" s="23">
        <v>1</v>
      </c>
      <c r="B182" s="24">
        <v>15</v>
      </c>
      <c r="C182" s="24">
        <v>10</v>
      </c>
      <c r="D182" s="24"/>
      <c r="E182" s="24">
        <v>670</v>
      </c>
      <c r="F182" s="24">
        <v>645</v>
      </c>
      <c r="G182" s="25">
        <v>487</v>
      </c>
      <c r="I182" s="23">
        <v>1</v>
      </c>
      <c r="J182" s="24">
        <v>10</v>
      </c>
      <c r="K182" s="24">
        <v>16</v>
      </c>
      <c r="L182" s="24"/>
      <c r="M182" s="24">
        <v>333</v>
      </c>
      <c r="N182" s="24">
        <v>708</v>
      </c>
      <c r="O182" s="25">
        <v>696</v>
      </c>
      <c r="Q182" s="23">
        <v>1</v>
      </c>
      <c r="R182" s="24">
        <v>8</v>
      </c>
      <c r="S182" s="24">
        <v>10</v>
      </c>
      <c r="T182" s="24"/>
      <c r="U182" s="24">
        <v>247</v>
      </c>
      <c r="V182" s="24">
        <v>256</v>
      </c>
      <c r="W182" s="25">
        <v>209</v>
      </c>
      <c r="Y182" s="23">
        <v>1</v>
      </c>
      <c r="Z182" s="24">
        <v>6</v>
      </c>
      <c r="AA182" s="24">
        <v>28</v>
      </c>
      <c r="AB182" s="24"/>
      <c r="AC182" s="24">
        <v>615</v>
      </c>
      <c r="AD182" s="24">
        <v>632</v>
      </c>
      <c r="AE182" s="25">
        <v>775</v>
      </c>
    </row>
    <row r="183" spans="1:31" x14ac:dyDescent="0.3">
      <c r="A183" s="20">
        <v>1</v>
      </c>
      <c r="B183" s="21">
        <v>15</v>
      </c>
      <c r="C183" s="21">
        <v>11</v>
      </c>
      <c r="D183" s="21"/>
      <c r="E183" s="21">
        <v>520</v>
      </c>
      <c r="F183" s="21">
        <v>600</v>
      </c>
      <c r="G183" s="22">
        <v>432</v>
      </c>
      <c r="I183" s="20">
        <v>1</v>
      </c>
      <c r="J183" s="21">
        <v>10</v>
      </c>
      <c r="K183" s="21">
        <v>17</v>
      </c>
      <c r="L183" s="21"/>
      <c r="M183" s="21">
        <v>503</v>
      </c>
      <c r="N183" s="21">
        <v>381</v>
      </c>
      <c r="O183" s="22">
        <v>676</v>
      </c>
      <c r="Q183" s="20">
        <v>1</v>
      </c>
      <c r="R183" s="21">
        <v>8</v>
      </c>
      <c r="S183" s="21">
        <v>11</v>
      </c>
      <c r="T183" s="21"/>
      <c r="U183" s="21">
        <v>315</v>
      </c>
      <c r="V183" s="21">
        <v>229</v>
      </c>
      <c r="W183" s="22">
        <v>283</v>
      </c>
      <c r="Y183" s="20">
        <v>1</v>
      </c>
      <c r="Z183" s="21">
        <v>6</v>
      </c>
      <c r="AA183" s="21">
        <v>29</v>
      </c>
      <c r="AB183" s="21"/>
      <c r="AC183" s="21">
        <v>717</v>
      </c>
      <c r="AD183" s="21">
        <v>670</v>
      </c>
      <c r="AE183" s="22">
        <v>751</v>
      </c>
    </row>
    <row r="184" spans="1:31" x14ac:dyDescent="0.3">
      <c r="A184" s="23">
        <v>1</v>
      </c>
      <c r="B184" s="24">
        <v>15</v>
      </c>
      <c r="C184" s="24">
        <v>12</v>
      </c>
      <c r="D184" s="24"/>
      <c r="E184" s="24">
        <v>351</v>
      </c>
      <c r="F184" s="24">
        <v>340</v>
      </c>
      <c r="G184" s="25">
        <v>325</v>
      </c>
      <c r="I184" s="23">
        <v>1</v>
      </c>
      <c r="J184" s="24">
        <v>10</v>
      </c>
      <c r="K184" s="24">
        <v>18</v>
      </c>
      <c r="L184" s="24"/>
      <c r="M184" s="24">
        <v>619</v>
      </c>
      <c r="N184" s="24">
        <v>461</v>
      </c>
      <c r="O184" s="25">
        <v>447</v>
      </c>
      <c r="Q184" s="23">
        <v>1</v>
      </c>
      <c r="R184" s="24">
        <v>8</v>
      </c>
      <c r="S184" s="24">
        <v>12</v>
      </c>
      <c r="T184" s="24"/>
      <c r="U184" s="24">
        <v>212</v>
      </c>
      <c r="V184" s="24">
        <v>272</v>
      </c>
      <c r="W184" s="25">
        <v>233</v>
      </c>
      <c r="Y184" s="23">
        <v>1</v>
      </c>
      <c r="Z184" s="24">
        <v>6</v>
      </c>
      <c r="AA184" s="24">
        <v>30</v>
      </c>
      <c r="AB184" s="24"/>
      <c r="AC184" s="24">
        <v>745</v>
      </c>
      <c r="AD184" s="24">
        <v>661</v>
      </c>
      <c r="AE184" s="25">
        <v>676</v>
      </c>
    </row>
    <row r="185" spans="1:31" x14ac:dyDescent="0.3">
      <c r="A185" s="20">
        <v>2</v>
      </c>
      <c r="B185" s="21">
        <v>1</v>
      </c>
      <c r="C185" s="21">
        <v>1</v>
      </c>
      <c r="D185" s="21"/>
      <c r="E185" s="21">
        <v>829</v>
      </c>
      <c r="F185" s="21">
        <v>902</v>
      </c>
      <c r="G185" s="22">
        <v>1078</v>
      </c>
      <c r="I185" s="20">
        <v>1</v>
      </c>
      <c r="J185" s="21">
        <v>11</v>
      </c>
      <c r="K185" s="21">
        <v>1</v>
      </c>
      <c r="L185" s="21"/>
      <c r="M185" s="21">
        <v>286</v>
      </c>
      <c r="N185" s="21">
        <v>243</v>
      </c>
      <c r="O185" s="22">
        <v>293</v>
      </c>
      <c r="Q185" s="20">
        <v>1</v>
      </c>
      <c r="R185" s="21">
        <v>8</v>
      </c>
      <c r="S185" s="21">
        <v>13</v>
      </c>
      <c r="T185" s="21"/>
      <c r="U185" s="21">
        <v>203</v>
      </c>
      <c r="V185" s="21">
        <v>220</v>
      </c>
      <c r="W185" s="22">
        <v>230</v>
      </c>
      <c r="Y185" s="20">
        <v>1</v>
      </c>
      <c r="Z185" s="21">
        <v>7</v>
      </c>
      <c r="AA185" s="21">
        <v>1</v>
      </c>
      <c r="AB185" s="21"/>
      <c r="AC185" s="21">
        <v>748</v>
      </c>
      <c r="AD185" s="21">
        <v>652</v>
      </c>
      <c r="AE185" s="22">
        <v>854</v>
      </c>
    </row>
    <row r="186" spans="1:31" x14ac:dyDescent="0.3">
      <c r="A186" s="23">
        <v>2</v>
      </c>
      <c r="B186" s="24">
        <v>1</v>
      </c>
      <c r="C186" s="24">
        <v>2</v>
      </c>
      <c r="D186" s="24"/>
      <c r="E186" s="24">
        <v>1007</v>
      </c>
      <c r="F186" s="24">
        <v>884</v>
      </c>
      <c r="G186" s="25">
        <v>1013</v>
      </c>
      <c r="I186" s="23">
        <v>1</v>
      </c>
      <c r="J186" s="24">
        <v>11</v>
      </c>
      <c r="K186" s="24">
        <v>2</v>
      </c>
      <c r="L186" s="24"/>
      <c r="M186" s="24">
        <v>285</v>
      </c>
      <c r="N186" s="24">
        <v>203</v>
      </c>
      <c r="O186" s="25">
        <v>256</v>
      </c>
      <c r="Q186" s="23">
        <v>1</v>
      </c>
      <c r="R186" s="24">
        <v>8</v>
      </c>
      <c r="S186" s="24">
        <v>14</v>
      </c>
      <c r="T186" s="24"/>
      <c r="U186" s="24">
        <v>269</v>
      </c>
      <c r="V186" s="24">
        <v>250</v>
      </c>
      <c r="W186" s="25">
        <v>226</v>
      </c>
      <c r="Y186" s="23">
        <v>1</v>
      </c>
      <c r="Z186" s="24">
        <v>7</v>
      </c>
      <c r="AA186" s="24">
        <v>2</v>
      </c>
      <c r="AB186" s="24"/>
      <c r="AC186" s="24">
        <v>883</v>
      </c>
      <c r="AD186" s="24">
        <v>882</v>
      </c>
      <c r="AE186" s="25">
        <v>661</v>
      </c>
    </row>
    <row r="187" spans="1:31" x14ac:dyDescent="0.3">
      <c r="A187" s="20">
        <v>2</v>
      </c>
      <c r="B187" s="21">
        <v>1</v>
      </c>
      <c r="C187" s="21">
        <v>3</v>
      </c>
      <c r="D187" s="21"/>
      <c r="E187" s="21">
        <v>961</v>
      </c>
      <c r="F187" s="21">
        <v>870</v>
      </c>
      <c r="G187" s="22">
        <v>1016</v>
      </c>
      <c r="I187" s="20">
        <v>1</v>
      </c>
      <c r="J187" s="21">
        <v>11</v>
      </c>
      <c r="K187" s="21">
        <v>3</v>
      </c>
      <c r="L187" s="21"/>
      <c r="M187" s="21">
        <v>287</v>
      </c>
      <c r="N187" s="21">
        <v>260</v>
      </c>
      <c r="O187" s="22">
        <v>292</v>
      </c>
      <c r="Q187" s="20">
        <v>1</v>
      </c>
      <c r="R187" s="21">
        <v>8</v>
      </c>
      <c r="S187" s="21">
        <v>15</v>
      </c>
      <c r="T187" s="21"/>
      <c r="U187" s="21">
        <v>244</v>
      </c>
      <c r="V187" s="21">
        <v>223</v>
      </c>
      <c r="W187" s="22">
        <v>278</v>
      </c>
      <c r="Y187" s="20">
        <v>1</v>
      </c>
      <c r="Z187" s="21">
        <v>7</v>
      </c>
      <c r="AA187" s="21">
        <v>3</v>
      </c>
      <c r="AB187" s="21"/>
      <c r="AC187" s="21">
        <v>786</v>
      </c>
      <c r="AD187" s="21">
        <v>821</v>
      </c>
      <c r="AE187" s="22">
        <v>823</v>
      </c>
    </row>
    <row r="188" spans="1:31" x14ac:dyDescent="0.3">
      <c r="A188" s="23">
        <v>2</v>
      </c>
      <c r="B188" s="24">
        <v>1</v>
      </c>
      <c r="C188" s="24">
        <v>4</v>
      </c>
      <c r="D188" s="24"/>
      <c r="E188" s="24">
        <v>1267</v>
      </c>
      <c r="F188" s="24">
        <v>1159</v>
      </c>
      <c r="G188" s="25">
        <v>908</v>
      </c>
      <c r="I188" s="23">
        <v>1</v>
      </c>
      <c r="J188" s="24">
        <v>11</v>
      </c>
      <c r="K188" s="24">
        <v>4</v>
      </c>
      <c r="L188" s="24"/>
      <c r="M188" s="24">
        <v>297</v>
      </c>
      <c r="N188" s="24">
        <v>266</v>
      </c>
      <c r="O188" s="25">
        <v>204</v>
      </c>
      <c r="Q188" s="23">
        <v>1</v>
      </c>
      <c r="R188" s="24">
        <v>8</v>
      </c>
      <c r="S188" s="24">
        <v>16</v>
      </c>
      <c r="T188" s="24"/>
      <c r="U188" s="24">
        <v>268</v>
      </c>
      <c r="V188" s="24">
        <v>292</v>
      </c>
      <c r="W188" s="25">
        <v>221</v>
      </c>
      <c r="Y188" s="23">
        <v>1</v>
      </c>
      <c r="Z188" s="24">
        <v>7</v>
      </c>
      <c r="AA188" s="24">
        <v>4</v>
      </c>
      <c r="AB188" s="24"/>
      <c r="AC188" s="24">
        <v>781</v>
      </c>
      <c r="AD188" s="24">
        <v>644</v>
      </c>
      <c r="AE188" s="25">
        <v>742</v>
      </c>
    </row>
    <row r="189" spans="1:31" x14ac:dyDescent="0.3">
      <c r="A189" s="20">
        <v>2</v>
      </c>
      <c r="B189" s="21">
        <v>1</v>
      </c>
      <c r="C189" s="21">
        <v>5</v>
      </c>
      <c r="D189" s="21"/>
      <c r="E189" s="21">
        <v>1172</v>
      </c>
      <c r="F189" s="21">
        <v>1046</v>
      </c>
      <c r="G189" s="22">
        <v>1137</v>
      </c>
      <c r="I189" s="20">
        <v>1</v>
      </c>
      <c r="J189" s="21">
        <v>11</v>
      </c>
      <c r="K189" s="21">
        <v>5</v>
      </c>
      <c r="L189" s="21"/>
      <c r="M189" s="21">
        <v>291</v>
      </c>
      <c r="N189" s="21">
        <v>238</v>
      </c>
      <c r="O189" s="22">
        <v>227</v>
      </c>
      <c r="Q189" s="20">
        <v>1</v>
      </c>
      <c r="R189" s="21">
        <v>8</v>
      </c>
      <c r="S189" s="21">
        <v>17</v>
      </c>
      <c r="T189" s="21"/>
      <c r="U189" s="21">
        <v>255</v>
      </c>
      <c r="V189" s="21">
        <v>211</v>
      </c>
      <c r="W189" s="22">
        <v>312</v>
      </c>
      <c r="Y189" s="20">
        <v>1</v>
      </c>
      <c r="Z189" s="21">
        <v>7</v>
      </c>
      <c r="AA189" s="21">
        <v>5</v>
      </c>
      <c r="AB189" s="21"/>
      <c r="AC189" s="21">
        <v>612</v>
      </c>
      <c r="AD189" s="21">
        <v>895</v>
      </c>
      <c r="AE189" s="22">
        <v>657</v>
      </c>
    </row>
    <row r="190" spans="1:31" x14ac:dyDescent="0.3">
      <c r="A190" s="23">
        <v>2</v>
      </c>
      <c r="B190" s="24">
        <v>1</v>
      </c>
      <c r="C190" s="24">
        <v>6</v>
      </c>
      <c r="D190" s="24"/>
      <c r="E190" s="24">
        <v>1019</v>
      </c>
      <c r="F190" s="24">
        <v>933</v>
      </c>
      <c r="G190" s="25">
        <v>1139</v>
      </c>
      <c r="I190" s="23">
        <v>1</v>
      </c>
      <c r="J190" s="24">
        <v>11</v>
      </c>
      <c r="K190" s="24">
        <v>6</v>
      </c>
      <c r="L190" s="24"/>
      <c r="M190" s="24">
        <v>296</v>
      </c>
      <c r="N190" s="24">
        <v>291</v>
      </c>
      <c r="O190" s="25">
        <v>227</v>
      </c>
      <c r="Q190" s="23">
        <v>1</v>
      </c>
      <c r="R190" s="24">
        <v>8</v>
      </c>
      <c r="S190" s="24">
        <v>18</v>
      </c>
      <c r="T190" s="24"/>
      <c r="U190" s="24">
        <v>232</v>
      </c>
      <c r="V190" s="24">
        <v>220</v>
      </c>
      <c r="W190" s="25">
        <v>285</v>
      </c>
      <c r="Y190" s="23">
        <v>1</v>
      </c>
      <c r="Z190" s="24">
        <v>7</v>
      </c>
      <c r="AA190" s="24">
        <v>6</v>
      </c>
      <c r="AB190" s="24"/>
      <c r="AC190" s="24">
        <v>816</v>
      </c>
      <c r="AD190" s="24">
        <v>771</v>
      </c>
      <c r="AE190" s="25">
        <v>677</v>
      </c>
    </row>
    <row r="191" spans="1:31" x14ac:dyDescent="0.3">
      <c r="A191" s="20">
        <v>2</v>
      </c>
      <c r="B191" s="21">
        <v>1</v>
      </c>
      <c r="C191" s="21">
        <v>7</v>
      </c>
      <c r="D191" s="21"/>
      <c r="E191" s="21">
        <v>1258</v>
      </c>
      <c r="F191" s="21">
        <v>912</v>
      </c>
      <c r="G191" s="22">
        <v>1119</v>
      </c>
      <c r="I191" s="20">
        <v>1</v>
      </c>
      <c r="J191" s="21">
        <v>11</v>
      </c>
      <c r="K191" s="21">
        <v>7</v>
      </c>
      <c r="L191" s="21"/>
      <c r="M191" s="21">
        <v>206</v>
      </c>
      <c r="N191" s="21">
        <v>212</v>
      </c>
      <c r="O191" s="22">
        <v>217</v>
      </c>
      <c r="Q191" s="20">
        <v>1</v>
      </c>
      <c r="R191" s="21">
        <v>8</v>
      </c>
      <c r="S191" s="21">
        <v>19</v>
      </c>
      <c r="T191" s="21"/>
      <c r="U191" s="21">
        <v>272</v>
      </c>
      <c r="V191" s="21">
        <v>226</v>
      </c>
      <c r="W191" s="22">
        <v>216</v>
      </c>
      <c r="Y191" s="20">
        <v>1</v>
      </c>
      <c r="Z191" s="21">
        <v>7</v>
      </c>
      <c r="AA191" s="21">
        <v>7</v>
      </c>
      <c r="AB191" s="21"/>
      <c r="AC191" s="21">
        <v>715</v>
      </c>
      <c r="AD191" s="21">
        <v>828</v>
      </c>
      <c r="AE191" s="22">
        <v>807</v>
      </c>
    </row>
    <row r="192" spans="1:31" x14ac:dyDescent="0.3">
      <c r="A192" s="23">
        <v>2</v>
      </c>
      <c r="B192" s="24">
        <v>1</v>
      </c>
      <c r="C192" s="24">
        <v>8</v>
      </c>
      <c r="D192" s="24"/>
      <c r="E192" s="24">
        <v>1236</v>
      </c>
      <c r="F192" s="24">
        <v>806</v>
      </c>
      <c r="G192" s="25">
        <v>911</v>
      </c>
      <c r="I192" s="23">
        <v>1</v>
      </c>
      <c r="J192" s="24">
        <v>11</v>
      </c>
      <c r="K192" s="24">
        <v>8</v>
      </c>
      <c r="L192" s="24"/>
      <c r="M192" s="24">
        <v>243</v>
      </c>
      <c r="N192" s="24">
        <v>212</v>
      </c>
      <c r="O192" s="25">
        <v>230</v>
      </c>
      <c r="Q192" s="23">
        <v>1</v>
      </c>
      <c r="R192" s="24">
        <v>8</v>
      </c>
      <c r="S192" s="24">
        <v>20</v>
      </c>
      <c r="T192" s="24"/>
      <c r="U192" s="24">
        <v>272</v>
      </c>
      <c r="V192" s="24">
        <v>307</v>
      </c>
      <c r="W192" s="25">
        <v>215</v>
      </c>
      <c r="Y192" s="23">
        <v>1</v>
      </c>
      <c r="Z192" s="24">
        <v>7</v>
      </c>
      <c r="AA192" s="24">
        <v>8</v>
      </c>
      <c r="AB192" s="24"/>
      <c r="AC192" s="24">
        <v>680</v>
      </c>
      <c r="AD192" s="24">
        <v>866</v>
      </c>
      <c r="AE192" s="25">
        <v>694</v>
      </c>
    </row>
    <row r="193" spans="1:31" x14ac:dyDescent="0.3">
      <c r="A193" s="20">
        <v>2</v>
      </c>
      <c r="B193" s="21">
        <v>1</v>
      </c>
      <c r="C193" s="21">
        <v>9</v>
      </c>
      <c r="D193" s="21"/>
      <c r="E193" s="21">
        <v>1272</v>
      </c>
      <c r="F193" s="21">
        <v>808</v>
      </c>
      <c r="G193" s="22">
        <v>1193</v>
      </c>
      <c r="I193" s="20">
        <v>1</v>
      </c>
      <c r="J193" s="21">
        <v>11</v>
      </c>
      <c r="K193" s="21">
        <v>9</v>
      </c>
      <c r="L193" s="21"/>
      <c r="M193" s="21">
        <v>293</v>
      </c>
      <c r="N193" s="21">
        <v>224</v>
      </c>
      <c r="O193" s="22">
        <v>286</v>
      </c>
      <c r="Q193" s="20">
        <v>1</v>
      </c>
      <c r="R193" s="21">
        <v>8</v>
      </c>
      <c r="S193" s="21">
        <v>21</v>
      </c>
      <c r="T193" s="21"/>
      <c r="U193" s="21">
        <v>314</v>
      </c>
      <c r="V193" s="21">
        <v>251</v>
      </c>
      <c r="W193" s="22">
        <v>305</v>
      </c>
      <c r="Y193" s="20">
        <v>1</v>
      </c>
      <c r="Z193" s="21">
        <v>7</v>
      </c>
      <c r="AA193" s="21">
        <v>9</v>
      </c>
      <c r="AB193" s="21"/>
      <c r="AC193" s="21">
        <v>790</v>
      </c>
      <c r="AD193" s="21">
        <v>609</v>
      </c>
      <c r="AE193" s="22">
        <v>783</v>
      </c>
    </row>
    <row r="194" spans="1:31" x14ac:dyDescent="0.3">
      <c r="A194" s="23">
        <v>2</v>
      </c>
      <c r="B194" s="24">
        <v>1</v>
      </c>
      <c r="C194" s="24">
        <v>10</v>
      </c>
      <c r="D194" s="24"/>
      <c r="E194" s="24">
        <v>1282</v>
      </c>
      <c r="F194" s="24">
        <v>871</v>
      </c>
      <c r="G194" s="25">
        <v>912</v>
      </c>
      <c r="I194" s="23">
        <v>1</v>
      </c>
      <c r="J194" s="24">
        <v>11</v>
      </c>
      <c r="K194" s="24">
        <v>10</v>
      </c>
      <c r="L194" s="24"/>
      <c r="M194" s="24">
        <v>207</v>
      </c>
      <c r="N194" s="24">
        <v>238</v>
      </c>
      <c r="O194" s="25">
        <v>235</v>
      </c>
      <c r="Q194" s="23">
        <v>1</v>
      </c>
      <c r="R194" s="24">
        <v>8</v>
      </c>
      <c r="S194" s="24">
        <v>22</v>
      </c>
      <c r="T194" s="24"/>
      <c r="U194" s="24">
        <v>265</v>
      </c>
      <c r="V194" s="24">
        <v>220</v>
      </c>
      <c r="W194" s="25">
        <v>215</v>
      </c>
      <c r="Y194" s="23">
        <v>1</v>
      </c>
      <c r="Z194" s="24">
        <v>7</v>
      </c>
      <c r="AA194" s="24">
        <v>10</v>
      </c>
      <c r="AB194" s="24"/>
      <c r="AC194" s="24">
        <v>725</v>
      </c>
      <c r="AD194" s="24">
        <v>765</v>
      </c>
      <c r="AE194" s="25">
        <v>875</v>
      </c>
    </row>
    <row r="195" spans="1:31" x14ac:dyDescent="0.3">
      <c r="A195" s="20">
        <v>2</v>
      </c>
      <c r="B195" s="21">
        <v>1</v>
      </c>
      <c r="C195" s="21">
        <v>11</v>
      </c>
      <c r="D195" s="21"/>
      <c r="E195" s="21">
        <v>800</v>
      </c>
      <c r="F195" s="21">
        <v>926</v>
      </c>
      <c r="G195" s="22">
        <v>1060</v>
      </c>
      <c r="I195" s="20">
        <v>1</v>
      </c>
      <c r="J195" s="21">
        <v>11</v>
      </c>
      <c r="K195" s="21">
        <v>11</v>
      </c>
      <c r="L195" s="21"/>
      <c r="M195" s="21">
        <v>284</v>
      </c>
      <c r="N195" s="21">
        <v>248</v>
      </c>
      <c r="O195" s="22">
        <v>247</v>
      </c>
      <c r="Q195" s="20">
        <v>1</v>
      </c>
      <c r="R195" s="21">
        <v>8</v>
      </c>
      <c r="S195" s="21">
        <v>23</v>
      </c>
      <c r="T195" s="21"/>
      <c r="U195" s="21">
        <v>289</v>
      </c>
      <c r="V195" s="21">
        <v>252</v>
      </c>
      <c r="W195" s="22">
        <v>260</v>
      </c>
      <c r="Y195" s="20">
        <v>1</v>
      </c>
      <c r="Z195" s="21">
        <v>7</v>
      </c>
      <c r="AA195" s="21">
        <v>11</v>
      </c>
      <c r="AB195" s="21"/>
      <c r="AC195" s="21">
        <v>862</v>
      </c>
      <c r="AD195" s="21">
        <v>715</v>
      </c>
      <c r="AE195" s="22">
        <v>687</v>
      </c>
    </row>
    <row r="196" spans="1:31" x14ac:dyDescent="0.3">
      <c r="A196" s="23">
        <v>2</v>
      </c>
      <c r="B196" s="24">
        <v>1</v>
      </c>
      <c r="C196" s="24">
        <v>12</v>
      </c>
      <c r="D196" s="24"/>
      <c r="E196" s="24">
        <v>1130</v>
      </c>
      <c r="F196" s="24">
        <v>1159</v>
      </c>
      <c r="G196" s="25">
        <v>1220</v>
      </c>
      <c r="I196" s="23">
        <v>1</v>
      </c>
      <c r="J196" s="24">
        <v>11</v>
      </c>
      <c r="K196" s="24">
        <v>12</v>
      </c>
      <c r="L196" s="24"/>
      <c r="M196" s="24">
        <v>214</v>
      </c>
      <c r="N196" s="24">
        <v>200</v>
      </c>
      <c r="O196" s="25">
        <v>270</v>
      </c>
      <c r="Q196" s="23">
        <v>1</v>
      </c>
      <c r="R196" s="24">
        <v>8</v>
      </c>
      <c r="S196" s="24">
        <v>24</v>
      </c>
      <c r="T196" s="24"/>
      <c r="U196" s="24">
        <v>272</v>
      </c>
      <c r="V196" s="24">
        <v>243</v>
      </c>
      <c r="W196" s="25">
        <v>284</v>
      </c>
      <c r="Y196" s="23">
        <v>1</v>
      </c>
      <c r="Z196" s="24">
        <v>7</v>
      </c>
      <c r="AA196" s="24">
        <v>12</v>
      </c>
      <c r="AB196" s="24"/>
      <c r="AC196" s="24">
        <v>813</v>
      </c>
      <c r="AD196" s="24">
        <v>875</v>
      </c>
      <c r="AE196" s="25">
        <v>611</v>
      </c>
    </row>
    <row r="197" spans="1:31" x14ac:dyDescent="0.3">
      <c r="A197" s="20">
        <v>2</v>
      </c>
      <c r="B197" s="21">
        <v>2</v>
      </c>
      <c r="C197" s="21">
        <v>1</v>
      </c>
      <c r="D197" s="21"/>
      <c r="E197" s="21">
        <v>810</v>
      </c>
      <c r="F197" s="21">
        <v>825</v>
      </c>
      <c r="G197" s="22">
        <v>726</v>
      </c>
      <c r="I197" s="20">
        <v>1</v>
      </c>
      <c r="J197" s="21">
        <v>11</v>
      </c>
      <c r="K197" s="21">
        <v>13</v>
      </c>
      <c r="L197" s="21"/>
      <c r="M197" s="21">
        <v>291</v>
      </c>
      <c r="N197" s="21">
        <v>206</v>
      </c>
      <c r="O197" s="22">
        <v>249</v>
      </c>
      <c r="Q197" s="20">
        <v>1</v>
      </c>
      <c r="R197" s="21">
        <v>9</v>
      </c>
      <c r="S197" s="21">
        <v>1</v>
      </c>
      <c r="T197" s="21"/>
      <c r="U197" s="21">
        <v>889</v>
      </c>
      <c r="V197" s="21">
        <v>849</v>
      </c>
      <c r="W197" s="22">
        <v>852</v>
      </c>
      <c r="Y197" s="20">
        <v>1</v>
      </c>
      <c r="Z197" s="21">
        <v>7</v>
      </c>
      <c r="AA197" s="21">
        <v>13</v>
      </c>
      <c r="AB197" s="21"/>
      <c r="AC197" s="21">
        <v>674</v>
      </c>
      <c r="AD197" s="21">
        <v>689</v>
      </c>
      <c r="AE197" s="22">
        <v>686</v>
      </c>
    </row>
    <row r="198" spans="1:31" x14ac:dyDescent="0.3">
      <c r="A198" s="23">
        <v>2</v>
      </c>
      <c r="B198" s="24">
        <v>2</v>
      </c>
      <c r="C198" s="24">
        <v>2</v>
      </c>
      <c r="D198" s="24"/>
      <c r="E198" s="24">
        <v>834</v>
      </c>
      <c r="F198" s="24">
        <v>889</v>
      </c>
      <c r="G198" s="25">
        <v>672</v>
      </c>
      <c r="I198" s="23">
        <v>1</v>
      </c>
      <c r="J198" s="24">
        <v>11</v>
      </c>
      <c r="K198" s="24">
        <v>14</v>
      </c>
      <c r="L198" s="24"/>
      <c r="M198" s="24">
        <v>254</v>
      </c>
      <c r="N198" s="24">
        <v>200</v>
      </c>
      <c r="O198" s="25">
        <v>208</v>
      </c>
      <c r="Q198" s="23">
        <v>1</v>
      </c>
      <c r="R198" s="24">
        <v>9</v>
      </c>
      <c r="S198" s="24">
        <v>2</v>
      </c>
      <c r="T198" s="24"/>
      <c r="U198" s="24">
        <v>906</v>
      </c>
      <c r="V198" s="24">
        <v>903</v>
      </c>
      <c r="W198" s="25">
        <v>729</v>
      </c>
      <c r="Y198" s="23">
        <v>1</v>
      </c>
      <c r="Z198" s="24">
        <v>7</v>
      </c>
      <c r="AA198" s="24">
        <v>14</v>
      </c>
      <c r="AB198" s="24"/>
      <c r="AC198" s="24">
        <v>740</v>
      </c>
      <c r="AD198" s="24">
        <v>805</v>
      </c>
      <c r="AE198" s="25">
        <v>757</v>
      </c>
    </row>
    <row r="199" spans="1:31" x14ac:dyDescent="0.3">
      <c r="A199" s="20">
        <v>2</v>
      </c>
      <c r="B199" s="21">
        <v>2</v>
      </c>
      <c r="C199" s="21">
        <v>3</v>
      </c>
      <c r="D199" s="21"/>
      <c r="E199" s="21">
        <v>852</v>
      </c>
      <c r="F199" s="21">
        <v>676</v>
      </c>
      <c r="G199" s="22">
        <v>898</v>
      </c>
      <c r="I199" s="20">
        <v>1</v>
      </c>
      <c r="J199" s="21">
        <v>11</v>
      </c>
      <c r="K199" s="21">
        <v>15</v>
      </c>
      <c r="L199" s="21"/>
      <c r="M199" s="21">
        <v>231</v>
      </c>
      <c r="N199" s="21">
        <v>292</v>
      </c>
      <c r="O199" s="22">
        <v>229</v>
      </c>
      <c r="Q199" s="20">
        <v>1</v>
      </c>
      <c r="R199" s="21">
        <v>9</v>
      </c>
      <c r="S199" s="21">
        <v>3</v>
      </c>
      <c r="T199" s="21"/>
      <c r="U199" s="21">
        <v>854</v>
      </c>
      <c r="V199" s="21">
        <v>734</v>
      </c>
      <c r="W199" s="22">
        <v>864</v>
      </c>
      <c r="Y199" s="20">
        <v>1</v>
      </c>
      <c r="Z199" s="21">
        <v>7</v>
      </c>
      <c r="AA199" s="21">
        <v>15</v>
      </c>
      <c r="AB199" s="21"/>
      <c r="AC199" s="21">
        <v>797</v>
      </c>
      <c r="AD199" s="21">
        <v>751</v>
      </c>
      <c r="AE199" s="22">
        <v>643</v>
      </c>
    </row>
    <row r="200" spans="1:31" x14ac:dyDescent="0.3">
      <c r="A200" s="23">
        <v>2</v>
      </c>
      <c r="B200" s="24">
        <v>2</v>
      </c>
      <c r="C200" s="24">
        <v>4</v>
      </c>
      <c r="D200" s="24"/>
      <c r="E200" s="24">
        <v>815</v>
      </c>
      <c r="F200" s="24">
        <v>826</v>
      </c>
      <c r="G200" s="25">
        <v>639</v>
      </c>
      <c r="I200" s="23">
        <v>1</v>
      </c>
      <c r="J200" s="24">
        <v>11</v>
      </c>
      <c r="K200" s="24">
        <v>16</v>
      </c>
      <c r="L200" s="24"/>
      <c r="M200" s="24">
        <v>282</v>
      </c>
      <c r="N200" s="24">
        <v>291</v>
      </c>
      <c r="O200" s="25">
        <v>250</v>
      </c>
      <c r="Q200" s="23">
        <v>1</v>
      </c>
      <c r="R200" s="24">
        <v>9</v>
      </c>
      <c r="S200" s="24">
        <v>4</v>
      </c>
      <c r="T200" s="24"/>
      <c r="U200" s="24">
        <v>723</v>
      </c>
      <c r="V200" s="24">
        <v>822</v>
      </c>
      <c r="W200" s="25">
        <v>774</v>
      </c>
      <c r="Y200" s="23">
        <v>1</v>
      </c>
      <c r="Z200" s="24">
        <v>7</v>
      </c>
      <c r="AA200" s="24">
        <v>16</v>
      </c>
      <c r="AB200" s="24"/>
      <c r="AC200" s="24">
        <v>807</v>
      </c>
      <c r="AD200" s="24">
        <v>634</v>
      </c>
      <c r="AE200" s="25">
        <v>633</v>
      </c>
    </row>
    <row r="201" spans="1:31" x14ac:dyDescent="0.3">
      <c r="A201" s="20">
        <v>2</v>
      </c>
      <c r="B201" s="21">
        <v>2</v>
      </c>
      <c r="C201" s="21">
        <v>5</v>
      </c>
      <c r="D201" s="21"/>
      <c r="E201" s="21">
        <v>882</v>
      </c>
      <c r="F201" s="21">
        <v>650</v>
      </c>
      <c r="G201" s="22">
        <v>552</v>
      </c>
      <c r="I201" s="20">
        <v>1</v>
      </c>
      <c r="J201" s="21">
        <v>11</v>
      </c>
      <c r="K201" s="21">
        <v>17</v>
      </c>
      <c r="L201" s="21"/>
      <c r="M201" s="21">
        <v>211</v>
      </c>
      <c r="N201" s="21">
        <v>240</v>
      </c>
      <c r="O201" s="22">
        <v>213</v>
      </c>
      <c r="Q201" s="20">
        <v>1</v>
      </c>
      <c r="R201" s="21">
        <v>9</v>
      </c>
      <c r="S201" s="21">
        <v>5</v>
      </c>
      <c r="T201" s="21"/>
      <c r="U201" s="21">
        <v>886</v>
      </c>
      <c r="V201" s="21">
        <v>774</v>
      </c>
      <c r="W201" s="22">
        <v>885</v>
      </c>
      <c r="Y201" s="20">
        <v>1</v>
      </c>
      <c r="Z201" s="21">
        <v>7</v>
      </c>
      <c r="AA201" s="21">
        <v>17</v>
      </c>
      <c r="AB201" s="21"/>
      <c r="AC201" s="21">
        <v>707</v>
      </c>
      <c r="AD201" s="21">
        <v>815</v>
      </c>
      <c r="AE201" s="22">
        <v>814</v>
      </c>
    </row>
    <row r="202" spans="1:31" x14ac:dyDescent="0.3">
      <c r="A202" s="23">
        <v>2</v>
      </c>
      <c r="B202" s="24">
        <v>2</v>
      </c>
      <c r="C202" s="24">
        <v>6</v>
      </c>
      <c r="D202" s="24"/>
      <c r="E202" s="24">
        <v>878</v>
      </c>
      <c r="F202" s="24">
        <v>826</v>
      </c>
      <c r="G202" s="25">
        <v>518</v>
      </c>
      <c r="I202" s="23">
        <v>1</v>
      </c>
      <c r="J202" s="24">
        <v>11</v>
      </c>
      <c r="K202" s="24">
        <v>18</v>
      </c>
      <c r="L202" s="24"/>
      <c r="M202" s="24">
        <v>201</v>
      </c>
      <c r="N202" s="24">
        <v>201</v>
      </c>
      <c r="O202" s="25">
        <v>287</v>
      </c>
      <c r="Q202" s="23">
        <v>1</v>
      </c>
      <c r="R202" s="24">
        <v>9</v>
      </c>
      <c r="S202" s="24">
        <v>6</v>
      </c>
      <c r="T202" s="24"/>
      <c r="U202" s="24">
        <v>863</v>
      </c>
      <c r="V202" s="24">
        <v>933</v>
      </c>
      <c r="W202" s="25">
        <v>856</v>
      </c>
      <c r="Y202" s="23">
        <v>1</v>
      </c>
      <c r="Z202" s="24">
        <v>7</v>
      </c>
      <c r="AA202" s="24">
        <v>18</v>
      </c>
      <c r="AB202" s="24"/>
      <c r="AC202" s="24">
        <v>795</v>
      </c>
      <c r="AD202" s="24">
        <v>638</v>
      </c>
      <c r="AE202" s="25">
        <v>853</v>
      </c>
    </row>
    <row r="203" spans="1:31" x14ac:dyDescent="0.3">
      <c r="A203" s="20">
        <v>2</v>
      </c>
      <c r="B203" s="21">
        <v>2</v>
      </c>
      <c r="C203" s="21">
        <v>7</v>
      </c>
      <c r="D203" s="21"/>
      <c r="E203" s="21">
        <v>607</v>
      </c>
      <c r="F203" s="21">
        <v>837</v>
      </c>
      <c r="G203" s="22">
        <v>602</v>
      </c>
      <c r="I203" s="20">
        <v>1</v>
      </c>
      <c r="J203" s="21">
        <v>12</v>
      </c>
      <c r="K203" s="21">
        <v>1</v>
      </c>
      <c r="L203" s="21"/>
      <c r="M203" s="21">
        <v>751</v>
      </c>
      <c r="N203" s="21">
        <v>862</v>
      </c>
      <c r="O203" s="22">
        <v>717</v>
      </c>
      <c r="Q203" s="20">
        <v>1</v>
      </c>
      <c r="R203" s="21">
        <v>9</v>
      </c>
      <c r="S203" s="21">
        <v>7</v>
      </c>
      <c r="T203" s="21"/>
      <c r="U203" s="21">
        <v>772</v>
      </c>
      <c r="V203" s="21">
        <v>747</v>
      </c>
      <c r="W203" s="22">
        <v>833</v>
      </c>
      <c r="Y203" s="20">
        <v>1</v>
      </c>
      <c r="Z203" s="21">
        <v>7</v>
      </c>
      <c r="AA203" s="21">
        <v>19</v>
      </c>
      <c r="AB203" s="21"/>
      <c r="AC203" s="21">
        <v>856</v>
      </c>
      <c r="AD203" s="21">
        <v>713</v>
      </c>
      <c r="AE203" s="22">
        <v>784</v>
      </c>
    </row>
    <row r="204" spans="1:31" x14ac:dyDescent="0.3">
      <c r="A204" s="23">
        <v>2</v>
      </c>
      <c r="B204" s="24">
        <v>2</v>
      </c>
      <c r="C204" s="24">
        <v>8</v>
      </c>
      <c r="D204" s="24"/>
      <c r="E204" s="24">
        <v>548</v>
      </c>
      <c r="F204" s="24">
        <v>699</v>
      </c>
      <c r="G204" s="25">
        <v>664</v>
      </c>
      <c r="I204" s="23">
        <v>1</v>
      </c>
      <c r="J204" s="24">
        <v>12</v>
      </c>
      <c r="K204" s="24">
        <v>2</v>
      </c>
      <c r="L204" s="24"/>
      <c r="M204" s="24">
        <v>894</v>
      </c>
      <c r="N204" s="24">
        <v>797</v>
      </c>
      <c r="O204" s="25">
        <v>821</v>
      </c>
      <c r="Q204" s="23">
        <v>1</v>
      </c>
      <c r="R204" s="24">
        <v>9</v>
      </c>
      <c r="S204" s="24">
        <v>8</v>
      </c>
      <c r="T204" s="24"/>
      <c r="U204" s="24">
        <v>864</v>
      </c>
      <c r="V204" s="24">
        <v>720</v>
      </c>
      <c r="W204" s="25">
        <v>903</v>
      </c>
      <c r="Y204" s="23">
        <v>1</v>
      </c>
      <c r="Z204" s="24">
        <v>7</v>
      </c>
      <c r="AA204" s="24">
        <v>20</v>
      </c>
      <c r="AB204" s="24"/>
      <c r="AC204" s="24">
        <v>856</v>
      </c>
      <c r="AD204" s="24">
        <v>841</v>
      </c>
      <c r="AE204" s="25">
        <v>671</v>
      </c>
    </row>
    <row r="205" spans="1:31" x14ac:dyDescent="0.3">
      <c r="A205" s="20">
        <v>2</v>
      </c>
      <c r="B205" s="21">
        <v>2</v>
      </c>
      <c r="C205" s="21">
        <v>9</v>
      </c>
      <c r="D205" s="21"/>
      <c r="E205" s="21">
        <v>637</v>
      </c>
      <c r="F205" s="21">
        <v>553</v>
      </c>
      <c r="G205" s="22">
        <v>742</v>
      </c>
      <c r="I205" s="20">
        <v>1</v>
      </c>
      <c r="J205" s="21">
        <v>12</v>
      </c>
      <c r="K205" s="21">
        <v>3</v>
      </c>
      <c r="L205" s="21"/>
      <c r="M205" s="21">
        <v>843</v>
      </c>
      <c r="N205" s="21">
        <v>895</v>
      </c>
      <c r="O205" s="22">
        <v>824</v>
      </c>
      <c r="Q205" s="20">
        <v>1</v>
      </c>
      <c r="R205" s="21">
        <v>9</v>
      </c>
      <c r="S205" s="21">
        <v>9</v>
      </c>
      <c r="T205" s="21"/>
      <c r="U205" s="21">
        <v>725</v>
      </c>
      <c r="V205" s="21">
        <v>792</v>
      </c>
      <c r="W205" s="22">
        <v>761</v>
      </c>
      <c r="Y205" s="20">
        <v>1</v>
      </c>
      <c r="Z205" s="21">
        <v>7</v>
      </c>
      <c r="AA205" s="21">
        <v>21</v>
      </c>
      <c r="AB205" s="21"/>
      <c r="AC205" s="21">
        <v>823</v>
      </c>
      <c r="AD205" s="21">
        <v>664</v>
      </c>
      <c r="AE205" s="22">
        <v>624</v>
      </c>
    </row>
    <row r="206" spans="1:31" x14ac:dyDescent="0.3">
      <c r="A206" s="23">
        <v>2</v>
      </c>
      <c r="B206" s="24">
        <v>2</v>
      </c>
      <c r="C206" s="24">
        <v>10</v>
      </c>
      <c r="D206" s="24"/>
      <c r="E206" s="24">
        <v>510</v>
      </c>
      <c r="F206" s="24">
        <v>635</v>
      </c>
      <c r="G206" s="25">
        <v>681</v>
      </c>
      <c r="I206" s="23">
        <v>1</v>
      </c>
      <c r="J206" s="24">
        <v>12</v>
      </c>
      <c r="K206" s="24">
        <v>4</v>
      </c>
      <c r="L206" s="24"/>
      <c r="M206" s="24">
        <v>869</v>
      </c>
      <c r="N206" s="24">
        <v>816</v>
      </c>
      <c r="O206" s="25">
        <v>851</v>
      </c>
      <c r="Q206" s="23">
        <v>1</v>
      </c>
      <c r="R206" s="24">
        <v>9</v>
      </c>
      <c r="S206" s="24">
        <v>10</v>
      </c>
      <c r="T206" s="24"/>
      <c r="U206" s="24">
        <v>771</v>
      </c>
      <c r="V206" s="24">
        <v>729</v>
      </c>
      <c r="W206" s="25">
        <v>900</v>
      </c>
      <c r="Y206" s="23">
        <v>1</v>
      </c>
      <c r="Z206" s="24">
        <v>7</v>
      </c>
      <c r="AA206" s="24">
        <v>22</v>
      </c>
      <c r="AB206" s="24"/>
      <c r="AC206" s="24">
        <v>876</v>
      </c>
      <c r="AD206" s="24">
        <v>768</v>
      </c>
      <c r="AE206" s="25">
        <v>748</v>
      </c>
    </row>
    <row r="207" spans="1:31" x14ac:dyDescent="0.3">
      <c r="A207" s="20">
        <v>2</v>
      </c>
      <c r="B207" s="21">
        <v>2</v>
      </c>
      <c r="C207" s="21">
        <v>11</v>
      </c>
      <c r="D207" s="21"/>
      <c r="E207" s="21">
        <v>566</v>
      </c>
      <c r="F207" s="21">
        <v>700</v>
      </c>
      <c r="G207" s="22">
        <v>718</v>
      </c>
      <c r="I207" s="20">
        <v>1</v>
      </c>
      <c r="J207" s="21">
        <v>12</v>
      </c>
      <c r="K207" s="21">
        <v>5</v>
      </c>
      <c r="L207" s="21"/>
      <c r="M207" s="21">
        <v>829</v>
      </c>
      <c r="N207" s="21">
        <v>878</v>
      </c>
      <c r="O207" s="22">
        <v>782</v>
      </c>
      <c r="Q207" s="20">
        <v>1</v>
      </c>
      <c r="R207" s="21">
        <v>9</v>
      </c>
      <c r="S207" s="21">
        <v>11</v>
      </c>
      <c r="T207" s="21"/>
      <c r="U207" s="21">
        <v>915</v>
      </c>
      <c r="V207" s="21">
        <v>740</v>
      </c>
      <c r="W207" s="22">
        <v>731</v>
      </c>
      <c r="Y207" s="20">
        <v>1</v>
      </c>
      <c r="Z207" s="21">
        <v>7</v>
      </c>
      <c r="AA207" s="21">
        <v>23</v>
      </c>
      <c r="AB207" s="21"/>
      <c r="AC207" s="21">
        <v>755</v>
      </c>
      <c r="AD207" s="21">
        <v>896</v>
      </c>
      <c r="AE207" s="22">
        <v>712</v>
      </c>
    </row>
    <row r="208" spans="1:31" x14ac:dyDescent="0.3">
      <c r="A208" s="23">
        <v>2</v>
      </c>
      <c r="B208" s="24">
        <v>2</v>
      </c>
      <c r="C208" s="24">
        <v>12</v>
      </c>
      <c r="D208" s="24"/>
      <c r="E208" s="24">
        <v>596</v>
      </c>
      <c r="F208" s="24">
        <v>785</v>
      </c>
      <c r="G208" s="25">
        <v>645</v>
      </c>
      <c r="I208" s="23">
        <v>1</v>
      </c>
      <c r="J208" s="24">
        <v>12</v>
      </c>
      <c r="K208" s="24">
        <v>6</v>
      </c>
      <c r="L208" s="24"/>
      <c r="M208" s="24">
        <v>714</v>
      </c>
      <c r="N208" s="24">
        <v>723</v>
      </c>
      <c r="O208" s="25">
        <v>872</v>
      </c>
      <c r="Q208" s="23">
        <v>1</v>
      </c>
      <c r="R208" s="24">
        <v>9</v>
      </c>
      <c r="S208" s="24">
        <v>12</v>
      </c>
      <c r="T208" s="24"/>
      <c r="U208" s="24">
        <v>726</v>
      </c>
      <c r="V208" s="24">
        <v>865</v>
      </c>
      <c r="W208" s="25">
        <v>733</v>
      </c>
      <c r="Y208" s="23">
        <v>1</v>
      </c>
      <c r="Z208" s="24">
        <v>7</v>
      </c>
      <c r="AA208" s="24">
        <v>24</v>
      </c>
      <c r="AB208" s="24"/>
      <c r="AC208" s="24">
        <v>888</v>
      </c>
      <c r="AD208" s="24">
        <v>710</v>
      </c>
      <c r="AE208" s="25">
        <v>728</v>
      </c>
    </row>
    <row r="209" spans="1:31" x14ac:dyDescent="0.3">
      <c r="A209" s="20">
        <v>2</v>
      </c>
      <c r="B209" s="21">
        <v>3</v>
      </c>
      <c r="C209" s="21">
        <v>1</v>
      </c>
      <c r="D209" s="21"/>
      <c r="E209" s="21">
        <v>504</v>
      </c>
      <c r="F209" s="21">
        <v>478</v>
      </c>
      <c r="G209" s="22">
        <v>536</v>
      </c>
      <c r="I209" s="20">
        <v>1</v>
      </c>
      <c r="J209" s="21">
        <v>12</v>
      </c>
      <c r="K209" s="21">
        <v>7</v>
      </c>
      <c r="L209" s="21"/>
      <c r="M209" s="21">
        <v>859</v>
      </c>
      <c r="N209" s="21">
        <v>841</v>
      </c>
      <c r="O209" s="22">
        <v>801</v>
      </c>
      <c r="Q209" s="20">
        <v>1</v>
      </c>
      <c r="R209" s="21">
        <v>9</v>
      </c>
      <c r="S209" s="21">
        <v>13</v>
      </c>
      <c r="T209" s="21"/>
      <c r="U209" s="21">
        <v>839</v>
      </c>
      <c r="V209" s="21">
        <v>702</v>
      </c>
      <c r="W209" s="22">
        <v>855</v>
      </c>
      <c r="Y209" s="20">
        <v>1</v>
      </c>
      <c r="Z209" s="21">
        <v>7</v>
      </c>
      <c r="AA209" s="21">
        <v>25</v>
      </c>
      <c r="AB209" s="21"/>
      <c r="AC209" s="21">
        <v>662</v>
      </c>
      <c r="AD209" s="21">
        <v>859</v>
      </c>
      <c r="AE209" s="22">
        <v>603</v>
      </c>
    </row>
    <row r="210" spans="1:31" x14ac:dyDescent="0.3">
      <c r="A210" s="23">
        <v>2</v>
      </c>
      <c r="B210" s="24">
        <v>3</v>
      </c>
      <c r="C210" s="24">
        <v>2</v>
      </c>
      <c r="D210" s="24"/>
      <c r="E210" s="24">
        <v>504</v>
      </c>
      <c r="F210" s="24">
        <v>413</v>
      </c>
      <c r="G210" s="25">
        <v>535</v>
      </c>
      <c r="I210" s="23">
        <v>1</v>
      </c>
      <c r="J210" s="24">
        <v>12</v>
      </c>
      <c r="K210" s="24">
        <v>8</v>
      </c>
      <c r="L210" s="24"/>
      <c r="M210" s="24">
        <v>873</v>
      </c>
      <c r="N210" s="24">
        <v>787</v>
      </c>
      <c r="O210" s="25">
        <v>721</v>
      </c>
      <c r="Q210" s="23">
        <v>1</v>
      </c>
      <c r="R210" s="24">
        <v>9</v>
      </c>
      <c r="S210" s="24">
        <v>14</v>
      </c>
      <c r="T210" s="24"/>
      <c r="U210" s="24">
        <v>709</v>
      </c>
      <c r="V210" s="24">
        <v>866</v>
      </c>
      <c r="W210" s="25">
        <v>719</v>
      </c>
      <c r="Y210" s="23">
        <v>1</v>
      </c>
      <c r="Z210" s="24">
        <v>7</v>
      </c>
      <c r="AA210" s="24">
        <v>26</v>
      </c>
      <c r="AB210" s="24"/>
      <c r="AC210" s="24">
        <v>860</v>
      </c>
      <c r="AD210" s="24">
        <v>846</v>
      </c>
      <c r="AE210" s="25">
        <v>873</v>
      </c>
    </row>
    <row r="211" spans="1:31" x14ac:dyDescent="0.3">
      <c r="A211" s="20">
        <v>2</v>
      </c>
      <c r="B211" s="21">
        <v>3</v>
      </c>
      <c r="C211" s="21">
        <v>3</v>
      </c>
      <c r="D211" s="21"/>
      <c r="E211" s="21">
        <v>457</v>
      </c>
      <c r="F211" s="21">
        <v>580</v>
      </c>
      <c r="G211" s="22">
        <v>417</v>
      </c>
      <c r="I211" s="20">
        <v>1</v>
      </c>
      <c r="J211" s="21">
        <v>12</v>
      </c>
      <c r="K211" s="21">
        <v>9</v>
      </c>
      <c r="L211" s="21"/>
      <c r="M211" s="21">
        <v>748</v>
      </c>
      <c r="N211" s="21">
        <v>783</v>
      </c>
      <c r="O211" s="22">
        <v>776</v>
      </c>
      <c r="Q211" s="20">
        <v>1</v>
      </c>
      <c r="R211" s="21">
        <v>9</v>
      </c>
      <c r="S211" s="21">
        <v>15</v>
      </c>
      <c r="T211" s="21"/>
      <c r="U211" s="21">
        <v>949</v>
      </c>
      <c r="V211" s="21">
        <v>731</v>
      </c>
      <c r="W211" s="22">
        <v>939</v>
      </c>
      <c r="Y211" s="20">
        <v>1</v>
      </c>
      <c r="Z211" s="21">
        <v>7</v>
      </c>
      <c r="AA211" s="21">
        <v>27</v>
      </c>
      <c r="AB211" s="21"/>
      <c r="AC211" s="21">
        <v>652</v>
      </c>
      <c r="AD211" s="21">
        <v>630</v>
      </c>
      <c r="AE211" s="22">
        <v>700</v>
      </c>
    </row>
    <row r="212" spans="1:31" x14ac:dyDescent="0.3">
      <c r="A212" s="23">
        <v>2</v>
      </c>
      <c r="B212" s="24">
        <v>3</v>
      </c>
      <c r="C212" s="24">
        <v>4</v>
      </c>
      <c r="D212" s="24"/>
      <c r="E212" s="24">
        <v>594</v>
      </c>
      <c r="F212" s="24">
        <v>521</v>
      </c>
      <c r="G212" s="25">
        <v>512</v>
      </c>
      <c r="I212" s="23">
        <v>1</v>
      </c>
      <c r="J212" s="24">
        <v>12</v>
      </c>
      <c r="K212" s="24">
        <v>10</v>
      </c>
      <c r="L212" s="24"/>
      <c r="M212" s="24">
        <v>898</v>
      </c>
      <c r="N212" s="24">
        <v>829</v>
      </c>
      <c r="O212" s="25">
        <v>867</v>
      </c>
      <c r="Q212" s="23">
        <v>1</v>
      </c>
      <c r="R212" s="24">
        <v>9</v>
      </c>
      <c r="S212" s="24">
        <v>16</v>
      </c>
      <c r="T212" s="24"/>
      <c r="U212" s="24">
        <v>796</v>
      </c>
      <c r="V212" s="24">
        <v>848</v>
      </c>
      <c r="W212" s="25">
        <v>929</v>
      </c>
      <c r="Y212" s="23">
        <v>1</v>
      </c>
      <c r="Z212" s="24">
        <v>7</v>
      </c>
      <c r="AA212" s="24">
        <v>28</v>
      </c>
      <c r="AB212" s="24"/>
      <c r="AC212" s="24">
        <v>694</v>
      </c>
      <c r="AD212" s="24">
        <v>607</v>
      </c>
      <c r="AE212" s="25">
        <v>716</v>
      </c>
    </row>
    <row r="213" spans="1:31" x14ac:dyDescent="0.3">
      <c r="A213" s="20">
        <v>2</v>
      </c>
      <c r="B213" s="21">
        <v>3</v>
      </c>
      <c r="C213" s="21">
        <v>5</v>
      </c>
      <c r="D213" s="21"/>
      <c r="E213" s="21">
        <v>502</v>
      </c>
      <c r="F213" s="21">
        <v>536</v>
      </c>
      <c r="G213" s="22">
        <v>554</v>
      </c>
      <c r="I213" s="20">
        <v>1</v>
      </c>
      <c r="J213" s="21">
        <v>12</v>
      </c>
      <c r="K213" s="21">
        <v>11</v>
      </c>
      <c r="L213" s="21"/>
      <c r="M213" s="21">
        <v>755</v>
      </c>
      <c r="N213" s="21">
        <v>823</v>
      </c>
      <c r="O213" s="22">
        <v>877</v>
      </c>
      <c r="Q213" s="20">
        <v>1</v>
      </c>
      <c r="R213" s="21">
        <v>9</v>
      </c>
      <c r="S213" s="21">
        <v>17</v>
      </c>
      <c r="T213" s="21"/>
      <c r="U213" s="21">
        <v>784</v>
      </c>
      <c r="V213" s="21">
        <v>894</v>
      </c>
      <c r="W213" s="22">
        <v>772</v>
      </c>
      <c r="Y213" s="20">
        <v>1</v>
      </c>
      <c r="Z213" s="21">
        <v>7</v>
      </c>
      <c r="AA213" s="21">
        <v>29</v>
      </c>
      <c r="AB213" s="21"/>
      <c r="AC213" s="21">
        <v>727</v>
      </c>
      <c r="AD213" s="21">
        <v>770</v>
      </c>
      <c r="AE213" s="22">
        <v>716</v>
      </c>
    </row>
    <row r="214" spans="1:31" x14ac:dyDescent="0.3">
      <c r="A214" s="23">
        <v>2</v>
      </c>
      <c r="B214" s="24">
        <v>3</v>
      </c>
      <c r="C214" s="24">
        <v>6</v>
      </c>
      <c r="D214" s="24"/>
      <c r="E214" s="24">
        <v>475</v>
      </c>
      <c r="F214" s="24">
        <v>493</v>
      </c>
      <c r="G214" s="25">
        <v>501</v>
      </c>
      <c r="I214" s="23">
        <v>1</v>
      </c>
      <c r="J214" s="24">
        <v>12</v>
      </c>
      <c r="K214" s="24">
        <v>12</v>
      </c>
      <c r="L214" s="24"/>
      <c r="M214" s="24">
        <v>706</v>
      </c>
      <c r="N214" s="24">
        <v>766</v>
      </c>
      <c r="O214" s="25">
        <v>782</v>
      </c>
      <c r="Q214" s="23">
        <v>1</v>
      </c>
      <c r="R214" s="24">
        <v>9</v>
      </c>
      <c r="S214" s="24">
        <v>18</v>
      </c>
      <c r="T214" s="24"/>
      <c r="U214" s="24">
        <v>714</v>
      </c>
      <c r="V214" s="24">
        <v>709</v>
      </c>
      <c r="W214" s="25">
        <v>871</v>
      </c>
      <c r="Y214" s="23">
        <v>1</v>
      </c>
      <c r="Z214" s="24">
        <v>7</v>
      </c>
      <c r="AA214" s="24">
        <v>30</v>
      </c>
      <c r="AB214" s="24"/>
      <c r="AC214" s="24">
        <v>774</v>
      </c>
      <c r="AD214" s="24">
        <v>657</v>
      </c>
      <c r="AE214" s="25">
        <v>671</v>
      </c>
    </row>
    <row r="215" spans="1:31" x14ac:dyDescent="0.3">
      <c r="A215" s="20">
        <v>2</v>
      </c>
      <c r="B215" s="21">
        <v>3</v>
      </c>
      <c r="C215" s="21">
        <v>7</v>
      </c>
      <c r="D215" s="21"/>
      <c r="E215" s="21">
        <v>419</v>
      </c>
      <c r="F215" s="21">
        <v>540</v>
      </c>
      <c r="G215" s="22">
        <v>515</v>
      </c>
      <c r="I215" s="20">
        <v>1</v>
      </c>
      <c r="J215" s="21">
        <v>12</v>
      </c>
      <c r="K215" s="21">
        <v>13</v>
      </c>
      <c r="L215" s="21"/>
      <c r="M215" s="21">
        <v>780</v>
      </c>
      <c r="N215" s="21">
        <v>864</v>
      </c>
      <c r="O215" s="22">
        <v>724</v>
      </c>
      <c r="Q215" s="20">
        <v>1</v>
      </c>
      <c r="R215" s="21">
        <v>9</v>
      </c>
      <c r="S215" s="21">
        <v>19</v>
      </c>
      <c r="T215" s="21"/>
      <c r="U215" s="21">
        <v>949</v>
      </c>
      <c r="V215" s="21">
        <v>744</v>
      </c>
      <c r="W215" s="22">
        <v>835</v>
      </c>
      <c r="Y215" s="20">
        <v>1</v>
      </c>
      <c r="Z215" s="21">
        <v>8</v>
      </c>
      <c r="AA215" s="21">
        <v>1</v>
      </c>
      <c r="AB215" s="21"/>
      <c r="AC215" s="21">
        <v>291</v>
      </c>
      <c r="AD215" s="21">
        <v>247</v>
      </c>
      <c r="AE215" s="22">
        <v>218</v>
      </c>
    </row>
    <row r="216" spans="1:31" x14ac:dyDescent="0.3">
      <c r="A216" s="23">
        <v>2</v>
      </c>
      <c r="B216" s="24">
        <v>3</v>
      </c>
      <c r="C216" s="24">
        <v>8</v>
      </c>
      <c r="D216" s="24"/>
      <c r="E216" s="24">
        <v>456</v>
      </c>
      <c r="F216" s="24">
        <v>432</v>
      </c>
      <c r="G216" s="25">
        <v>562</v>
      </c>
      <c r="I216" s="23">
        <v>1</v>
      </c>
      <c r="J216" s="24">
        <v>12</v>
      </c>
      <c r="K216" s="24">
        <v>14</v>
      </c>
      <c r="L216" s="24"/>
      <c r="M216" s="24">
        <v>749</v>
      </c>
      <c r="N216" s="24">
        <v>875</v>
      </c>
      <c r="O216" s="25">
        <v>751</v>
      </c>
      <c r="Q216" s="23">
        <v>1</v>
      </c>
      <c r="R216" s="24">
        <v>9</v>
      </c>
      <c r="S216" s="24">
        <v>20</v>
      </c>
      <c r="T216" s="24"/>
      <c r="U216" s="24">
        <v>754</v>
      </c>
      <c r="V216" s="24">
        <v>944</v>
      </c>
      <c r="W216" s="25">
        <v>842</v>
      </c>
      <c r="Y216" s="23">
        <v>1</v>
      </c>
      <c r="Z216" s="24">
        <v>8</v>
      </c>
      <c r="AA216" s="24">
        <v>2</v>
      </c>
      <c r="AB216" s="24"/>
      <c r="AC216" s="24">
        <v>296</v>
      </c>
      <c r="AD216" s="24">
        <v>299</v>
      </c>
      <c r="AE216" s="25">
        <v>204</v>
      </c>
    </row>
    <row r="217" spans="1:31" x14ac:dyDescent="0.3">
      <c r="A217" s="20">
        <v>2</v>
      </c>
      <c r="B217" s="21">
        <v>3</v>
      </c>
      <c r="C217" s="21">
        <v>9</v>
      </c>
      <c r="D217" s="21"/>
      <c r="E217" s="21">
        <v>471</v>
      </c>
      <c r="F217" s="21">
        <v>424</v>
      </c>
      <c r="G217" s="22">
        <v>589</v>
      </c>
      <c r="I217" s="20">
        <v>1</v>
      </c>
      <c r="J217" s="21">
        <v>12</v>
      </c>
      <c r="K217" s="21">
        <v>15</v>
      </c>
      <c r="L217" s="21"/>
      <c r="M217" s="21">
        <v>821</v>
      </c>
      <c r="N217" s="21">
        <v>738</v>
      </c>
      <c r="O217" s="22">
        <v>832</v>
      </c>
      <c r="Q217" s="20">
        <v>1</v>
      </c>
      <c r="R217" s="21">
        <v>9</v>
      </c>
      <c r="S217" s="21">
        <v>21</v>
      </c>
      <c r="T217" s="21"/>
      <c r="U217" s="21">
        <v>880</v>
      </c>
      <c r="V217" s="21">
        <v>889</v>
      </c>
      <c r="W217" s="22">
        <v>806</v>
      </c>
      <c r="Y217" s="20">
        <v>1</v>
      </c>
      <c r="Z217" s="21">
        <v>8</v>
      </c>
      <c r="AA217" s="21">
        <v>3</v>
      </c>
      <c r="AB217" s="21"/>
      <c r="AC217" s="21">
        <v>230</v>
      </c>
      <c r="AD217" s="21">
        <v>227</v>
      </c>
      <c r="AE217" s="22">
        <v>314</v>
      </c>
    </row>
    <row r="218" spans="1:31" x14ac:dyDescent="0.3">
      <c r="A218" s="23">
        <v>2</v>
      </c>
      <c r="B218" s="24">
        <v>3</v>
      </c>
      <c r="C218" s="24">
        <v>10</v>
      </c>
      <c r="D218" s="24"/>
      <c r="E218" s="24">
        <v>591</v>
      </c>
      <c r="F218" s="24">
        <v>470</v>
      </c>
      <c r="G218" s="25">
        <v>522</v>
      </c>
      <c r="I218" s="23">
        <v>1</v>
      </c>
      <c r="J218" s="24">
        <v>12</v>
      </c>
      <c r="K218" s="24">
        <v>16</v>
      </c>
      <c r="L218" s="24"/>
      <c r="M218" s="24">
        <v>872</v>
      </c>
      <c r="N218" s="24">
        <v>841</v>
      </c>
      <c r="O218" s="25">
        <v>756</v>
      </c>
      <c r="Q218" s="23">
        <v>1</v>
      </c>
      <c r="R218" s="24">
        <v>9</v>
      </c>
      <c r="S218" s="24">
        <v>22</v>
      </c>
      <c r="T218" s="24"/>
      <c r="U218" s="24">
        <v>761</v>
      </c>
      <c r="V218" s="24">
        <v>857</v>
      </c>
      <c r="W218" s="25">
        <v>829</v>
      </c>
      <c r="Y218" s="23">
        <v>1</v>
      </c>
      <c r="Z218" s="24">
        <v>8</v>
      </c>
      <c r="AA218" s="24">
        <v>4</v>
      </c>
      <c r="AB218" s="24"/>
      <c r="AC218" s="24">
        <v>311</v>
      </c>
      <c r="AD218" s="24">
        <v>278</v>
      </c>
      <c r="AE218" s="25">
        <v>264</v>
      </c>
    </row>
    <row r="219" spans="1:31" x14ac:dyDescent="0.3">
      <c r="A219" s="20">
        <v>2</v>
      </c>
      <c r="B219" s="21">
        <v>3</v>
      </c>
      <c r="C219" s="21">
        <v>11</v>
      </c>
      <c r="D219" s="21"/>
      <c r="E219" s="21">
        <v>529</v>
      </c>
      <c r="F219" s="21">
        <v>443</v>
      </c>
      <c r="G219" s="22">
        <v>586</v>
      </c>
      <c r="I219" s="20">
        <v>1</v>
      </c>
      <c r="J219" s="21">
        <v>12</v>
      </c>
      <c r="K219" s="21">
        <v>17</v>
      </c>
      <c r="L219" s="21"/>
      <c r="M219" s="21">
        <v>886</v>
      </c>
      <c r="N219" s="21">
        <v>794</v>
      </c>
      <c r="O219" s="22">
        <v>767</v>
      </c>
      <c r="Q219" s="20">
        <v>1</v>
      </c>
      <c r="R219" s="21">
        <v>9</v>
      </c>
      <c r="S219" s="21">
        <v>23</v>
      </c>
      <c r="T219" s="21"/>
      <c r="U219" s="21">
        <v>902</v>
      </c>
      <c r="V219" s="21">
        <v>936</v>
      </c>
      <c r="W219" s="22">
        <v>861</v>
      </c>
      <c r="Y219" s="20">
        <v>1</v>
      </c>
      <c r="Z219" s="21">
        <v>8</v>
      </c>
      <c r="AA219" s="21">
        <v>5</v>
      </c>
      <c r="AB219" s="21"/>
      <c r="AC219" s="21">
        <v>200</v>
      </c>
      <c r="AD219" s="21">
        <v>299</v>
      </c>
      <c r="AE219" s="22">
        <v>275</v>
      </c>
    </row>
    <row r="220" spans="1:31" x14ac:dyDescent="0.3">
      <c r="A220" s="23">
        <v>2</v>
      </c>
      <c r="B220" s="24">
        <v>3</v>
      </c>
      <c r="C220" s="24">
        <v>12</v>
      </c>
      <c r="D220" s="24"/>
      <c r="E220" s="24">
        <v>450</v>
      </c>
      <c r="F220" s="24">
        <v>569</v>
      </c>
      <c r="G220" s="25">
        <v>528</v>
      </c>
      <c r="I220" s="23">
        <v>1</v>
      </c>
      <c r="J220" s="24">
        <v>12</v>
      </c>
      <c r="K220" s="24">
        <v>18</v>
      </c>
      <c r="L220" s="24"/>
      <c r="M220" s="24">
        <v>851</v>
      </c>
      <c r="N220" s="24">
        <v>842</v>
      </c>
      <c r="O220" s="25">
        <v>816</v>
      </c>
      <c r="Q220" s="23">
        <v>1</v>
      </c>
      <c r="R220" s="24">
        <v>9</v>
      </c>
      <c r="S220" s="24">
        <v>24</v>
      </c>
      <c r="T220" s="24"/>
      <c r="U220" s="24">
        <v>940</v>
      </c>
      <c r="V220" s="24">
        <v>742</v>
      </c>
      <c r="W220" s="25">
        <v>916</v>
      </c>
      <c r="Y220" s="23">
        <v>1</v>
      </c>
      <c r="Z220" s="24">
        <v>8</v>
      </c>
      <c r="AA220" s="24">
        <v>6</v>
      </c>
      <c r="AB220" s="24"/>
      <c r="AC220" s="24">
        <v>248</v>
      </c>
      <c r="AD220" s="24">
        <v>313</v>
      </c>
      <c r="AE220" s="25">
        <v>200</v>
      </c>
    </row>
    <row r="221" spans="1:31" x14ac:dyDescent="0.3">
      <c r="A221" s="20">
        <v>2</v>
      </c>
      <c r="B221" s="21">
        <v>4</v>
      </c>
      <c r="C221" s="21">
        <v>1</v>
      </c>
      <c r="D221" s="21"/>
      <c r="E221" s="21">
        <v>477</v>
      </c>
      <c r="F221" s="21">
        <v>420</v>
      </c>
      <c r="G221" s="22">
        <v>449</v>
      </c>
      <c r="I221" s="20">
        <v>1</v>
      </c>
      <c r="J221" s="21">
        <v>13</v>
      </c>
      <c r="K221" s="21">
        <v>1</v>
      </c>
      <c r="L221" s="21"/>
      <c r="M221" s="21">
        <v>701</v>
      </c>
      <c r="N221" s="21">
        <v>761</v>
      </c>
      <c r="O221" s="22">
        <v>786</v>
      </c>
      <c r="Q221" s="20">
        <v>1</v>
      </c>
      <c r="R221" s="21">
        <v>10</v>
      </c>
      <c r="S221" s="21">
        <v>1</v>
      </c>
      <c r="T221" s="21"/>
      <c r="U221" s="21">
        <v>316</v>
      </c>
      <c r="V221" s="21">
        <v>663</v>
      </c>
      <c r="W221" s="22">
        <v>467</v>
      </c>
      <c r="Y221" s="20">
        <v>1</v>
      </c>
      <c r="Z221" s="21">
        <v>8</v>
      </c>
      <c r="AA221" s="21">
        <v>7</v>
      </c>
      <c r="AB221" s="21"/>
      <c r="AC221" s="21">
        <v>205</v>
      </c>
      <c r="AD221" s="21">
        <v>287</v>
      </c>
      <c r="AE221" s="22">
        <v>303</v>
      </c>
    </row>
    <row r="222" spans="1:31" x14ac:dyDescent="0.3">
      <c r="A222" s="23">
        <v>2</v>
      </c>
      <c r="B222" s="24">
        <v>4</v>
      </c>
      <c r="C222" s="24">
        <v>2</v>
      </c>
      <c r="D222" s="24"/>
      <c r="E222" s="24">
        <v>550</v>
      </c>
      <c r="F222" s="24">
        <v>501</v>
      </c>
      <c r="G222" s="25">
        <v>482</v>
      </c>
      <c r="I222" s="23">
        <v>1</v>
      </c>
      <c r="J222" s="24">
        <v>13</v>
      </c>
      <c r="K222" s="24">
        <v>2</v>
      </c>
      <c r="L222" s="24"/>
      <c r="M222" s="24">
        <v>705</v>
      </c>
      <c r="N222" s="24">
        <v>677</v>
      </c>
      <c r="O222" s="25">
        <v>707</v>
      </c>
      <c r="Q222" s="23">
        <v>1</v>
      </c>
      <c r="R222" s="24">
        <v>10</v>
      </c>
      <c r="S222" s="24">
        <v>2</v>
      </c>
      <c r="T222" s="24"/>
      <c r="U222" s="24">
        <v>378</v>
      </c>
      <c r="V222" s="24">
        <v>311</v>
      </c>
      <c r="W222" s="25">
        <v>494</v>
      </c>
      <c r="Y222" s="23">
        <v>1</v>
      </c>
      <c r="Z222" s="24">
        <v>8</v>
      </c>
      <c r="AA222" s="24">
        <v>8</v>
      </c>
      <c r="AB222" s="24"/>
      <c r="AC222" s="24">
        <v>215</v>
      </c>
      <c r="AD222" s="24">
        <v>257</v>
      </c>
      <c r="AE222" s="25">
        <v>275</v>
      </c>
    </row>
    <row r="223" spans="1:31" x14ac:dyDescent="0.3">
      <c r="A223" s="20">
        <v>2</v>
      </c>
      <c r="B223" s="21">
        <v>4</v>
      </c>
      <c r="C223" s="21">
        <v>3</v>
      </c>
      <c r="D223" s="21"/>
      <c r="E223" s="21">
        <v>410</v>
      </c>
      <c r="F223" s="21">
        <v>470</v>
      </c>
      <c r="G223" s="22">
        <v>550</v>
      </c>
      <c r="I223" s="20">
        <v>1</v>
      </c>
      <c r="J223" s="21">
        <v>13</v>
      </c>
      <c r="K223" s="21">
        <v>3</v>
      </c>
      <c r="L223" s="21"/>
      <c r="M223" s="21">
        <v>684</v>
      </c>
      <c r="N223" s="21">
        <v>687</v>
      </c>
      <c r="O223" s="22">
        <v>617</v>
      </c>
      <c r="Q223" s="20">
        <v>1</v>
      </c>
      <c r="R223" s="21">
        <v>10</v>
      </c>
      <c r="S223" s="21">
        <v>3</v>
      </c>
      <c r="T223" s="21"/>
      <c r="U223" s="21">
        <v>606</v>
      </c>
      <c r="V223" s="21">
        <v>693</v>
      </c>
      <c r="W223" s="22">
        <v>375</v>
      </c>
      <c r="Y223" s="20">
        <v>1</v>
      </c>
      <c r="Z223" s="21">
        <v>8</v>
      </c>
      <c r="AA223" s="21">
        <v>9</v>
      </c>
      <c r="AB223" s="21"/>
      <c r="AC223" s="21">
        <v>292</v>
      </c>
      <c r="AD223" s="21">
        <v>303</v>
      </c>
      <c r="AE223" s="22">
        <v>310</v>
      </c>
    </row>
    <row r="224" spans="1:31" x14ac:dyDescent="0.3">
      <c r="A224" s="23">
        <v>2</v>
      </c>
      <c r="B224" s="24">
        <v>4</v>
      </c>
      <c r="C224" s="24">
        <v>4</v>
      </c>
      <c r="D224" s="24"/>
      <c r="E224" s="24">
        <v>469</v>
      </c>
      <c r="F224" s="24">
        <v>502</v>
      </c>
      <c r="G224" s="25">
        <v>539</v>
      </c>
      <c r="I224" s="23">
        <v>1</v>
      </c>
      <c r="J224" s="24">
        <v>13</v>
      </c>
      <c r="K224" s="24">
        <v>4</v>
      </c>
      <c r="L224" s="24"/>
      <c r="M224" s="24">
        <v>636</v>
      </c>
      <c r="N224" s="24">
        <v>799</v>
      </c>
      <c r="O224" s="25">
        <v>634</v>
      </c>
      <c r="Q224" s="23">
        <v>1</v>
      </c>
      <c r="R224" s="24">
        <v>10</v>
      </c>
      <c r="S224" s="24">
        <v>4</v>
      </c>
      <c r="T224" s="24"/>
      <c r="U224" s="24">
        <v>717</v>
      </c>
      <c r="V224" s="24">
        <v>637</v>
      </c>
      <c r="W224" s="25">
        <v>484</v>
      </c>
      <c r="Y224" s="23">
        <v>1</v>
      </c>
      <c r="Z224" s="24">
        <v>8</v>
      </c>
      <c r="AA224" s="24">
        <v>10</v>
      </c>
      <c r="AB224" s="24"/>
      <c r="AC224" s="24">
        <v>247</v>
      </c>
      <c r="AD224" s="24">
        <v>256</v>
      </c>
      <c r="AE224" s="25">
        <v>209</v>
      </c>
    </row>
    <row r="225" spans="1:31" x14ac:dyDescent="0.3">
      <c r="A225" s="20">
        <v>2</v>
      </c>
      <c r="B225" s="21">
        <v>4</v>
      </c>
      <c r="C225" s="21">
        <v>5</v>
      </c>
      <c r="D225" s="21"/>
      <c r="E225" s="21">
        <v>462</v>
      </c>
      <c r="F225" s="21">
        <v>514</v>
      </c>
      <c r="G225" s="22">
        <v>515</v>
      </c>
      <c r="I225" s="20">
        <v>1</v>
      </c>
      <c r="J225" s="21">
        <v>13</v>
      </c>
      <c r="K225" s="21">
        <v>5</v>
      </c>
      <c r="L225" s="21"/>
      <c r="M225" s="21">
        <v>664</v>
      </c>
      <c r="N225" s="21">
        <v>637</v>
      </c>
      <c r="O225" s="22">
        <v>710</v>
      </c>
      <c r="Q225" s="20">
        <v>1</v>
      </c>
      <c r="R225" s="21">
        <v>10</v>
      </c>
      <c r="S225" s="21">
        <v>5</v>
      </c>
      <c r="T225" s="21"/>
      <c r="U225" s="21">
        <v>483</v>
      </c>
      <c r="V225" s="21">
        <v>629</v>
      </c>
      <c r="W225" s="22">
        <v>513</v>
      </c>
      <c r="Y225" s="20">
        <v>1</v>
      </c>
      <c r="Z225" s="21">
        <v>8</v>
      </c>
      <c r="AA225" s="21">
        <v>11</v>
      </c>
      <c r="AB225" s="21"/>
      <c r="AC225" s="21">
        <v>315</v>
      </c>
      <c r="AD225" s="21">
        <v>229</v>
      </c>
      <c r="AE225" s="22">
        <v>283</v>
      </c>
    </row>
    <row r="226" spans="1:31" x14ac:dyDescent="0.3">
      <c r="A226" s="23">
        <v>2</v>
      </c>
      <c r="B226" s="24">
        <v>4</v>
      </c>
      <c r="C226" s="24">
        <v>6</v>
      </c>
      <c r="D226" s="24"/>
      <c r="E226" s="24">
        <v>530</v>
      </c>
      <c r="F226" s="24">
        <v>437</v>
      </c>
      <c r="G226" s="25">
        <v>481</v>
      </c>
      <c r="I226" s="23">
        <v>1</v>
      </c>
      <c r="J226" s="24">
        <v>13</v>
      </c>
      <c r="K226" s="24">
        <v>6</v>
      </c>
      <c r="L226" s="24"/>
      <c r="M226" s="24">
        <v>614</v>
      </c>
      <c r="N226" s="24">
        <v>785</v>
      </c>
      <c r="O226" s="25">
        <v>747</v>
      </c>
      <c r="Q226" s="23">
        <v>1</v>
      </c>
      <c r="R226" s="24">
        <v>10</v>
      </c>
      <c r="S226" s="24">
        <v>6</v>
      </c>
      <c r="T226" s="24"/>
      <c r="U226" s="24">
        <v>651</v>
      </c>
      <c r="V226" s="24">
        <v>569</v>
      </c>
      <c r="W226" s="25">
        <v>527</v>
      </c>
      <c r="Y226" s="23">
        <v>1</v>
      </c>
      <c r="Z226" s="24">
        <v>8</v>
      </c>
      <c r="AA226" s="24">
        <v>12</v>
      </c>
      <c r="AB226" s="24"/>
      <c r="AC226" s="24">
        <v>212</v>
      </c>
      <c r="AD226" s="24">
        <v>272</v>
      </c>
      <c r="AE226" s="25">
        <v>233</v>
      </c>
    </row>
    <row r="227" spans="1:31" x14ac:dyDescent="0.3">
      <c r="A227" s="20">
        <v>2</v>
      </c>
      <c r="B227" s="21">
        <v>4</v>
      </c>
      <c r="C227" s="21">
        <v>7</v>
      </c>
      <c r="D227" s="21"/>
      <c r="E227" s="21">
        <v>522</v>
      </c>
      <c r="F227" s="21">
        <v>441</v>
      </c>
      <c r="G227" s="22">
        <v>445</v>
      </c>
      <c r="I227" s="20">
        <v>1</v>
      </c>
      <c r="J227" s="21">
        <v>13</v>
      </c>
      <c r="K227" s="21">
        <v>7</v>
      </c>
      <c r="L227" s="21"/>
      <c r="M227" s="21">
        <v>709</v>
      </c>
      <c r="N227" s="21">
        <v>776</v>
      </c>
      <c r="O227" s="22">
        <v>707</v>
      </c>
      <c r="Q227" s="20">
        <v>1</v>
      </c>
      <c r="R227" s="21">
        <v>10</v>
      </c>
      <c r="S227" s="21">
        <v>7</v>
      </c>
      <c r="T227" s="21"/>
      <c r="U227" s="21">
        <v>320</v>
      </c>
      <c r="V227" s="21">
        <v>618</v>
      </c>
      <c r="W227" s="22">
        <v>568</v>
      </c>
      <c r="Y227" s="20">
        <v>1</v>
      </c>
      <c r="Z227" s="21">
        <v>8</v>
      </c>
      <c r="AA227" s="21">
        <v>13</v>
      </c>
      <c r="AB227" s="21"/>
      <c r="AC227" s="21">
        <v>203</v>
      </c>
      <c r="AD227" s="21">
        <v>220</v>
      </c>
      <c r="AE227" s="22">
        <v>230</v>
      </c>
    </row>
    <row r="228" spans="1:31" x14ac:dyDescent="0.3">
      <c r="A228" s="23">
        <v>2</v>
      </c>
      <c r="B228" s="24">
        <v>4</v>
      </c>
      <c r="C228" s="24">
        <v>8</v>
      </c>
      <c r="D228" s="24"/>
      <c r="E228" s="24">
        <v>414</v>
      </c>
      <c r="F228" s="24">
        <v>451</v>
      </c>
      <c r="G228" s="25">
        <v>409</v>
      </c>
      <c r="I228" s="23">
        <v>1</v>
      </c>
      <c r="J228" s="24">
        <v>13</v>
      </c>
      <c r="K228" s="24">
        <v>8</v>
      </c>
      <c r="L228" s="24"/>
      <c r="M228" s="24">
        <v>614</v>
      </c>
      <c r="N228" s="24">
        <v>734</v>
      </c>
      <c r="O228" s="25">
        <v>631</v>
      </c>
      <c r="Q228" s="23">
        <v>1</v>
      </c>
      <c r="R228" s="24">
        <v>10</v>
      </c>
      <c r="S228" s="24">
        <v>8</v>
      </c>
      <c r="T228" s="24"/>
      <c r="U228" s="24">
        <v>394</v>
      </c>
      <c r="V228" s="24">
        <v>440</v>
      </c>
      <c r="W228" s="25">
        <v>438</v>
      </c>
      <c r="Y228" s="23">
        <v>1</v>
      </c>
      <c r="Z228" s="24">
        <v>8</v>
      </c>
      <c r="AA228" s="24">
        <v>14</v>
      </c>
      <c r="AB228" s="24"/>
      <c r="AC228" s="24">
        <v>269</v>
      </c>
      <c r="AD228" s="24">
        <v>250</v>
      </c>
      <c r="AE228" s="25">
        <v>226</v>
      </c>
    </row>
    <row r="229" spans="1:31" x14ac:dyDescent="0.3">
      <c r="A229" s="20">
        <v>2</v>
      </c>
      <c r="B229" s="21">
        <v>4</v>
      </c>
      <c r="C229" s="21">
        <v>9</v>
      </c>
      <c r="D229" s="21"/>
      <c r="E229" s="21">
        <v>527</v>
      </c>
      <c r="F229" s="21">
        <v>523</v>
      </c>
      <c r="G229" s="22">
        <v>540</v>
      </c>
      <c r="I229" s="20">
        <v>1</v>
      </c>
      <c r="J229" s="21">
        <v>13</v>
      </c>
      <c r="K229" s="21">
        <v>9</v>
      </c>
      <c r="L229" s="21"/>
      <c r="M229" s="21">
        <v>773</v>
      </c>
      <c r="N229" s="21">
        <v>704</v>
      </c>
      <c r="O229" s="22">
        <v>695</v>
      </c>
      <c r="Q229" s="20">
        <v>1</v>
      </c>
      <c r="R229" s="21">
        <v>10</v>
      </c>
      <c r="S229" s="21">
        <v>9</v>
      </c>
      <c r="T229" s="21"/>
      <c r="U229" s="21">
        <v>396</v>
      </c>
      <c r="V229" s="21">
        <v>403</v>
      </c>
      <c r="W229" s="22">
        <v>691</v>
      </c>
      <c r="Y229" s="20">
        <v>1</v>
      </c>
      <c r="Z229" s="21">
        <v>8</v>
      </c>
      <c r="AA229" s="21">
        <v>15</v>
      </c>
      <c r="AB229" s="21"/>
      <c r="AC229" s="21">
        <v>244</v>
      </c>
      <c r="AD229" s="21">
        <v>223</v>
      </c>
      <c r="AE229" s="22">
        <v>278</v>
      </c>
    </row>
    <row r="230" spans="1:31" x14ac:dyDescent="0.3">
      <c r="A230" s="23">
        <v>2</v>
      </c>
      <c r="B230" s="24">
        <v>4</v>
      </c>
      <c r="C230" s="24">
        <v>10</v>
      </c>
      <c r="D230" s="24"/>
      <c r="E230" s="24">
        <v>483</v>
      </c>
      <c r="F230" s="24">
        <v>436</v>
      </c>
      <c r="G230" s="25">
        <v>502</v>
      </c>
      <c r="I230" s="23">
        <v>1</v>
      </c>
      <c r="J230" s="24">
        <v>13</v>
      </c>
      <c r="K230" s="24">
        <v>10</v>
      </c>
      <c r="L230" s="24"/>
      <c r="M230" s="24">
        <v>647</v>
      </c>
      <c r="N230" s="24">
        <v>653</v>
      </c>
      <c r="O230" s="25">
        <v>616</v>
      </c>
      <c r="Q230" s="23">
        <v>1</v>
      </c>
      <c r="R230" s="24">
        <v>10</v>
      </c>
      <c r="S230" s="24">
        <v>10</v>
      </c>
      <c r="T230" s="24"/>
      <c r="U230" s="24">
        <v>302</v>
      </c>
      <c r="V230" s="24">
        <v>309</v>
      </c>
      <c r="W230" s="25">
        <v>377</v>
      </c>
      <c r="Y230" s="23">
        <v>1</v>
      </c>
      <c r="Z230" s="24">
        <v>8</v>
      </c>
      <c r="AA230" s="24">
        <v>16</v>
      </c>
      <c r="AB230" s="24"/>
      <c r="AC230" s="24">
        <v>268</v>
      </c>
      <c r="AD230" s="24">
        <v>292</v>
      </c>
      <c r="AE230" s="25">
        <v>221</v>
      </c>
    </row>
    <row r="231" spans="1:31" x14ac:dyDescent="0.3">
      <c r="A231" s="20">
        <v>2</v>
      </c>
      <c r="B231" s="21">
        <v>4</v>
      </c>
      <c r="C231" s="21">
        <v>11</v>
      </c>
      <c r="D231" s="21"/>
      <c r="E231" s="21">
        <v>401</v>
      </c>
      <c r="F231" s="21">
        <v>457</v>
      </c>
      <c r="G231" s="22">
        <v>415</v>
      </c>
      <c r="I231" s="20">
        <v>1</v>
      </c>
      <c r="J231" s="21">
        <v>13</v>
      </c>
      <c r="K231" s="21">
        <v>11</v>
      </c>
      <c r="L231" s="21"/>
      <c r="M231" s="21">
        <v>656</v>
      </c>
      <c r="N231" s="21">
        <v>716</v>
      </c>
      <c r="O231" s="22">
        <v>790</v>
      </c>
      <c r="Q231" s="20">
        <v>1</v>
      </c>
      <c r="R231" s="21">
        <v>10</v>
      </c>
      <c r="S231" s="21">
        <v>11</v>
      </c>
      <c r="T231" s="21"/>
      <c r="U231" s="21">
        <v>586</v>
      </c>
      <c r="V231" s="21">
        <v>420</v>
      </c>
      <c r="W231" s="22">
        <v>463</v>
      </c>
      <c r="Y231" s="20">
        <v>1</v>
      </c>
      <c r="Z231" s="21">
        <v>8</v>
      </c>
      <c r="AA231" s="21">
        <v>17</v>
      </c>
      <c r="AB231" s="21"/>
      <c r="AC231" s="21">
        <v>255</v>
      </c>
      <c r="AD231" s="21">
        <v>211</v>
      </c>
      <c r="AE231" s="22">
        <v>312</v>
      </c>
    </row>
    <row r="232" spans="1:31" x14ac:dyDescent="0.3">
      <c r="A232" s="23">
        <v>2</v>
      </c>
      <c r="B232" s="24">
        <v>4</v>
      </c>
      <c r="C232" s="24">
        <v>12</v>
      </c>
      <c r="D232" s="24"/>
      <c r="E232" s="24">
        <v>405</v>
      </c>
      <c r="F232" s="24">
        <v>442</v>
      </c>
      <c r="G232" s="25">
        <v>549</v>
      </c>
      <c r="I232" s="23">
        <v>1</v>
      </c>
      <c r="J232" s="24">
        <v>13</v>
      </c>
      <c r="K232" s="24">
        <v>12</v>
      </c>
      <c r="L232" s="24"/>
      <c r="M232" s="24">
        <v>663</v>
      </c>
      <c r="N232" s="24">
        <v>722</v>
      </c>
      <c r="O232" s="25">
        <v>631</v>
      </c>
      <c r="Q232" s="23">
        <v>1</v>
      </c>
      <c r="R232" s="24">
        <v>10</v>
      </c>
      <c r="S232" s="24">
        <v>12</v>
      </c>
      <c r="T232" s="24"/>
      <c r="U232" s="24">
        <v>346</v>
      </c>
      <c r="V232" s="24">
        <v>323</v>
      </c>
      <c r="W232" s="25">
        <v>638</v>
      </c>
      <c r="Y232" s="23">
        <v>1</v>
      </c>
      <c r="Z232" s="24">
        <v>8</v>
      </c>
      <c r="AA232" s="24">
        <v>18</v>
      </c>
      <c r="AB232" s="24"/>
      <c r="AC232" s="24">
        <v>232</v>
      </c>
      <c r="AD232" s="24">
        <v>220</v>
      </c>
      <c r="AE232" s="25">
        <v>285</v>
      </c>
    </row>
    <row r="233" spans="1:31" x14ac:dyDescent="0.3">
      <c r="A233" s="20">
        <v>2</v>
      </c>
      <c r="B233" s="21">
        <v>5</v>
      </c>
      <c r="C233" s="21">
        <v>1</v>
      </c>
      <c r="D233" s="21"/>
      <c r="E233" s="21">
        <v>687</v>
      </c>
      <c r="F233" s="21">
        <v>744</v>
      </c>
      <c r="G233" s="22">
        <v>636</v>
      </c>
      <c r="I233" s="20">
        <v>1</v>
      </c>
      <c r="J233" s="21">
        <v>13</v>
      </c>
      <c r="K233" s="21">
        <v>13</v>
      </c>
      <c r="L233" s="21"/>
      <c r="M233" s="21">
        <v>701</v>
      </c>
      <c r="N233" s="21">
        <v>680</v>
      </c>
      <c r="O233" s="22">
        <v>612</v>
      </c>
      <c r="Q233" s="20">
        <v>1</v>
      </c>
      <c r="R233" s="21">
        <v>10</v>
      </c>
      <c r="S233" s="21">
        <v>13</v>
      </c>
      <c r="T233" s="21"/>
      <c r="U233" s="21">
        <v>662</v>
      </c>
      <c r="V233" s="21">
        <v>715</v>
      </c>
      <c r="W233" s="22">
        <v>652</v>
      </c>
      <c r="Y233" s="20">
        <v>1</v>
      </c>
      <c r="Z233" s="21">
        <v>8</v>
      </c>
      <c r="AA233" s="21">
        <v>19</v>
      </c>
      <c r="AB233" s="21"/>
      <c r="AC233" s="21">
        <v>272</v>
      </c>
      <c r="AD233" s="21">
        <v>226</v>
      </c>
      <c r="AE233" s="22">
        <v>216</v>
      </c>
    </row>
    <row r="234" spans="1:31" x14ac:dyDescent="0.3">
      <c r="A234" s="23">
        <v>2</v>
      </c>
      <c r="B234" s="24">
        <v>5</v>
      </c>
      <c r="C234" s="24">
        <v>2</v>
      </c>
      <c r="D234" s="24"/>
      <c r="E234" s="24">
        <v>786</v>
      </c>
      <c r="F234" s="24">
        <v>765</v>
      </c>
      <c r="G234" s="25">
        <v>612</v>
      </c>
      <c r="I234" s="23">
        <v>1</v>
      </c>
      <c r="J234" s="24">
        <v>13</v>
      </c>
      <c r="K234" s="24">
        <v>14</v>
      </c>
      <c r="L234" s="24"/>
      <c r="M234" s="24">
        <v>626</v>
      </c>
      <c r="N234" s="24">
        <v>775</v>
      </c>
      <c r="O234" s="25">
        <v>629</v>
      </c>
      <c r="Q234" s="23">
        <v>1</v>
      </c>
      <c r="R234" s="24">
        <v>10</v>
      </c>
      <c r="S234" s="24">
        <v>14</v>
      </c>
      <c r="T234" s="24"/>
      <c r="U234" s="24">
        <v>315</v>
      </c>
      <c r="V234" s="24">
        <v>607</v>
      </c>
      <c r="W234" s="25">
        <v>470</v>
      </c>
      <c r="Y234" s="23">
        <v>1</v>
      </c>
      <c r="Z234" s="24">
        <v>8</v>
      </c>
      <c r="AA234" s="24">
        <v>20</v>
      </c>
      <c r="AB234" s="24"/>
      <c r="AC234" s="24">
        <v>272</v>
      </c>
      <c r="AD234" s="24">
        <v>307</v>
      </c>
      <c r="AE234" s="25">
        <v>215</v>
      </c>
    </row>
    <row r="235" spans="1:31" x14ac:dyDescent="0.3">
      <c r="A235" s="20">
        <v>2</v>
      </c>
      <c r="B235" s="21">
        <v>5</v>
      </c>
      <c r="C235" s="21">
        <v>3</v>
      </c>
      <c r="D235" s="21"/>
      <c r="E235" s="21">
        <v>793</v>
      </c>
      <c r="F235" s="21">
        <v>799</v>
      </c>
      <c r="G235" s="22">
        <v>759</v>
      </c>
      <c r="I235" s="20">
        <v>1</v>
      </c>
      <c r="J235" s="21">
        <v>13</v>
      </c>
      <c r="K235" s="21">
        <v>15</v>
      </c>
      <c r="L235" s="21"/>
      <c r="M235" s="21">
        <v>684</v>
      </c>
      <c r="N235" s="21">
        <v>747</v>
      </c>
      <c r="O235" s="22">
        <v>665</v>
      </c>
      <c r="Q235" s="20">
        <v>1</v>
      </c>
      <c r="R235" s="21">
        <v>10</v>
      </c>
      <c r="S235" s="21">
        <v>15</v>
      </c>
      <c r="T235" s="21"/>
      <c r="U235" s="21">
        <v>502</v>
      </c>
      <c r="V235" s="21">
        <v>622</v>
      </c>
      <c r="W235" s="22">
        <v>684</v>
      </c>
      <c r="Y235" s="20">
        <v>1</v>
      </c>
      <c r="Z235" s="21">
        <v>8</v>
      </c>
      <c r="AA235" s="21">
        <v>21</v>
      </c>
      <c r="AB235" s="21"/>
      <c r="AC235" s="21">
        <v>314</v>
      </c>
      <c r="AD235" s="21">
        <v>251</v>
      </c>
      <c r="AE235" s="22">
        <v>305</v>
      </c>
    </row>
    <row r="236" spans="1:31" x14ac:dyDescent="0.3">
      <c r="A236" s="23">
        <v>2</v>
      </c>
      <c r="B236" s="24">
        <v>5</v>
      </c>
      <c r="C236" s="24">
        <v>4</v>
      </c>
      <c r="D236" s="24"/>
      <c r="E236" s="24">
        <v>664</v>
      </c>
      <c r="F236" s="24">
        <v>611</v>
      </c>
      <c r="G236" s="25">
        <v>640</v>
      </c>
      <c r="I236" s="23">
        <v>1</v>
      </c>
      <c r="J236" s="24">
        <v>13</v>
      </c>
      <c r="K236" s="24">
        <v>16</v>
      </c>
      <c r="L236" s="24"/>
      <c r="M236" s="24">
        <v>710</v>
      </c>
      <c r="N236" s="24">
        <v>762</v>
      </c>
      <c r="O236" s="25">
        <v>617</v>
      </c>
      <c r="Q236" s="23">
        <v>1</v>
      </c>
      <c r="R236" s="24">
        <v>10</v>
      </c>
      <c r="S236" s="24">
        <v>16</v>
      </c>
      <c r="T236" s="24"/>
      <c r="U236" s="24">
        <v>333</v>
      </c>
      <c r="V236" s="24">
        <v>708</v>
      </c>
      <c r="W236" s="25">
        <v>696</v>
      </c>
      <c r="Y236" s="23">
        <v>1</v>
      </c>
      <c r="Z236" s="24">
        <v>8</v>
      </c>
      <c r="AA236" s="24">
        <v>22</v>
      </c>
      <c r="AB236" s="24"/>
      <c r="AC236" s="24">
        <v>265</v>
      </c>
      <c r="AD236" s="24">
        <v>220</v>
      </c>
      <c r="AE236" s="25">
        <v>215</v>
      </c>
    </row>
    <row r="237" spans="1:31" x14ac:dyDescent="0.3">
      <c r="A237" s="20">
        <v>2</v>
      </c>
      <c r="B237" s="21">
        <v>5</v>
      </c>
      <c r="C237" s="21">
        <v>5</v>
      </c>
      <c r="D237" s="21"/>
      <c r="E237" s="21">
        <v>767</v>
      </c>
      <c r="F237" s="21">
        <v>644</v>
      </c>
      <c r="G237" s="22">
        <v>796</v>
      </c>
      <c r="I237" s="20">
        <v>1</v>
      </c>
      <c r="J237" s="21">
        <v>13</v>
      </c>
      <c r="K237" s="21">
        <v>17</v>
      </c>
      <c r="L237" s="21"/>
      <c r="M237" s="21">
        <v>675</v>
      </c>
      <c r="N237" s="21">
        <v>699</v>
      </c>
      <c r="O237" s="22">
        <v>603</v>
      </c>
      <c r="Q237" s="20">
        <v>1</v>
      </c>
      <c r="R237" s="21">
        <v>10</v>
      </c>
      <c r="S237" s="21">
        <v>17</v>
      </c>
      <c r="T237" s="21"/>
      <c r="U237" s="21">
        <v>503</v>
      </c>
      <c r="V237" s="21">
        <v>381</v>
      </c>
      <c r="W237" s="22">
        <v>676</v>
      </c>
      <c r="Y237" s="20">
        <v>1</v>
      </c>
      <c r="Z237" s="21">
        <v>8</v>
      </c>
      <c r="AA237" s="21">
        <v>23</v>
      </c>
      <c r="AB237" s="21"/>
      <c r="AC237" s="21">
        <v>289</v>
      </c>
      <c r="AD237" s="21">
        <v>252</v>
      </c>
      <c r="AE237" s="22">
        <v>260</v>
      </c>
    </row>
    <row r="238" spans="1:31" x14ac:dyDescent="0.3">
      <c r="A238" s="23">
        <v>2</v>
      </c>
      <c r="B238" s="24">
        <v>5</v>
      </c>
      <c r="C238" s="24">
        <v>6</v>
      </c>
      <c r="D238" s="24"/>
      <c r="E238" s="24">
        <v>740</v>
      </c>
      <c r="F238" s="24">
        <v>616</v>
      </c>
      <c r="G238" s="25">
        <v>728</v>
      </c>
      <c r="I238" s="23">
        <v>1</v>
      </c>
      <c r="J238" s="24">
        <v>13</v>
      </c>
      <c r="K238" s="24">
        <v>18</v>
      </c>
      <c r="L238" s="24"/>
      <c r="M238" s="24">
        <v>696</v>
      </c>
      <c r="N238" s="24">
        <v>782</v>
      </c>
      <c r="O238" s="25">
        <v>648</v>
      </c>
      <c r="Q238" s="23">
        <v>1</v>
      </c>
      <c r="R238" s="24">
        <v>10</v>
      </c>
      <c r="S238" s="24">
        <v>18</v>
      </c>
      <c r="T238" s="24"/>
      <c r="U238" s="24">
        <v>619</v>
      </c>
      <c r="V238" s="24">
        <v>461</v>
      </c>
      <c r="W238" s="25">
        <v>447</v>
      </c>
      <c r="Y238" s="23">
        <v>1</v>
      </c>
      <c r="Z238" s="24">
        <v>8</v>
      </c>
      <c r="AA238" s="24">
        <v>24</v>
      </c>
      <c r="AB238" s="24"/>
      <c r="AC238" s="24">
        <v>272</v>
      </c>
      <c r="AD238" s="24">
        <v>243</v>
      </c>
      <c r="AE238" s="25">
        <v>284</v>
      </c>
    </row>
    <row r="239" spans="1:31" x14ac:dyDescent="0.3">
      <c r="A239" s="20">
        <v>2</v>
      </c>
      <c r="B239" s="21">
        <v>5</v>
      </c>
      <c r="C239" s="21">
        <v>7</v>
      </c>
      <c r="D239" s="21"/>
      <c r="E239" s="21">
        <v>619</v>
      </c>
      <c r="F239" s="21">
        <v>642</v>
      </c>
      <c r="G239" s="22">
        <v>696</v>
      </c>
      <c r="I239" s="20">
        <v>1</v>
      </c>
      <c r="J239" s="21">
        <v>14</v>
      </c>
      <c r="K239" s="21">
        <v>1</v>
      </c>
      <c r="L239" s="21"/>
      <c r="M239" s="21">
        <v>726</v>
      </c>
      <c r="N239" s="21">
        <v>844</v>
      </c>
      <c r="O239" s="22">
        <v>696</v>
      </c>
      <c r="Q239" s="20">
        <v>1</v>
      </c>
      <c r="R239" s="21">
        <v>10</v>
      </c>
      <c r="S239" s="21">
        <v>19</v>
      </c>
      <c r="T239" s="21"/>
      <c r="U239" s="21">
        <v>655</v>
      </c>
      <c r="V239" s="21">
        <v>711</v>
      </c>
      <c r="W239" s="22">
        <v>573</v>
      </c>
      <c r="Y239" s="20">
        <v>1</v>
      </c>
      <c r="Z239" s="21">
        <v>8</v>
      </c>
      <c r="AA239" s="21">
        <v>25</v>
      </c>
      <c r="AB239" s="21"/>
      <c r="AC239" s="21">
        <v>295</v>
      </c>
      <c r="AD239" s="21">
        <v>227</v>
      </c>
      <c r="AE239" s="22">
        <v>214</v>
      </c>
    </row>
    <row r="240" spans="1:31" x14ac:dyDescent="0.3">
      <c r="A240" s="23">
        <v>2</v>
      </c>
      <c r="B240" s="24">
        <v>5</v>
      </c>
      <c r="C240" s="24">
        <v>8</v>
      </c>
      <c r="D240" s="24"/>
      <c r="E240" s="24">
        <v>817</v>
      </c>
      <c r="F240" s="24">
        <v>740</v>
      </c>
      <c r="G240" s="25">
        <v>776</v>
      </c>
      <c r="I240" s="23">
        <v>1</v>
      </c>
      <c r="J240" s="24">
        <v>14</v>
      </c>
      <c r="K240" s="24">
        <v>2</v>
      </c>
      <c r="L240" s="24"/>
      <c r="M240" s="24">
        <v>796</v>
      </c>
      <c r="N240" s="24">
        <v>810</v>
      </c>
      <c r="O240" s="25">
        <v>783</v>
      </c>
      <c r="Q240" s="23">
        <v>1</v>
      </c>
      <c r="R240" s="24">
        <v>10</v>
      </c>
      <c r="S240" s="24">
        <v>20</v>
      </c>
      <c r="T240" s="24"/>
      <c r="U240" s="24">
        <v>368</v>
      </c>
      <c r="V240" s="24">
        <v>617</v>
      </c>
      <c r="W240" s="25">
        <v>636</v>
      </c>
      <c r="Y240" s="23">
        <v>1</v>
      </c>
      <c r="Z240" s="24">
        <v>8</v>
      </c>
      <c r="AA240" s="24">
        <v>26</v>
      </c>
      <c r="AB240" s="24"/>
      <c r="AC240" s="24">
        <v>238</v>
      </c>
      <c r="AD240" s="24">
        <v>241</v>
      </c>
      <c r="AE240" s="25">
        <v>202</v>
      </c>
    </row>
    <row r="241" spans="1:31" x14ac:dyDescent="0.3">
      <c r="A241" s="20">
        <v>2</v>
      </c>
      <c r="B241" s="21">
        <v>5</v>
      </c>
      <c r="C241" s="21">
        <v>9</v>
      </c>
      <c r="D241" s="21"/>
      <c r="E241" s="21">
        <v>619</v>
      </c>
      <c r="F241" s="21">
        <v>702</v>
      </c>
      <c r="G241" s="22">
        <v>692</v>
      </c>
      <c r="I241" s="20">
        <v>1</v>
      </c>
      <c r="J241" s="21">
        <v>14</v>
      </c>
      <c r="K241" s="21">
        <v>3</v>
      </c>
      <c r="L241" s="21"/>
      <c r="M241" s="21">
        <v>859</v>
      </c>
      <c r="N241" s="21">
        <v>737</v>
      </c>
      <c r="O241" s="22">
        <v>699</v>
      </c>
      <c r="Q241" s="20">
        <v>1</v>
      </c>
      <c r="R241" s="21">
        <v>10</v>
      </c>
      <c r="S241" s="21">
        <v>21</v>
      </c>
      <c r="T241" s="21"/>
      <c r="U241" s="21">
        <v>347</v>
      </c>
      <c r="V241" s="21">
        <v>694</v>
      </c>
      <c r="W241" s="22">
        <v>597</v>
      </c>
      <c r="Y241" s="20">
        <v>1</v>
      </c>
      <c r="Z241" s="21">
        <v>8</v>
      </c>
      <c r="AA241" s="21">
        <v>27</v>
      </c>
      <c r="AB241" s="21"/>
      <c r="AC241" s="21">
        <v>223</v>
      </c>
      <c r="AD241" s="21">
        <v>284</v>
      </c>
      <c r="AE241" s="22">
        <v>312</v>
      </c>
    </row>
    <row r="242" spans="1:31" x14ac:dyDescent="0.3">
      <c r="A242" s="23">
        <v>2</v>
      </c>
      <c r="B242" s="24">
        <v>5</v>
      </c>
      <c r="C242" s="24">
        <v>10</v>
      </c>
      <c r="D242" s="24"/>
      <c r="E242" s="24">
        <v>815</v>
      </c>
      <c r="F242" s="24">
        <v>670</v>
      </c>
      <c r="G242" s="25">
        <v>609</v>
      </c>
      <c r="I242" s="23">
        <v>1</v>
      </c>
      <c r="J242" s="24">
        <v>14</v>
      </c>
      <c r="K242" s="24">
        <v>4</v>
      </c>
      <c r="L242" s="24"/>
      <c r="M242" s="24">
        <v>720</v>
      </c>
      <c r="N242" s="24">
        <v>665</v>
      </c>
      <c r="O242" s="25">
        <v>892</v>
      </c>
      <c r="Q242" s="23">
        <v>1</v>
      </c>
      <c r="R242" s="24">
        <v>10</v>
      </c>
      <c r="S242" s="24">
        <v>22</v>
      </c>
      <c r="T242" s="24"/>
      <c r="U242" s="24">
        <v>553</v>
      </c>
      <c r="V242" s="24">
        <v>500</v>
      </c>
      <c r="W242" s="25">
        <v>395</v>
      </c>
      <c r="Y242" s="23">
        <v>1</v>
      </c>
      <c r="Z242" s="24">
        <v>8</v>
      </c>
      <c r="AA242" s="24">
        <v>28</v>
      </c>
      <c r="AB242" s="24"/>
      <c r="AC242" s="24">
        <v>300</v>
      </c>
      <c r="AD242" s="24">
        <v>265</v>
      </c>
      <c r="AE242" s="25">
        <v>251</v>
      </c>
    </row>
    <row r="243" spans="1:31" x14ac:dyDescent="0.3">
      <c r="A243" s="20">
        <v>2</v>
      </c>
      <c r="B243" s="21">
        <v>5</v>
      </c>
      <c r="C243" s="21">
        <v>11</v>
      </c>
      <c r="D243" s="21"/>
      <c r="E243" s="21">
        <v>619</v>
      </c>
      <c r="F243" s="21">
        <v>781</v>
      </c>
      <c r="G243" s="22">
        <v>692</v>
      </c>
      <c r="I243" s="20">
        <v>1</v>
      </c>
      <c r="J243" s="21">
        <v>14</v>
      </c>
      <c r="K243" s="21">
        <v>5</v>
      </c>
      <c r="L243" s="21"/>
      <c r="M243" s="21">
        <v>683</v>
      </c>
      <c r="N243" s="21">
        <v>802</v>
      </c>
      <c r="O243" s="22">
        <v>755</v>
      </c>
      <c r="Q243" s="20">
        <v>1</v>
      </c>
      <c r="R243" s="21">
        <v>10</v>
      </c>
      <c r="S243" s="21">
        <v>23</v>
      </c>
      <c r="T243" s="21"/>
      <c r="U243" s="21">
        <v>538</v>
      </c>
      <c r="V243" s="21">
        <v>543</v>
      </c>
      <c r="W243" s="22">
        <v>418</v>
      </c>
      <c r="Y243" s="20">
        <v>1</v>
      </c>
      <c r="Z243" s="21">
        <v>8</v>
      </c>
      <c r="AA243" s="21">
        <v>29</v>
      </c>
      <c r="AB243" s="21"/>
      <c r="AC243" s="21">
        <v>205</v>
      </c>
      <c r="AD243" s="21">
        <v>318</v>
      </c>
      <c r="AE243" s="22">
        <v>278</v>
      </c>
    </row>
    <row r="244" spans="1:31" x14ac:dyDescent="0.3">
      <c r="A244" s="23">
        <v>2</v>
      </c>
      <c r="B244" s="24">
        <v>5</v>
      </c>
      <c r="C244" s="24">
        <v>12</v>
      </c>
      <c r="D244" s="24"/>
      <c r="E244" s="24">
        <v>701</v>
      </c>
      <c r="F244" s="24">
        <v>775</v>
      </c>
      <c r="G244" s="25">
        <v>610</v>
      </c>
      <c r="I244" s="23">
        <v>1</v>
      </c>
      <c r="J244" s="24">
        <v>14</v>
      </c>
      <c r="K244" s="24">
        <v>6</v>
      </c>
      <c r="L244" s="24"/>
      <c r="M244" s="24">
        <v>681</v>
      </c>
      <c r="N244" s="24">
        <v>644</v>
      </c>
      <c r="O244" s="25">
        <v>788</v>
      </c>
      <c r="Q244" s="23">
        <v>1</v>
      </c>
      <c r="R244" s="24">
        <v>10</v>
      </c>
      <c r="S244" s="24">
        <v>24</v>
      </c>
      <c r="T244" s="24"/>
      <c r="U244" s="24">
        <v>575</v>
      </c>
      <c r="V244" s="24">
        <v>422</v>
      </c>
      <c r="W244" s="25">
        <v>687</v>
      </c>
      <c r="Y244" s="23">
        <v>1</v>
      </c>
      <c r="Z244" s="24">
        <v>8</v>
      </c>
      <c r="AA244" s="24">
        <v>30</v>
      </c>
      <c r="AB244" s="24"/>
      <c r="AC244" s="24">
        <v>290</v>
      </c>
      <c r="AD244" s="24">
        <v>301</v>
      </c>
      <c r="AE244" s="25">
        <v>273</v>
      </c>
    </row>
    <row r="245" spans="1:31" x14ac:dyDescent="0.3">
      <c r="A245" s="20">
        <v>2</v>
      </c>
      <c r="B245" s="21">
        <v>6</v>
      </c>
      <c r="C245" s="21">
        <v>1</v>
      </c>
      <c r="D245" s="21"/>
      <c r="E245" s="21">
        <v>387</v>
      </c>
      <c r="F245" s="21">
        <v>345</v>
      </c>
      <c r="G245" s="22">
        <v>411</v>
      </c>
      <c r="I245" s="20">
        <v>1</v>
      </c>
      <c r="J245" s="21">
        <v>14</v>
      </c>
      <c r="K245" s="21">
        <v>7</v>
      </c>
      <c r="L245" s="21"/>
      <c r="M245" s="21">
        <v>899</v>
      </c>
      <c r="N245" s="21">
        <v>809</v>
      </c>
      <c r="O245" s="22">
        <v>746</v>
      </c>
      <c r="Q245" s="20">
        <v>1</v>
      </c>
      <c r="R245" s="21">
        <v>11</v>
      </c>
      <c r="S245" s="21">
        <v>1</v>
      </c>
      <c r="T245" s="21"/>
      <c r="U245" s="21">
        <v>286</v>
      </c>
      <c r="V245" s="21">
        <v>243</v>
      </c>
      <c r="W245" s="22">
        <v>293</v>
      </c>
      <c r="Y245" s="20">
        <v>1</v>
      </c>
      <c r="Z245" s="21">
        <v>9</v>
      </c>
      <c r="AA245" s="21">
        <v>1</v>
      </c>
      <c r="AB245" s="21"/>
      <c r="AC245" s="21">
        <v>889</v>
      </c>
      <c r="AD245" s="21">
        <v>849</v>
      </c>
      <c r="AE245" s="22">
        <v>852</v>
      </c>
    </row>
    <row r="246" spans="1:31" x14ac:dyDescent="0.3">
      <c r="A246" s="23">
        <v>2</v>
      </c>
      <c r="B246" s="24">
        <v>6</v>
      </c>
      <c r="C246" s="24">
        <v>2</v>
      </c>
      <c r="D246" s="24"/>
      <c r="E246" s="24">
        <v>487</v>
      </c>
      <c r="F246" s="24">
        <v>398</v>
      </c>
      <c r="G246" s="25">
        <v>332</v>
      </c>
      <c r="I246" s="23">
        <v>1</v>
      </c>
      <c r="J246" s="24">
        <v>14</v>
      </c>
      <c r="K246" s="24">
        <v>8</v>
      </c>
      <c r="L246" s="24"/>
      <c r="M246" s="24">
        <v>835</v>
      </c>
      <c r="N246" s="24">
        <v>897</v>
      </c>
      <c r="O246" s="25">
        <v>671</v>
      </c>
      <c r="Q246" s="23">
        <v>1</v>
      </c>
      <c r="R246" s="24">
        <v>11</v>
      </c>
      <c r="S246" s="24">
        <v>2</v>
      </c>
      <c r="T246" s="24"/>
      <c r="U246" s="24">
        <v>285</v>
      </c>
      <c r="V246" s="24">
        <v>203</v>
      </c>
      <c r="W246" s="25">
        <v>256</v>
      </c>
      <c r="Y246" s="23">
        <v>1</v>
      </c>
      <c r="Z246" s="24">
        <v>9</v>
      </c>
      <c r="AA246" s="24">
        <v>2</v>
      </c>
      <c r="AB246" s="24"/>
      <c r="AC246" s="24">
        <v>906</v>
      </c>
      <c r="AD246" s="24">
        <v>903</v>
      </c>
      <c r="AE246" s="25">
        <v>729</v>
      </c>
    </row>
    <row r="247" spans="1:31" x14ac:dyDescent="0.3">
      <c r="A247" s="20">
        <v>2</v>
      </c>
      <c r="B247" s="21">
        <v>6</v>
      </c>
      <c r="C247" s="21">
        <v>3</v>
      </c>
      <c r="D247" s="21"/>
      <c r="E247" s="21">
        <v>346</v>
      </c>
      <c r="F247" s="21">
        <v>486</v>
      </c>
      <c r="G247" s="22">
        <v>461</v>
      </c>
      <c r="I247" s="20">
        <v>1</v>
      </c>
      <c r="J247" s="21">
        <v>14</v>
      </c>
      <c r="K247" s="21">
        <v>9</v>
      </c>
      <c r="L247" s="21"/>
      <c r="M247" s="21">
        <v>842</v>
      </c>
      <c r="N247" s="21">
        <v>876</v>
      </c>
      <c r="O247" s="22">
        <v>763</v>
      </c>
      <c r="Q247" s="20">
        <v>1</v>
      </c>
      <c r="R247" s="21">
        <v>11</v>
      </c>
      <c r="S247" s="21">
        <v>3</v>
      </c>
      <c r="T247" s="21"/>
      <c r="U247" s="21">
        <v>287</v>
      </c>
      <c r="V247" s="21">
        <v>260</v>
      </c>
      <c r="W247" s="22">
        <v>292</v>
      </c>
      <c r="Y247" s="20">
        <v>1</v>
      </c>
      <c r="Z247" s="21">
        <v>9</v>
      </c>
      <c r="AA247" s="21">
        <v>3</v>
      </c>
      <c r="AB247" s="21"/>
      <c r="AC247" s="21">
        <v>854</v>
      </c>
      <c r="AD247" s="21">
        <v>734</v>
      </c>
      <c r="AE247" s="22">
        <v>864</v>
      </c>
    </row>
    <row r="248" spans="1:31" x14ac:dyDescent="0.3">
      <c r="A248" s="23">
        <v>2</v>
      </c>
      <c r="B248" s="24">
        <v>6</v>
      </c>
      <c r="C248" s="24">
        <v>4</v>
      </c>
      <c r="D248" s="24"/>
      <c r="E248" s="24">
        <v>362</v>
      </c>
      <c r="F248" s="24">
        <v>411</v>
      </c>
      <c r="G248" s="25">
        <v>486</v>
      </c>
      <c r="I248" s="23">
        <v>1</v>
      </c>
      <c r="J248" s="24">
        <v>14</v>
      </c>
      <c r="K248" s="24">
        <v>10</v>
      </c>
      <c r="L248" s="24"/>
      <c r="M248" s="24">
        <v>868</v>
      </c>
      <c r="N248" s="24">
        <v>822</v>
      </c>
      <c r="O248" s="25">
        <v>639</v>
      </c>
      <c r="Q248" s="23">
        <v>1</v>
      </c>
      <c r="R248" s="24">
        <v>11</v>
      </c>
      <c r="S248" s="24">
        <v>4</v>
      </c>
      <c r="T248" s="24"/>
      <c r="U248" s="24">
        <v>297</v>
      </c>
      <c r="V248" s="24">
        <v>266</v>
      </c>
      <c r="W248" s="25">
        <v>204</v>
      </c>
      <c r="Y248" s="23">
        <v>1</v>
      </c>
      <c r="Z248" s="24">
        <v>9</v>
      </c>
      <c r="AA248" s="24">
        <v>4</v>
      </c>
      <c r="AB248" s="24"/>
      <c r="AC248" s="24">
        <v>723</v>
      </c>
      <c r="AD248" s="24">
        <v>822</v>
      </c>
      <c r="AE248" s="25">
        <v>774</v>
      </c>
    </row>
    <row r="249" spans="1:31" x14ac:dyDescent="0.3">
      <c r="A249" s="20">
        <v>2</v>
      </c>
      <c r="B249" s="21">
        <v>6</v>
      </c>
      <c r="C249" s="21">
        <v>5</v>
      </c>
      <c r="D249" s="21"/>
      <c r="E249" s="21">
        <v>303</v>
      </c>
      <c r="F249" s="21">
        <v>351</v>
      </c>
      <c r="G249" s="22">
        <v>478</v>
      </c>
      <c r="I249" s="20">
        <v>1</v>
      </c>
      <c r="J249" s="21">
        <v>14</v>
      </c>
      <c r="K249" s="21">
        <v>11</v>
      </c>
      <c r="L249" s="21"/>
      <c r="M249" s="21">
        <v>875</v>
      </c>
      <c r="N249" s="21">
        <v>805</v>
      </c>
      <c r="O249" s="22">
        <v>892</v>
      </c>
      <c r="Q249" s="20">
        <v>1</v>
      </c>
      <c r="R249" s="21">
        <v>11</v>
      </c>
      <c r="S249" s="21">
        <v>5</v>
      </c>
      <c r="T249" s="21"/>
      <c r="U249" s="21">
        <v>291</v>
      </c>
      <c r="V249" s="21">
        <v>238</v>
      </c>
      <c r="W249" s="22">
        <v>227</v>
      </c>
      <c r="Y249" s="20">
        <v>1</v>
      </c>
      <c r="Z249" s="21">
        <v>9</v>
      </c>
      <c r="AA249" s="21">
        <v>5</v>
      </c>
      <c r="AB249" s="21"/>
      <c r="AC249" s="21">
        <v>886</v>
      </c>
      <c r="AD249" s="21">
        <v>774</v>
      </c>
      <c r="AE249" s="22">
        <v>885</v>
      </c>
    </row>
    <row r="250" spans="1:31" x14ac:dyDescent="0.3">
      <c r="A250" s="23">
        <v>2</v>
      </c>
      <c r="B250" s="24">
        <v>6</v>
      </c>
      <c r="C250" s="24">
        <v>6</v>
      </c>
      <c r="D250" s="24"/>
      <c r="E250" s="24">
        <v>343</v>
      </c>
      <c r="F250" s="24">
        <v>309</v>
      </c>
      <c r="G250" s="25">
        <v>334</v>
      </c>
      <c r="I250" s="23">
        <v>1</v>
      </c>
      <c r="J250" s="24">
        <v>14</v>
      </c>
      <c r="K250" s="24">
        <v>12</v>
      </c>
      <c r="L250" s="24"/>
      <c r="M250" s="24">
        <v>725</v>
      </c>
      <c r="N250" s="24">
        <v>773</v>
      </c>
      <c r="O250" s="25">
        <v>709</v>
      </c>
      <c r="Q250" s="23">
        <v>1</v>
      </c>
      <c r="R250" s="24">
        <v>11</v>
      </c>
      <c r="S250" s="24">
        <v>6</v>
      </c>
      <c r="T250" s="24"/>
      <c r="U250" s="24">
        <v>296</v>
      </c>
      <c r="V250" s="24">
        <v>291</v>
      </c>
      <c r="W250" s="25">
        <v>227</v>
      </c>
      <c r="Y250" s="23">
        <v>1</v>
      </c>
      <c r="Z250" s="24">
        <v>9</v>
      </c>
      <c r="AA250" s="24">
        <v>6</v>
      </c>
      <c r="AB250" s="24"/>
      <c r="AC250" s="24">
        <v>863</v>
      </c>
      <c r="AD250" s="24">
        <v>933</v>
      </c>
      <c r="AE250" s="25">
        <v>856</v>
      </c>
    </row>
    <row r="251" spans="1:31" x14ac:dyDescent="0.3">
      <c r="A251" s="20">
        <v>2</v>
      </c>
      <c r="B251" s="21">
        <v>6</v>
      </c>
      <c r="C251" s="21">
        <v>7</v>
      </c>
      <c r="D251" s="21"/>
      <c r="E251" s="21">
        <v>438</v>
      </c>
      <c r="F251" s="21">
        <v>370</v>
      </c>
      <c r="G251" s="22">
        <v>441</v>
      </c>
      <c r="I251" s="20">
        <v>1</v>
      </c>
      <c r="J251" s="21">
        <v>14</v>
      </c>
      <c r="K251" s="21">
        <v>13</v>
      </c>
      <c r="L251" s="21"/>
      <c r="M251" s="21">
        <v>897</v>
      </c>
      <c r="N251" s="21">
        <v>852</v>
      </c>
      <c r="O251" s="22">
        <v>731</v>
      </c>
      <c r="Q251" s="20">
        <v>1</v>
      </c>
      <c r="R251" s="21">
        <v>11</v>
      </c>
      <c r="S251" s="21">
        <v>7</v>
      </c>
      <c r="T251" s="21"/>
      <c r="U251" s="21">
        <v>206</v>
      </c>
      <c r="V251" s="21">
        <v>212</v>
      </c>
      <c r="W251" s="22">
        <v>217</v>
      </c>
      <c r="Y251" s="20">
        <v>1</v>
      </c>
      <c r="Z251" s="21">
        <v>9</v>
      </c>
      <c r="AA251" s="21">
        <v>7</v>
      </c>
      <c r="AB251" s="21"/>
      <c r="AC251" s="21">
        <v>772</v>
      </c>
      <c r="AD251" s="21">
        <v>747</v>
      </c>
      <c r="AE251" s="22">
        <v>833</v>
      </c>
    </row>
    <row r="252" spans="1:31" x14ac:dyDescent="0.3">
      <c r="A252" s="23">
        <v>2</v>
      </c>
      <c r="B252" s="24">
        <v>6</v>
      </c>
      <c r="C252" s="24">
        <v>8</v>
      </c>
      <c r="D252" s="24"/>
      <c r="E252" s="24">
        <v>409</v>
      </c>
      <c r="F252" s="24">
        <v>315</v>
      </c>
      <c r="G252" s="25">
        <v>396</v>
      </c>
      <c r="I252" s="23">
        <v>1</v>
      </c>
      <c r="J252" s="24">
        <v>14</v>
      </c>
      <c r="K252" s="24">
        <v>14</v>
      </c>
      <c r="L252" s="24"/>
      <c r="M252" s="24">
        <v>778</v>
      </c>
      <c r="N252" s="24">
        <v>781</v>
      </c>
      <c r="O252" s="25">
        <v>889</v>
      </c>
      <c r="Q252" s="23">
        <v>1</v>
      </c>
      <c r="R252" s="24">
        <v>11</v>
      </c>
      <c r="S252" s="24">
        <v>8</v>
      </c>
      <c r="T252" s="24"/>
      <c r="U252" s="24">
        <v>243</v>
      </c>
      <c r="V252" s="24">
        <v>212</v>
      </c>
      <c r="W252" s="25">
        <v>230</v>
      </c>
      <c r="Y252" s="23">
        <v>1</v>
      </c>
      <c r="Z252" s="24">
        <v>9</v>
      </c>
      <c r="AA252" s="24">
        <v>8</v>
      </c>
      <c r="AB252" s="24"/>
      <c r="AC252" s="24">
        <v>864</v>
      </c>
      <c r="AD252" s="24">
        <v>720</v>
      </c>
      <c r="AE252" s="25">
        <v>903</v>
      </c>
    </row>
    <row r="253" spans="1:31" x14ac:dyDescent="0.3">
      <c r="A253" s="20">
        <v>2</v>
      </c>
      <c r="B253" s="21">
        <v>6</v>
      </c>
      <c r="C253" s="21">
        <v>9</v>
      </c>
      <c r="D253" s="21"/>
      <c r="E253" s="21">
        <v>439</v>
      </c>
      <c r="F253" s="21">
        <v>344</v>
      </c>
      <c r="G253" s="22">
        <v>335</v>
      </c>
      <c r="I253" s="20">
        <v>1</v>
      </c>
      <c r="J253" s="21">
        <v>14</v>
      </c>
      <c r="K253" s="21">
        <v>15</v>
      </c>
      <c r="L253" s="21"/>
      <c r="M253" s="21">
        <v>701</v>
      </c>
      <c r="N253" s="21">
        <v>695</v>
      </c>
      <c r="O253" s="22">
        <v>836</v>
      </c>
      <c r="Q253" s="20">
        <v>1</v>
      </c>
      <c r="R253" s="21">
        <v>11</v>
      </c>
      <c r="S253" s="21">
        <v>9</v>
      </c>
      <c r="T253" s="21"/>
      <c r="U253" s="21">
        <v>293</v>
      </c>
      <c r="V253" s="21">
        <v>224</v>
      </c>
      <c r="W253" s="22">
        <v>286</v>
      </c>
      <c r="Y253" s="20">
        <v>1</v>
      </c>
      <c r="Z253" s="21">
        <v>9</v>
      </c>
      <c r="AA253" s="21">
        <v>9</v>
      </c>
      <c r="AB253" s="21"/>
      <c r="AC253" s="21">
        <v>725</v>
      </c>
      <c r="AD253" s="21">
        <v>792</v>
      </c>
      <c r="AE253" s="22">
        <v>761</v>
      </c>
    </row>
    <row r="254" spans="1:31" x14ac:dyDescent="0.3">
      <c r="A254" s="23">
        <v>2</v>
      </c>
      <c r="B254" s="24">
        <v>6</v>
      </c>
      <c r="C254" s="24">
        <v>10</v>
      </c>
      <c r="D254" s="24"/>
      <c r="E254" s="24">
        <v>477</v>
      </c>
      <c r="F254" s="24">
        <v>387</v>
      </c>
      <c r="G254" s="25">
        <v>321</v>
      </c>
      <c r="I254" s="23">
        <v>1</v>
      </c>
      <c r="J254" s="24">
        <v>14</v>
      </c>
      <c r="K254" s="24">
        <v>16</v>
      </c>
      <c r="L254" s="24"/>
      <c r="M254" s="24">
        <v>692</v>
      </c>
      <c r="N254" s="24">
        <v>866</v>
      </c>
      <c r="O254" s="25">
        <v>649</v>
      </c>
      <c r="Q254" s="23">
        <v>1</v>
      </c>
      <c r="R254" s="24">
        <v>11</v>
      </c>
      <c r="S254" s="24">
        <v>10</v>
      </c>
      <c r="T254" s="24"/>
      <c r="U254" s="24">
        <v>207</v>
      </c>
      <c r="V254" s="24">
        <v>238</v>
      </c>
      <c r="W254" s="25">
        <v>235</v>
      </c>
      <c r="Y254" s="23">
        <v>1</v>
      </c>
      <c r="Z254" s="24">
        <v>9</v>
      </c>
      <c r="AA254" s="24">
        <v>10</v>
      </c>
      <c r="AB254" s="24"/>
      <c r="AC254" s="24">
        <v>771</v>
      </c>
      <c r="AD254" s="24">
        <v>729</v>
      </c>
      <c r="AE254" s="25">
        <v>900</v>
      </c>
    </row>
    <row r="255" spans="1:31" x14ac:dyDescent="0.3">
      <c r="A255" s="20">
        <v>2</v>
      </c>
      <c r="B255" s="21">
        <v>6</v>
      </c>
      <c r="C255" s="21">
        <v>11</v>
      </c>
      <c r="D255" s="21"/>
      <c r="E255" s="21">
        <v>426</v>
      </c>
      <c r="F255" s="21">
        <v>420</v>
      </c>
      <c r="G255" s="22">
        <v>325</v>
      </c>
      <c r="I255" s="20">
        <v>1</v>
      </c>
      <c r="J255" s="21">
        <v>14</v>
      </c>
      <c r="K255" s="21">
        <v>17</v>
      </c>
      <c r="L255" s="21"/>
      <c r="M255" s="21">
        <v>797</v>
      </c>
      <c r="N255" s="21">
        <v>652</v>
      </c>
      <c r="O255" s="22">
        <v>763</v>
      </c>
      <c r="Q255" s="20">
        <v>1</v>
      </c>
      <c r="R255" s="21">
        <v>11</v>
      </c>
      <c r="S255" s="21">
        <v>11</v>
      </c>
      <c r="T255" s="21"/>
      <c r="U255" s="21">
        <v>284</v>
      </c>
      <c r="V255" s="21">
        <v>248</v>
      </c>
      <c r="W255" s="22">
        <v>247</v>
      </c>
      <c r="Y255" s="20">
        <v>1</v>
      </c>
      <c r="Z255" s="21">
        <v>9</v>
      </c>
      <c r="AA255" s="21">
        <v>11</v>
      </c>
      <c r="AB255" s="21"/>
      <c r="AC255" s="21">
        <v>915</v>
      </c>
      <c r="AD255" s="21">
        <v>740</v>
      </c>
      <c r="AE255" s="22">
        <v>731</v>
      </c>
    </row>
    <row r="256" spans="1:31" x14ac:dyDescent="0.3">
      <c r="A256" s="23">
        <v>2</v>
      </c>
      <c r="B256" s="24">
        <v>6</v>
      </c>
      <c r="C256" s="24">
        <v>12</v>
      </c>
      <c r="D256" s="24"/>
      <c r="E256" s="24">
        <v>418</v>
      </c>
      <c r="F256" s="24">
        <v>464</v>
      </c>
      <c r="G256" s="25">
        <v>334</v>
      </c>
      <c r="I256" s="23">
        <v>1</v>
      </c>
      <c r="J256" s="24">
        <v>14</v>
      </c>
      <c r="K256" s="24">
        <v>18</v>
      </c>
      <c r="L256" s="24"/>
      <c r="M256" s="24">
        <v>698</v>
      </c>
      <c r="N256" s="24">
        <v>856</v>
      </c>
      <c r="O256" s="25">
        <v>822</v>
      </c>
      <c r="Q256" s="23">
        <v>1</v>
      </c>
      <c r="R256" s="24">
        <v>11</v>
      </c>
      <c r="S256" s="24">
        <v>12</v>
      </c>
      <c r="T256" s="24"/>
      <c r="U256" s="24">
        <v>214</v>
      </c>
      <c r="V256" s="24">
        <v>200</v>
      </c>
      <c r="W256" s="25">
        <v>270</v>
      </c>
      <c r="Y256" s="23">
        <v>1</v>
      </c>
      <c r="Z256" s="24">
        <v>9</v>
      </c>
      <c r="AA256" s="24">
        <v>12</v>
      </c>
      <c r="AB256" s="24"/>
      <c r="AC256" s="24">
        <v>726</v>
      </c>
      <c r="AD256" s="24">
        <v>865</v>
      </c>
      <c r="AE256" s="25">
        <v>733</v>
      </c>
    </row>
    <row r="257" spans="1:31" x14ac:dyDescent="0.3">
      <c r="A257" s="20">
        <v>2</v>
      </c>
      <c r="B257" s="21">
        <v>7</v>
      </c>
      <c r="C257" s="21">
        <v>1</v>
      </c>
      <c r="D257" s="21"/>
      <c r="E257" s="21">
        <v>448</v>
      </c>
      <c r="F257" s="21">
        <v>571</v>
      </c>
      <c r="G257" s="22">
        <v>636</v>
      </c>
      <c r="I257" s="20">
        <v>1</v>
      </c>
      <c r="J257" s="21">
        <v>15</v>
      </c>
      <c r="K257" s="21">
        <v>1</v>
      </c>
      <c r="L257" s="21"/>
      <c r="M257" s="21">
        <v>400</v>
      </c>
      <c r="N257" s="21">
        <v>557</v>
      </c>
      <c r="O257" s="22">
        <v>670</v>
      </c>
      <c r="Q257" s="20">
        <v>1</v>
      </c>
      <c r="R257" s="21">
        <v>11</v>
      </c>
      <c r="S257" s="21">
        <v>13</v>
      </c>
      <c r="T257" s="21"/>
      <c r="U257" s="21">
        <v>291</v>
      </c>
      <c r="V257" s="21">
        <v>206</v>
      </c>
      <c r="W257" s="22">
        <v>249</v>
      </c>
      <c r="Y257" s="20">
        <v>1</v>
      </c>
      <c r="Z257" s="21">
        <v>9</v>
      </c>
      <c r="AA257" s="21">
        <v>13</v>
      </c>
      <c r="AB257" s="21"/>
      <c r="AC257" s="21">
        <v>839</v>
      </c>
      <c r="AD257" s="21">
        <v>702</v>
      </c>
      <c r="AE257" s="22">
        <v>855</v>
      </c>
    </row>
    <row r="258" spans="1:31" x14ac:dyDescent="0.3">
      <c r="A258" s="23">
        <v>2</v>
      </c>
      <c r="B258" s="24">
        <v>7</v>
      </c>
      <c r="C258" s="24">
        <v>2</v>
      </c>
      <c r="D258" s="24"/>
      <c r="E258" s="24">
        <v>685</v>
      </c>
      <c r="F258" s="24">
        <v>659</v>
      </c>
      <c r="G258" s="25">
        <v>516</v>
      </c>
      <c r="I258" s="23">
        <v>1</v>
      </c>
      <c r="J258" s="24">
        <v>15</v>
      </c>
      <c r="K258" s="24">
        <v>2</v>
      </c>
      <c r="L258" s="24"/>
      <c r="M258" s="24">
        <v>369</v>
      </c>
      <c r="N258" s="24">
        <v>495</v>
      </c>
      <c r="O258" s="25">
        <v>695</v>
      </c>
      <c r="Q258" s="23">
        <v>1</v>
      </c>
      <c r="R258" s="24">
        <v>11</v>
      </c>
      <c r="S258" s="24">
        <v>14</v>
      </c>
      <c r="T258" s="24"/>
      <c r="U258" s="24">
        <v>254</v>
      </c>
      <c r="V258" s="24">
        <v>200</v>
      </c>
      <c r="W258" s="25">
        <v>208</v>
      </c>
      <c r="Y258" s="23">
        <v>1</v>
      </c>
      <c r="Z258" s="24">
        <v>9</v>
      </c>
      <c r="AA258" s="24">
        <v>14</v>
      </c>
      <c r="AB258" s="24"/>
      <c r="AC258" s="24">
        <v>709</v>
      </c>
      <c r="AD258" s="24">
        <v>866</v>
      </c>
      <c r="AE258" s="25">
        <v>719</v>
      </c>
    </row>
    <row r="259" spans="1:31" x14ac:dyDescent="0.3">
      <c r="A259" s="20">
        <v>2</v>
      </c>
      <c r="B259" s="21">
        <v>7</v>
      </c>
      <c r="C259" s="21">
        <v>3</v>
      </c>
      <c r="D259" s="21"/>
      <c r="E259" s="21">
        <v>404</v>
      </c>
      <c r="F259" s="21">
        <v>606</v>
      </c>
      <c r="G259" s="22">
        <v>625</v>
      </c>
      <c r="I259" s="20">
        <v>1</v>
      </c>
      <c r="J259" s="21">
        <v>15</v>
      </c>
      <c r="K259" s="21">
        <v>3</v>
      </c>
      <c r="L259" s="21"/>
      <c r="M259" s="21">
        <v>633</v>
      </c>
      <c r="N259" s="21">
        <v>369</v>
      </c>
      <c r="O259" s="22">
        <v>365</v>
      </c>
      <c r="Q259" s="20">
        <v>1</v>
      </c>
      <c r="R259" s="21">
        <v>11</v>
      </c>
      <c r="S259" s="21">
        <v>15</v>
      </c>
      <c r="T259" s="21"/>
      <c r="U259" s="21">
        <v>231</v>
      </c>
      <c r="V259" s="21">
        <v>292</v>
      </c>
      <c r="W259" s="22">
        <v>229</v>
      </c>
      <c r="Y259" s="20">
        <v>1</v>
      </c>
      <c r="Z259" s="21">
        <v>9</v>
      </c>
      <c r="AA259" s="21">
        <v>15</v>
      </c>
      <c r="AB259" s="21"/>
      <c r="AC259" s="21">
        <v>949</v>
      </c>
      <c r="AD259" s="21">
        <v>731</v>
      </c>
      <c r="AE259" s="22">
        <v>939</v>
      </c>
    </row>
    <row r="260" spans="1:31" x14ac:dyDescent="0.3">
      <c r="A260" s="23">
        <v>2</v>
      </c>
      <c r="B260" s="24">
        <v>7</v>
      </c>
      <c r="C260" s="24">
        <v>4</v>
      </c>
      <c r="D260" s="24"/>
      <c r="E260" s="24">
        <v>657</v>
      </c>
      <c r="F260" s="24">
        <v>504</v>
      </c>
      <c r="G260" s="25">
        <v>598</v>
      </c>
      <c r="I260" s="23">
        <v>1</v>
      </c>
      <c r="J260" s="24">
        <v>15</v>
      </c>
      <c r="K260" s="24">
        <v>4</v>
      </c>
      <c r="L260" s="24"/>
      <c r="M260" s="24">
        <v>553</v>
      </c>
      <c r="N260" s="24">
        <v>622</v>
      </c>
      <c r="O260" s="25">
        <v>398</v>
      </c>
      <c r="Q260" s="23">
        <v>1</v>
      </c>
      <c r="R260" s="24">
        <v>11</v>
      </c>
      <c r="S260" s="24">
        <v>16</v>
      </c>
      <c r="T260" s="24"/>
      <c r="U260" s="24">
        <v>282</v>
      </c>
      <c r="V260" s="24">
        <v>291</v>
      </c>
      <c r="W260" s="25">
        <v>250</v>
      </c>
      <c r="Y260" s="23">
        <v>1</v>
      </c>
      <c r="Z260" s="24">
        <v>9</v>
      </c>
      <c r="AA260" s="24">
        <v>16</v>
      </c>
      <c r="AB260" s="24"/>
      <c r="AC260" s="24">
        <v>796</v>
      </c>
      <c r="AD260" s="24">
        <v>848</v>
      </c>
      <c r="AE260" s="25">
        <v>929</v>
      </c>
    </row>
    <row r="261" spans="1:31" x14ac:dyDescent="0.3">
      <c r="A261" s="20">
        <v>2</v>
      </c>
      <c r="B261" s="21">
        <v>7</v>
      </c>
      <c r="C261" s="21">
        <v>5</v>
      </c>
      <c r="D261" s="21"/>
      <c r="E261" s="21">
        <v>613</v>
      </c>
      <c r="F261" s="21">
        <v>407</v>
      </c>
      <c r="G261" s="22">
        <v>518</v>
      </c>
      <c r="I261" s="20">
        <v>1</v>
      </c>
      <c r="J261" s="21">
        <v>15</v>
      </c>
      <c r="K261" s="21">
        <v>5</v>
      </c>
      <c r="L261" s="21"/>
      <c r="M261" s="21">
        <v>382</v>
      </c>
      <c r="N261" s="21">
        <v>387</v>
      </c>
      <c r="O261" s="22">
        <v>537</v>
      </c>
      <c r="Q261" s="20">
        <v>1</v>
      </c>
      <c r="R261" s="21">
        <v>11</v>
      </c>
      <c r="S261" s="21">
        <v>17</v>
      </c>
      <c r="T261" s="21"/>
      <c r="U261" s="21">
        <v>211</v>
      </c>
      <c r="V261" s="21">
        <v>240</v>
      </c>
      <c r="W261" s="22">
        <v>213</v>
      </c>
      <c r="Y261" s="20">
        <v>1</v>
      </c>
      <c r="Z261" s="21">
        <v>9</v>
      </c>
      <c r="AA261" s="21">
        <v>17</v>
      </c>
      <c r="AB261" s="21"/>
      <c r="AC261" s="21">
        <v>784</v>
      </c>
      <c r="AD261" s="21">
        <v>894</v>
      </c>
      <c r="AE261" s="22">
        <v>772</v>
      </c>
    </row>
    <row r="262" spans="1:31" x14ac:dyDescent="0.3">
      <c r="A262" s="23">
        <v>2</v>
      </c>
      <c r="B262" s="24">
        <v>7</v>
      </c>
      <c r="C262" s="24">
        <v>6</v>
      </c>
      <c r="D262" s="24"/>
      <c r="E262" s="24">
        <v>613</v>
      </c>
      <c r="F262" s="24">
        <v>602</v>
      </c>
      <c r="G262" s="25">
        <v>573</v>
      </c>
      <c r="I262" s="23">
        <v>1</v>
      </c>
      <c r="J262" s="24">
        <v>15</v>
      </c>
      <c r="K262" s="24">
        <v>6</v>
      </c>
      <c r="L262" s="24"/>
      <c r="M262" s="24">
        <v>533</v>
      </c>
      <c r="N262" s="24">
        <v>438</v>
      </c>
      <c r="O262" s="25">
        <v>342</v>
      </c>
      <c r="Q262" s="23">
        <v>1</v>
      </c>
      <c r="R262" s="24">
        <v>11</v>
      </c>
      <c r="S262" s="24">
        <v>18</v>
      </c>
      <c r="T262" s="24"/>
      <c r="U262" s="24">
        <v>201</v>
      </c>
      <c r="V262" s="24">
        <v>201</v>
      </c>
      <c r="W262" s="25">
        <v>287</v>
      </c>
      <c r="Y262" s="23">
        <v>1</v>
      </c>
      <c r="Z262" s="24">
        <v>9</v>
      </c>
      <c r="AA262" s="24">
        <v>18</v>
      </c>
      <c r="AB262" s="24"/>
      <c r="AC262" s="24">
        <v>714</v>
      </c>
      <c r="AD262" s="24">
        <v>709</v>
      </c>
      <c r="AE262" s="25">
        <v>871</v>
      </c>
    </row>
    <row r="263" spans="1:31" x14ac:dyDescent="0.3">
      <c r="A263" s="20">
        <v>2</v>
      </c>
      <c r="B263" s="21">
        <v>7</v>
      </c>
      <c r="C263" s="21">
        <v>7</v>
      </c>
      <c r="D263" s="21"/>
      <c r="E263" s="21">
        <v>556</v>
      </c>
      <c r="F263" s="21">
        <v>442</v>
      </c>
      <c r="G263" s="22">
        <v>664</v>
      </c>
      <c r="I263" s="20">
        <v>1</v>
      </c>
      <c r="J263" s="21">
        <v>15</v>
      </c>
      <c r="K263" s="21">
        <v>7</v>
      </c>
      <c r="L263" s="21"/>
      <c r="M263" s="21">
        <v>640</v>
      </c>
      <c r="N263" s="21">
        <v>372</v>
      </c>
      <c r="O263" s="22">
        <v>321</v>
      </c>
      <c r="Q263" s="20">
        <v>1</v>
      </c>
      <c r="R263" s="21">
        <v>11</v>
      </c>
      <c r="S263" s="21">
        <v>19</v>
      </c>
      <c r="T263" s="21"/>
      <c r="U263" s="21">
        <v>211</v>
      </c>
      <c r="V263" s="21">
        <v>255</v>
      </c>
      <c r="W263" s="22">
        <v>275</v>
      </c>
      <c r="Y263" s="20">
        <v>1</v>
      </c>
      <c r="Z263" s="21">
        <v>9</v>
      </c>
      <c r="AA263" s="21">
        <v>19</v>
      </c>
      <c r="AB263" s="21"/>
      <c r="AC263" s="21">
        <v>949</v>
      </c>
      <c r="AD263" s="21">
        <v>744</v>
      </c>
      <c r="AE263" s="22">
        <v>835</v>
      </c>
    </row>
    <row r="264" spans="1:31" x14ac:dyDescent="0.3">
      <c r="A264" s="23">
        <v>2</v>
      </c>
      <c r="B264" s="24">
        <v>7</v>
      </c>
      <c r="C264" s="24">
        <v>8</v>
      </c>
      <c r="D264" s="24"/>
      <c r="E264" s="24">
        <v>658</v>
      </c>
      <c r="F264" s="24">
        <v>476</v>
      </c>
      <c r="G264" s="25">
        <v>419</v>
      </c>
      <c r="I264" s="23">
        <v>1</v>
      </c>
      <c r="J264" s="24">
        <v>15</v>
      </c>
      <c r="K264" s="24">
        <v>8</v>
      </c>
      <c r="L264" s="24"/>
      <c r="M264" s="24">
        <v>656</v>
      </c>
      <c r="N264" s="24">
        <v>672</v>
      </c>
      <c r="O264" s="25">
        <v>562</v>
      </c>
      <c r="Q264" s="23">
        <v>1</v>
      </c>
      <c r="R264" s="24">
        <v>11</v>
      </c>
      <c r="S264" s="24">
        <v>20</v>
      </c>
      <c r="T264" s="24"/>
      <c r="U264" s="24">
        <v>287</v>
      </c>
      <c r="V264" s="24">
        <v>217</v>
      </c>
      <c r="W264" s="25">
        <v>225</v>
      </c>
      <c r="Y264" s="23">
        <v>1</v>
      </c>
      <c r="Z264" s="24">
        <v>9</v>
      </c>
      <c r="AA264" s="24">
        <v>20</v>
      </c>
      <c r="AB264" s="24"/>
      <c r="AC264" s="24">
        <v>754</v>
      </c>
      <c r="AD264" s="24">
        <v>944</v>
      </c>
      <c r="AE264" s="25">
        <v>842</v>
      </c>
    </row>
    <row r="265" spans="1:31" x14ac:dyDescent="0.3">
      <c r="A265" s="20">
        <v>2</v>
      </c>
      <c r="B265" s="21">
        <v>7</v>
      </c>
      <c r="C265" s="21">
        <v>9</v>
      </c>
      <c r="D265" s="21"/>
      <c r="E265" s="21">
        <v>553</v>
      </c>
      <c r="F265" s="21">
        <v>549</v>
      </c>
      <c r="G265" s="22">
        <v>445</v>
      </c>
      <c r="I265" s="20">
        <v>1</v>
      </c>
      <c r="J265" s="21">
        <v>15</v>
      </c>
      <c r="K265" s="21">
        <v>9</v>
      </c>
      <c r="L265" s="21"/>
      <c r="M265" s="21">
        <v>426</v>
      </c>
      <c r="N265" s="21">
        <v>676</v>
      </c>
      <c r="O265" s="22">
        <v>648</v>
      </c>
      <c r="Q265" s="20">
        <v>1</v>
      </c>
      <c r="R265" s="21">
        <v>11</v>
      </c>
      <c r="S265" s="21">
        <v>21</v>
      </c>
      <c r="T265" s="21"/>
      <c r="U265" s="21">
        <v>296</v>
      </c>
      <c r="V265" s="21">
        <v>260</v>
      </c>
      <c r="W265" s="22">
        <v>254</v>
      </c>
      <c r="Y265" s="20">
        <v>1</v>
      </c>
      <c r="Z265" s="21">
        <v>9</v>
      </c>
      <c r="AA265" s="21">
        <v>21</v>
      </c>
      <c r="AB265" s="21"/>
      <c r="AC265" s="21">
        <v>880</v>
      </c>
      <c r="AD265" s="21">
        <v>889</v>
      </c>
      <c r="AE265" s="22">
        <v>806</v>
      </c>
    </row>
    <row r="266" spans="1:31" x14ac:dyDescent="0.3">
      <c r="A266" s="23">
        <v>2</v>
      </c>
      <c r="B266" s="24">
        <v>7</v>
      </c>
      <c r="C266" s="24">
        <v>10</v>
      </c>
      <c r="D266" s="24"/>
      <c r="E266" s="24">
        <v>520</v>
      </c>
      <c r="F266" s="24">
        <v>538</v>
      </c>
      <c r="G266" s="25">
        <v>665</v>
      </c>
      <c r="I266" s="23">
        <v>1</v>
      </c>
      <c r="J266" s="24">
        <v>15</v>
      </c>
      <c r="K266" s="24">
        <v>10</v>
      </c>
      <c r="L266" s="24"/>
      <c r="M266" s="24">
        <v>590</v>
      </c>
      <c r="N266" s="24">
        <v>656</v>
      </c>
      <c r="O266" s="25">
        <v>585</v>
      </c>
      <c r="Q266" s="23">
        <v>1</v>
      </c>
      <c r="R266" s="24">
        <v>11</v>
      </c>
      <c r="S266" s="24">
        <v>22</v>
      </c>
      <c r="T266" s="24"/>
      <c r="U266" s="24">
        <v>258</v>
      </c>
      <c r="V266" s="24">
        <v>204</v>
      </c>
      <c r="W266" s="25">
        <v>269</v>
      </c>
      <c r="Y266" s="23">
        <v>1</v>
      </c>
      <c r="Z266" s="24">
        <v>9</v>
      </c>
      <c r="AA266" s="24">
        <v>22</v>
      </c>
      <c r="AB266" s="24"/>
      <c r="AC266" s="24">
        <v>761</v>
      </c>
      <c r="AD266" s="24">
        <v>857</v>
      </c>
      <c r="AE266" s="25">
        <v>829</v>
      </c>
    </row>
    <row r="267" spans="1:31" x14ac:dyDescent="0.3">
      <c r="A267" s="20">
        <v>2</v>
      </c>
      <c r="B267" s="21">
        <v>7</v>
      </c>
      <c r="C267" s="21">
        <v>11</v>
      </c>
      <c r="D267" s="21"/>
      <c r="E267" s="21">
        <v>688</v>
      </c>
      <c r="F267" s="21">
        <v>450</v>
      </c>
      <c r="G267" s="22">
        <v>616</v>
      </c>
      <c r="I267" s="20">
        <v>1</v>
      </c>
      <c r="J267" s="21">
        <v>15</v>
      </c>
      <c r="K267" s="21">
        <v>11</v>
      </c>
      <c r="L267" s="21"/>
      <c r="M267" s="21">
        <v>470</v>
      </c>
      <c r="N267" s="21">
        <v>481</v>
      </c>
      <c r="O267" s="22">
        <v>644</v>
      </c>
      <c r="Q267" s="20">
        <v>1</v>
      </c>
      <c r="R267" s="21">
        <v>11</v>
      </c>
      <c r="S267" s="21">
        <v>23</v>
      </c>
      <c r="T267" s="21"/>
      <c r="U267" s="21">
        <v>203</v>
      </c>
      <c r="V267" s="21">
        <v>242</v>
      </c>
      <c r="W267" s="22">
        <v>272</v>
      </c>
      <c r="Y267" s="20">
        <v>1</v>
      </c>
      <c r="Z267" s="21">
        <v>9</v>
      </c>
      <c r="AA267" s="21">
        <v>23</v>
      </c>
      <c r="AB267" s="21"/>
      <c r="AC267" s="21">
        <v>902</v>
      </c>
      <c r="AD267" s="21">
        <v>936</v>
      </c>
      <c r="AE267" s="22">
        <v>861</v>
      </c>
    </row>
    <row r="268" spans="1:31" x14ac:dyDescent="0.3">
      <c r="A268" s="23">
        <v>2</v>
      </c>
      <c r="B268" s="24">
        <v>7</v>
      </c>
      <c r="C268" s="24">
        <v>12</v>
      </c>
      <c r="D268" s="24"/>
      <c r="E268" s="24">
        <v>624</v>
      </c>
      <c r="F268" s="24">
        <v>424</v>
      </c>
      <c r="G268" s="25">
        <v>537</v>
      </c>
      <c r="I268" s="23">
        <v>1</v>
      </c>
      <c r="J268" s="24">
        <v>15</v>
      </c>
      <c r="K268" s="24">
        <v>12</v>
      </c>
      <c r="L268" s="24"/>
      <c r="M268" s="24">
        <v>353</v>
      </c>
      <c r="N268" s="24">
        <v>682</v>
      </c>
      <c r="O268" s="25">
        <v>454</v>
      </c>
      <c r="Q268" s="23">
        <v>1</v>
      </c>
      <c r="R268" s="24">
        <v>11</v>
      </c>
      <c r="S268" s="24">
        <v>24</v>
      </c>
      <c r="T268" s="24"/>
      <c r="U268" s="24">
        <v>274</v>
      </c>
      <c r="V268" s="24">
        <v>289</v>
      </c>
      <c r="W268" s="25">
        <v>215</v>
      </c>
      <c r="Y268" s="23">
        <v>1</v>
      </c>
      <c r="Z268" s="24">
        <v>9</v>
      </c>
      <c r="AA268" s="24">
        <v>24</v>
      </c>
      <c r="AB268" s="24"/>
      <c r="AC268" s="24">
        <v>940</v>
      </c>
      <c r="AD268" s="24">
        <v>742</v>
      </c>
      <c r="AE268" s="25">
        <v>916</v>
      </c>
    </row>
    <row r="269" spans="1:31" x14ac:dyDescent="0.3">
      <c r="A269" s="20">
        <v>2</v>
      </c>
      <c r="B269" s="21">
        <v>8</v>
      </c>
      <c r="C269" s="21">
        <v>1</v>
      </c>
      <c r="D269" s="21"/>
      <c r="E269" s="21">
        <v>440</v>
      </c>
      <c r="F269" s="21">
        <v>490</v>
      </c>
      <c r="G269" s="22">
        <v>533</v>
      </c>
      <c r="I269" s="20">
        <v>1</v>
      </c>
      <c r="J269" s="21">
        <v>15</v>
      </c>
      <c r="K269" s="21">
        <v>13</v>
      </c>
      <c r="L269" s="21"/>
      <c r="M269" s="21">
        <v>405</v>
      </c>
      <c r="N269" s="21">
        <v>352</v>
      </c>
      <c r="O269" s="22">
        <v>505</v>
      </c>
      <c r="Q269" s="20">
        <v>1</v>
      </c>
      <c r="R269" s="21">
        <v>12</v>
      </c>
      <c r="S269" s="21">
        <v>1</v>
      </c>
      <c r="T269" s="21"/>
      <c r="U269" s="21">
        <v>751</v>
      </c>
      <c r="V269" s="21">
        <v>862</v>
      </c>
      <c r="W269" s="22">
        <v>717</v>
      </c>
      <c r="Y269" s="20">
        <v>1</v>
      </c>
      <c r="Z269" s="21">
        <v>9</v>
      </c>
      <c r="AA269" s="21">
        <v>25</v>
      </c>
      <c r="AB269" s="21"/>
      <c r="AC269" s="21">
        <v>892</v>
      </c>
      <c r="AD269" s="21">
        <v>894</v>
      </c>
      <c r="AE269" s="22">
        <v>802</v>
      </c>
    </row>
    <row r="270" spans="1:31" x14ac:dyDescent="0.3">
      <c r="A270" s="23">
        <v>2</v>
      </c>
      <c r="B270" s="24">
        <v>8</v>
      </c>
      <c r="C270" s="24">
        <v>2</v>
      </c>
      <c r="D270" s="24"/>
      <c r="E270" s="24">
        <v>455</v>
      </c>
      <c r="F270" s="24">
        <v>499</v>
      </c>
      <c r="G270" s="25">
        <v>430</v>
      </c>
      <c r="I270" s="23">
        <v>1</v>
      </c>
      <c r="J270" s="24">
        <v>15</v>
      </c>
      <c r="K270" s="24">
        <v>14</v>
      </c>
      <c r="L270" s="24"/>
      <c r="M270" s="24">
        <v>534</v>
      </c>
      <c r="N270" s="24">
        <v>553</v>
      </c>
      <c r="O270" s="25">
        <v>407</v>
      </c>
      <c r="Q270" s="23">
        <v>1</v>
      </c>
      <c r="R270" s="24">
        <v>12</v>
      </c>
      <c r="S270" s="24">
        <v>2</v>
      </c>
      <c r="T270" s="24"/>
      <c r="U270" s="24">
        <v>894</v>
      </c>
      <c r="V270" s="24">
        <v>797</v>
      </c>
      <c r="W270" s="25">
        <v>821</v>
      </c>
      <c r="Y270" s="23">
        <v>1</v>
      </c>
      <c r="Z270" s="24">
        <v>9</v>
      </c>
      <c r="AA270" s="24">
        <v>26</v>
      </c>
      <c r="AB270" s="24"/>
      <c r="AC270" s="24">
        <v>751</v>
      </c>
      <c r="AD270" s="24">
        <v>907</v>
      </c>
      <c r="AE270" s="25">
        <v>744</v>
      </c>
    </row>
    <row r="271" spans="1:31" x14ac:dyDescent="0.3">
      <c r="A271" s="20">
        <v>2</v>
      </c>
      <c r="B271" s="21">
        <v>8</v>
      </c>
      <c r="C271" s="21">
        <v>3</v>
      </c>
      <c r="D271" s="21"/>
      <c r="E271" s="21">
        <v>482</v>
      </c>
      <c r="F271" s="21">
        <v>406</v>
      </c>
      <c r="G271" s="22">
        <v>526</v>
      </c>
      <c r="I271" s="20">
        <v>1</v>
      </c>
      <c r="J271" s="21">
        <v>15</v>
      </c>
      <c r="K271" s="21">
        <v>15</v>
      </c>
      <c r="L271" s="21"/>
      <c r="M271" s="21">
        <v>318</v>
      </c>
      <c r="N271" s="21">
        <v>696</v>
      </c>
      <c r="O271" s="22">
        <v>541</v>
      </c>
      <c r="Q271" s="20">
        <v>1</v>
      </c>
      <c r="R271" s="21">
        <v>12</v>
      </c>
      <c r="S271" s="21">
        <v>3</v>
      </c>
      <c r="T271" s="21"/>
      <c r="U271" s="21">
        <v>843</v>
      </c>
      <c r="V271" s="21">
        <v>895</v>
      </c>
      <c r="W271" s="22">
        <v>824</v>
      </c>
      <c r="Y271" s="20">
        <v>1</v>
      </c>
      <c r="Z271" s="21">
        <v>9</v>
      </c>
      <c r="AA271" s="21">
        <v>27</v>
      </c>
      <c r="AB271" s="21"/>
      <c r="AC271" s="21">
        <v>793</v>
      </c>
      <c r="AD271" s="21">
        <v>755</v>
      </c>
      <c r="AE271" s="22">
        <v>885</v>
      </c>
    </row>
    <row r="272" spans="1:31" x14ac:dyDescent="0.3">
      <c r="A272" s="23">
        <v>2</v>
      </c>
      <c r="B272" s="24">
        <v>8</v>
      </c>
      <c r="C272" s="24">
        <v>4</v>
      </c>
      <c r="D272" s="24"/>
      <c r="E272" s="24">
        <v>477</v>
      </c>
      <c r="F272" s="24">
        <v>423</v>
      </c>
      <c r="G272" s="25">
        <v>431</v>
      </c>
      <c r="I272" s="23">
        <v>1</v>
      </c>
      <c r="J272" s="24">
        <v>15</v>
      </c>
      <c r="K272" s="24">
        <v>16</v>
      </c>
      <c r="L272" s="24"/>
      <c r="M272" s="24">
        <v>381</v>
      </c>
      <c r="N272" s="24">
        <v>357</v>
      </c>
      <c r="O272" s="25">
        <v>627</v>
      </c>
      <c r="Q272" s="23">
        <v>1</v>
      </c>
      <c r="R272" s="24">
        <v>12</v>
      </c>
      <c r="S272" s="24">
        <v>4</v>
      </c>
      <c r="T272" s="24"/>
      <c r="U272" s="24">
        <v>869</v>
      </c>
      <c r="V272" s="24">
        <v>816</v>
      </c>
      <c r="W272" s="25">
        <v>851</v>
      </c>
      <c r="Y272" s="23">
        <v>1</v>
      </c>
      <c r="Z272" s="24">
        <v>9</v>
      </c>
      <c r="AA272" s="24">
        <v>28</v>
      </c>
      <c r="AB272" s="24"/>
      <c r="AC272" s="24">
        <v>765</v>
      </c>
      <c r="AD272" s="24">
        <v>873</v>
      </c>
      <c r="AE272" s="25">
        <v>901</v>
      </c>
    </row>
    <row r="273" spans="1:31" x14ac:dyDescent="0.3">
      <c r="A273" s="20">
        <v>2</v>
      </c>
      <c r="B273" s="21">
        <v>8</v>
      </c>
      <c r="C273" s="21">
        <v>5</v>
      </c>
      <c r="D273" s="21"/>
      <c r="E273" s="21">
        <v>427</v>
      </c>
      <c r="F273" s="21">
        <v>426</v>
      </c>
      <c r="G273" s="22">
        <v>466</v>
      </c>
      <c r="I273" s="20">
        <v>1</v>
      </c>
      <c r="J273" s="21">
        <v>15</v>
      </c>
      <c r="K273" s="21">
        <v>17</v>
      </c>
      <c r="L273" s="21"/>
      <c r="M273" s="21">
        <v>579</v>
      </c>
      <c r="N273" s="21">
        <v>548</v>
      </c>
      <c r="O273" s="22">
        <v>508</v>
      </c>
      <c r="Q273" s="20">
        <v>1</v>
      </c>
      <c r="R273" s="21">
        <v>12</v>
      </c>
      <c r="S273" s="21">
        <v>5</v>
      </c>
      <c r="T273" s="21"/>
      <c r="U273" s="21">
        <v>829</v>
      </c>
      <c r="V273" s="21">
        <v>878</v>
      </c>
      <c r="W273" s="22">
        <v>782</v>
      </c>
      <c r="Y273" s="20">
        <v>1</v>
      </c>
      <c r="Z273" s="21">
        <v>9</v>
      </c>
      <c r="AA273" s="21">
        <v>29</v>
      </c>
      <c r="AB273" s="21"/>
      <c r="AC273" s="21">
        <v>846</v>
      </c>
      <c r="AD273" s="21">
        <v>738</v>
      </c>
      <c r="AE273" s="22">
        <v>844</v>
      </c>
    </row>
    <row r="274" spans="1:31" x14ac:dyDescent="0.3">
      <c r="A274" s="23">
        <v>2</v>
      </c>
      <c r="B274" s="24">
        <v>8</v>
      </c>
      <c r="C274" s="24">
        <v>6</v>
      </c>
      <c r="D274" s="24"/>
      <c r="E274" s="24">
        <v>508</v>
      </c>
      <c r="F274" s="24">
        <v>573</v>
      </c>
      <c r="G274" s="25">
        <v>448</v>
      </c>
      <c r="I274" s="23">
        <v>1</v>
      </c>
      <c r="J274" s="24">
        <v>15</v>
      </c>
      <c r="K274" s="24">
        <v>18</v>
      </c>
      <c r="L274" s="24"/>
      <c r="M274" s="24">
        <v>699</v>
      </c>
      <c r="N274" s="24">
        <v>610</v>
      </c>
      <c r="O274" s="25">
        <v>445</v>
      </c>
      <c r="Q274" s="23">
        <v>1</v>
      </c>
      <c r="R274" s="24">
        <v>12</v>
      </c>
      <c r="S274" s="24">
        <v>6</v>
      </c>
      <c r="T274" s="24"/>
      <c r="U274" s="24">
        <v>714</v>
      </c>
      <c r="V274" s="24">
        <v>723</v>
      </c>
      <c r="W274" s="25">
        <v>872</v>
      </c>
      <c r="Y274" s="23">
        <v>1</v>
      </c>
      <c r="Z274" s="24">
        <v>9</v>
      </c>
      <c r="AA274" s="24">
        <v>30</v>
      </c>
      <c r="AB274" s="24"/>
      <c r="AC274" s="24">
        <v>805</v>
      </c>
      <c r="AD274" s="24">
        <v>741</v>
      </c>
      <c r="AE274" s="25">
        <v>899</v>
      </c>
    </row>
    <row r="275" spans="1:31" x14ac:dyDescent="0.3">
      <c r="A275" s="20">
        <v>2</v>
      </c>
      <c r="B275" s="21">
        <v>8</v>
      </c>
      <c r="C275" s="21">
        <v>7</v>
      </c>
      <c r="D275" s="21"/>
      <c r="E275" s="21">
        <v>421</v>
      </c>
      <c r="F275" s="21">
        <v>542</v>
      </c>
      <c r="G275" s="22">
        <v>584</v>
      </c>
      <c r="I275" s="20">
        <v>2</v>
      </c>
      <c r="J275" s="21">
        <v>1</v>
      </c>
      <c r="K275" s="21">
        <v>1</v>
      </c>
      <c r="L275" s="21"/>
      <c r="M275" s="21">
        <v>1295</v>
      </c>
      <c r="N275" s="21">
        <v>1282</v>
      </c>
      <c r="O275" s="22">
        <v>849</v>
      </c>
      <c r="Q275" s="20">
        <v>1</v>
      </c>
      <c r="R275" s="21">
        <v>12</v>
      </c>
      <c r="S275" s="21">
        <v>7</v>
      </c>
      <c r="T275" s="21"/>
      <c r="U275" s="21">
        <v>859</v>
      </c>
      <c r="V275" s="21">
        <v>841</v>
      </c>
      <c r="W275" s="22">
        <v>801</v>
      </c>
      <c r="Y275" s="20">
        <v>1</v>
      </c>
      <c r="Z275" s="21">
        <v>10</v>
      </c>
      <c r="AA275" s="21">
        <v>1</v>
      </c>
      <c r="AB275" s="21"/>
      <c r="AC275" s="21">
        <v>316</v>
      </c>
      <c r="AD275" s="21">
        <v>663</v>
      </c>
      <c r="AE275" s="22">
        <v>467</v>
      </c>
    </row>
    <row r="276" spans="1:31" x14ac:dyDescent="0.3">
      <c r="A276" s="23">
        <v>2</v>
      </c>
      <c r="B276" s="24">
        <v>8</v>
      </c>
      <c r="C276" s="24">
        <v>8</v>
      </c>
      <c r="D276" s="24"/>
      <c r="E276" s="24">
        <v>428</v>
      </c>
      <c r="F276" s="24">
        <v>459</v>
      </c>
      <c r="G276" s="25">
        <v>545</v>
      </c>
      <c r="I276" s="23">
        <v>2</v>
      </c>
      <c r="J276" s="24">
        <v>1</v>
      </c>
      <c r="K276" s="24">
        <v>2</v>
      </c>
      <c r="L276" s="24"/>
      <c r="M276" s="24">
        <v>1152</v>
      </c>
      <c r="N276" s="24">
        <v>975</v>
      </c>
      <c r="O276" s="25">
        <v>900</v>
      </c>
      <c r="Q276" s="23">
        <v>1</v>
      </c>
      <c r="R276" s="24">
        <v>12</v>
      </c>
      <c r="S276" s="24">
        <v>8</v>
      </c>
      <c r="T276" s="24"/>
      <c r="U276" s="24">
        <v>873</v>
      </c>
      <c r="V276" s="24">
        <v>787</v>
      </c>
      <c r="W276" s="25">
        <v>721</v>
      </c>
      <c r="Y276" s="23">
        <v>1</v>
      </c>
      <c r="Z276" s="24">
        <v>10</v>
      </c>
      <c r="AA276" s="24">
        <v>2</v>
      </c>
      <c r="AB276" s="24"/>
      <c r="AC276" s="24">
        <v>378</v>
      </c>
      <c r="AD276" s="24">
        <v>311</v>
      </c>
      <c r="AE276" s="25">
        <v>494</v>
      </c>
    </row>
    <row r="277" spans="1:31" x14ac:dyDescent="0.3">
      <c r="A277" s="20">
        <v>2</v>
      </c>
      <c r="B277" s="21">
        <v>8</v>
      </c>
      <c r="C277" s="21">
        <v>9</v>
      </c>
      <c r="D277" s="21"/>
      <c r="E277" s="21">
        <v>507</v>
      </c>
      <c r="F277" s="21">
        <v>517</v>
      </c>
      <c r="G277" s="22">
        <v>472</v>
      </c>
      <c r="I277" s="20">
        <v>2</v>
      </c>
      <c r="J277" s="21">
        <v>1</v>
      </c>
      <c r="K277" s="21">
        <v>3</v>
      </c>
      <c r="L277" s="21"/>
      <c r="M277" s="21">
        <v>959</v>
      </c>
      <c r="N277" s="21">
        <v>1228</v>
      </c>
      <c r="O277" s="22">
        <v>1101</v>
      </c>
      <c r="Q277" s="20">
        <v>1</v>
      </c>
      <c r="R277" s="21">
        <v>12</v>
      </c>
      <c r="S277" s="21">
        <v>9</v>
      </c>
      <c r="T277" s="21"/>
      <c r="U277" s="21">
        <v>748</v>
      </c>
      <c r="V277" s="21">
        <v>783</v>
      </c>
      <c r="W277" s="22">
        <v>776</v>
      </c>
      <c r="Y277" s="20">
        <v>1</v>
      </c>
      <c r="Z277" s="21">
        <v>10</v>
      </c>
      <c r="AA277" s="21">
        <v>3</v>
      </c>
      <c r="AB277" s="21"/>
      <c r="AC277" s="21">
        <v>606</v>
      </c>
      <c r="AD277" s="21">
        <v>693</v>
      </c>
      <c r="AE277" s="22">
        <v>375</v>
      </c>
    </row>
    <row r="278" spans="1:31" x14ac:dyDescent="0.3">
      <c r="A278" s="23">
        <v>2</v>
      </c>
      <c r="B278" s="24">
        <v>8</v>
      </c>
      <c r="C278" s="24">
        <v>10</v>
      </c>
      <c r="D278" s="24"/>
      <c r="E278" s="24">
        <v>487</v>
      </c>
      <c r="F278" s="24">
        <v>440</v>
      </c>
      <c r="G278" s="25">
        <v>520</v>
      </c>
      <c r="I278" s="23">
        <v>2</v>
      </c>
      <c r="J278" s="24">
        <v>1</v>
      </c>
      <c r="K278" s="24">
        <v>4</v>
      </c>
      <c r="L278" s="24"/>
      <c r="M278" s="24">
        <v>1220</v>
      </c>
      <c r="N278" s="24">
        <v>880</v>
      </c>
      <c r="O278" s="25">
        <v>1083</v>
      </c>
      <c r="Q278" s="23">
        <v>1</v>
      </c>
      <c r="R278" s="24">
        <v>12</v>
      </c>
      <c r="S278" s="24">
        <v>10</v>
      </c>
      <c r="T278" s="24"/>
      <c r="U278" s="24">
        <v>898</v>
      </c>
      <c r="V278" s="24">
        <v>829</v>
      </c>
      <c r="W278" s="25">
        <v>867</v>
      </c>
      <c r="Y278" s="23">
        <v>1</v>
      </c>
      <c r="Z278" s="24">
        <v>10</v>
      </c>
      <c r="AA278" s="24">
        <v>4</v>
      </c>
      <c r="AB278" s="24"/>
      <c r="AC278" s="24">
        <v>717</v>
      </c>
      <c r="AD278" s="24">
        <v>637</v>
      </c>
      <c r="AE278" s="25">
        <v>484</v>
      </c>
    </row>
    <row r="279" spans="1:31" x14ac:dyDescent="0.3">
      <c r="A279" s="20">
        <v>2</v>
      </c>
      <c r="B279" s="21">
        <v>8</v>
      </c>
      <c r="C279" s="21">
        <v>11</v>
      </c>
      <c r="D279" s="21"/>
      <c r="E279" s="21">
        <v>528</v>
      </c>
      <c r="F279" s="21">
        <v>419</v>
      </c>
      <c r="G279" s="22">
        <v>432</v>
      </c>
      <c r="I279" s="20">
        <v>2</v>
      </c>
      <c r="J279" s="21">
        <v>1</v>
      </c>
      <c r="K279" s="21">
        <v>5</v>
      </c>
      <c r="L279" s="21"/>
      <c r="M279" s="21">
        <v>1274</v>
      </c>
      <c r="N279" s="21">
        <v>937</v>
      </c>
      <c r="O279" s="22">
        <v>1097</v>
      </c>
      <c r="Q279" s="20">
        <v>1</v>
      </c>
      <c r="R279" s="21">
        <v>12</v>
      </c>
      <c r="S279" s="21">
        <v>11</v>
      </c>
      <c r="T279" s="21"/>
      <c r="U279" s="21">
        <v>755</v>
      </c>
      <c r="V279" s="21">
        <v>823</v>
      </c>
      <c r="W279" s="22">
        <v>877</v>
      </c>
      <c r="Y279" s="20">
        <v>1</v>
      </c>
      <c r="Z279" s="21">
        <v>10</v>
      </c>
      <c r="AA279" s="21">
        <v>5</v>
      </c>
      <c r="AB279" s="21"/>
      <c r="AC279" s="21">
        <v>483</v>
      </c>
      <c r="AD279" s="21">
        <v>629</v>
      </c>
      <c r="AE279" s="22">
        <v>513</v>
      </c>
    </row>
    <row r="280" spans="1:31" x14ac:dyDescent="0.3">
      <c r="A280" s="23">
        <v>2</v>
      </c>
      <c r="B280" s="24">
        <v>8</v>
      </c>
      <c r="C280" s="24">
        <v>12</v>
      </c>
      <c r="D280" s="24"/>
      <c r="E280" s="24">
        <v>510</v>
      </c>
      <c r="F280" s="24">
        <v>535</v>
      </c>
      <c r="G280" s="25">
        <v>453</v>
      </c>
      <c r="I280" s="23">
        <v>2</v>
      </c>
      <c r="J280" s="24">
        <v>1</v>
      </c>
      <c r="K280" s="24">
        <v>6</v>
      </c>
      <c r="L280" s="24"/>
      <c r="M280" s="24">
        <v>1040</v>
      </c>
      <c r="N280" s="24">
        <v>844</v>
      </c>
      <c r="O280" s="25">
        <v>1149</v>
      </c>
      <c r="Q280" s="23">
        <v>1</v>
      </c>
      <c r="R280" s="24">
        <v>12</v>
      </c>
      <c r="S280" s="24">
        <v>12</v>
      </c>
      <c r="T280" s="24"/>
      <c r="U280" s="24">
        <v>706</v>
      </c>
      <c r="V280" s="24">
        <v>766</v>
      </c>
      <c r="W280" s="25">
        <v>782</v>
      </c>
      <c r="Y280" s="23">
        <v>1</v>
      </c>
      <c r="Z280" s="24">
        <v>10</v>
      </c>
      <c r="AA280" s="24">
        <v>6</v>
      </c>
      <c r="AB280" s="24"/>
      <c r="AC280" s="24">
        <v>651</v>
      </c>
      <c r="AD280" s="24">
        <v>569</v>
      </c>
      <c r="AE280" s="25">
        <v>527</v>
      </c>
    </row>
    <row r="281" spans="1:31" x14ac:dyDescent="0.3">
      <c r="A281" s="20">
        <v>2</v>
      </c>
      <c r="B281" s="21">
        <v>9</v>
      </c>
      <c r="C281" s="21">
        <v>1</v>
      </c>
      <c r="D281" s="21"/>
      <c r="E281" s="21">
        <v>708</v>
      </c>
      <c r="F281" s="21">
        <v>603</v>
      </c>
      <c r="G281" s="22">
        <v>722</v>
      </c>
      <c r="I281" s="20">
        <v>2</v>
      </c>
      <c r="J281" s="21">
        <v>1</v>
      </c>
      <c r="K281" s="21">
        <v>7</v>
      </c>
      <c r="L281" s="21"/>
      <c r="M281" s="21">
        <v>962</v>
      </c>
      <c r="N281" s="21">
        <v>923</v>
      </c>
      <c r="O281" s="22">
        <v>1207</v>
      </c>
      <c r="Q281" s="20">
        <v>1</v>
      </c>
      <c r="R281" s="21">
        <v>12</v>
      </c>
      <c r="S281" s="21">
        <v>13</v>
      </c>
      <c r="T281" s="21"/>
      <c r="U281" s="21">
        <v>780</v>
      </c>
      <c r="V281" s="21">
        <v>864</v>
      </c>
      <c r="W281" s="22">
        <v>724</v>
      </c>
      <c r="Y281" s="20">
        <v>1</v>
      </c>
      <c r="Z281" s="21">
        <v>10</v>
      </c>
      <c r="AA281" s="21">
        <v>7</v>
      </c>
      <c r="AB281" s="21"/>
      <c r="AC281" s="21">
        <v>320</v>
      </c>
      <c r="AD281" s="21">
        <v>618</v>
      </c>
      <c r="AE281" s="22">
        <v>568</v>
      </c>
    </row>
    <row r="282" spans="1:31" x14ac:dyDescent="0.3">
      <c r="A282" s="23">
        <v>2</v>
      </c>
      <c r="B282" s="24">
        <v>9</v>
      </c>
      <c r="C282" s="24">
        <v>2</v>
      </c>
      <c r="D282" s="24"/>
      <c r="E282" s="24">
        <v>628</v>
      </c>
      <c r="F282" s="24">
        <v>621</v>
      </c>
      <c r="G282" s="25">
        <v>646</v>
      </c>
      <c r="I282" s="23">
        <v>2</v>
      </c>
      <c r="J282" s="24">
        <v>1</v>
      </c>
      <c r="K282" s="24">
        <v>8</v>
      </c>
      <c r="L282" s="24"/>
      <c r="M282" s="24">
        <v>840</v>
      </c>
      <c r="N282" s="24">
        <v>885</v>
      </c>
      <c r="O282" s="25">
        <v>1170</v>
      </c>
      <c r="Q282" s="23">
        <v>1</v>
      </c>
      <c r="R282" s="24">
        <v>12</v>
      </c>
      <c r="S282" s="24">
        <v>14</v>
      </c>
      <c r="T282" s="24"/>
      <c r="U282" s="24">
        <v>749</v>
      </c>
      <c r="V282" s="24">
        <v>875</v>
      </c>
      <c r="W282" s="25">
        <v>751</v>
      </c>
      <c r="Y282" s="23">
        <v>1</v>
      </c>
      <c r="Z282" s="24">
        <v>10</v>
      </c>
      <c r="AA282" s="24">
        <v>8</v>
      </c>
      <c r="AB282" s="24"/>
      <c r="AC282" s="24">
        <v>394</v>
      </c>
      <c r="AD282" s="24">
        <v>440</v>
      </c>
      <c r="AE282" s="25">
        <v>438</v>
      </c>
    </row>
    <row r="283" spans="1:31" x14ac:dyDescent="0.3">
      <c r="A283" s="20">
        <v>2</v>
      </c>
      <c r="B283" s="21">
        <v>9</v>
      </c>
      <c r="C283" s="21">
        <v>3</v>
      </c>
      <c r="D283" s="21"/>
      <c r="E283" s="21">
        <v>677</v>
      </c>
      <c r="F283" s="21">
        <v>815</v>
      </c>
      <c r="G283" s="22">
        <v>663</v>
      </c>
      <c r="I283" s="20">
        <v>2</v>
      </c>
      <c r="J283" s="21">
        <v>1</v>
      </c>
      <c r="K283" s="21">
        <v>9</v>
      </c>
      <c r="L283" s="21"/>
      <c r="M283" s="21">
        <v>1226</v>
      </c>
      <c r="N283" s="21">
        <v>1245</v>
      </c>
      <c r="O283" s="22">
        <v>1066</v>
      </c>
      <c r="Q283" s="20">
        <v>1</v>
      </c>
      <c r="R283" s="21">
        <v>12</v>
      </c>
      <c r="S283" s="21">
        <v>15</v>
      </c>
      <c r="T283" s="21"/>
      <c r="U283" s="21">
        <v>821</v>
      </c>
      <c r="V283" s="21">
        <v>738</v>
      </c>
      <c r="W283" s="22">
        <v>832</v>
      </c>
      <c r="Y283" s="20">
        <v>1</v>
      </c>
      <c r="Z283" s="21">
        <v>10</v>
      </c>
      <c r="AA283" s="21">
        <v>9</v>
      </c>
      <c r="AB283" s="21"/>
      <c r="AC283" s="21">
        <v>396</v>
      </c>
      <c r="AD283" s="21">
        <v>403</v>
      </c>
      <c r="AE283" s="22">
        <v>691</v>
      </c>
    </row>
    <row r="284" spans="1:31" x14ac:dyDescent="0.3">
      <c r="A284" s="23">
        <v>2</v>
      </c>
      <c r="B284" s="24">
        <v>9</v>
      </c>
      <c r="C284" s="24">
        <v>4</v>
      </c>
      <c r="D284" s="24"/>
      <c r="E284" s="24">
        <v>687</v>
      </c>
      <c r="F284" s="24">
        <v>819</v>
      </c>
      <c r="G284" s="25">
        <v>782</v>
      </c>
      <c r="I284" s="23">
        <v>2</v>
      </c>
      <c r="J284" s="24">
        <v>1</v>
      </c>
      <c r="K284" s="24">
        <v>10</v>
      </c>
      <c r="L284" s="24"/>
      <c r="M284" s="24">
        <v>1188</v>
      </c>
      <c r="N284" s="24">
        <v>978</v>
      </c>
      <c r="O284" s="25">
        <v>1116</v>
      </c>
      <c r="Q284" s="23">
        <v>1</v>
      </c>
      <c r="R284" s="24">
        <v>12</v>
      </c>
      <c r="S284" s="24">
        <v>16</v>
      </c>
      <c r="T284" s="24"/>
      <c r="U284" s="24">
        <v>872</v>
      </c>
      <c r="V284" s="24">
        <v>841</v>
      </c>
      <c r="W284" s="25">
        <v>756</v>
      </c>
      <c r="Y284" s="23">
        <v>1</v>
      </c>
      <c r="Z284" s="24">
        <v>10</v>
      </c>
      <c r="AA284" s="24">
        <v>10</v>
      </c>
      <c r="AB284" s="24"/>
      <c r="AC284" s="24">
        <v>302</v>
      </c>
      <c r="AD284" s="24">
        <v>309</v>
      </c>
      <c r="AE284" s="25">
        <v>377</v>
      </c>
    </row>
    <row r="285" spans="1:31" x14ac:dyDescent="0.3">
      <c r="A285" s="20">
        <v>2</v>
      </c>
      <c r="B285" s="21">
        <v>9</v>
      </c>
      <c r="C285" s="21">
        <v>5</v>
      </c>
      <c r="D285" s="21"/>
      <c r="E285" s="21">
        <v>738</v>
      </c>
      <c r="F285" s="21">
        <v>657</v>
      </c>
      <c r="G285" s="22">
        <v>635</v>
      </c>
      <c r="I285" s="20">
        <v>2</v>
      </c>
      <c r="J285" s="21">
        <v>1</v>
      </c>
      <c r="K285" s="21">
        <v>11</v>
      </c>
      <c r="L285" s="21"/>
      <c r="M285" s="21">
        <v>1107</v>
      </c>
      <c r="N285" s="21">
        <v>1003</v>
      </c>
      <c r="O285" s="22">
        <v>928</v>
      </c>
      <c r="Q285" s="20">
        <v>1</v>
      </c>
      <c r="R285" s="21">
        <v>12</v>
      </c>
      <c r="S285" s="21">
        <v>17</v>
      </c>
      <c r="T285" s="21"/>
      <c r="U285" s="21">
        <v>886</v>
      </c>
      <c r="V285" s="21">
        <v>794</v>
      </c>
      <c r="W285" s="22">
        <v>767</v>
      </c>
      <c r="Y285" s="20">
        <v>1</v>
      </c>
      <c r="Z285" s="21">
        <v>10</v>
      </c>
      <c r="AA285" s="21">
        <v>11</v>
      </c>
      <c r="AB285" s="21"/>
      <c r="AC285" s="21">
        <v>586</v>
      </c>
      <c r="AD285" s="21">
        <v>420</v>
      </c>
      <c r="AE285" s="22">
        <v>463</v>
      </c>
    </row>
    <row r="286" spans="1:31" x14ac:dyDescent="0.3">
      <c r="A286" s="23">
        <v>2</v>
      </c>
      <c r="B286" s="24">
        <v>9</v>
      </c>
      <c r="C286" s="24">
        <v>6</v>
      </c>
      <c r="D286" s="24"/>
      <c r="E286" s="24">
        <v>725</v>
      </c>
      <c r="F286" s="24">
        <v>765</v>
      </c>
      <c r="G286" s="25">
        <v>790</v>
      </c>
      <c r="I286" s="23">
        <v>2</v>
      </c>
      <c r="J286" s="24">
        <v>1</v>
      </c>
      <c r="K286" s="24">
        <v>12</v>
      </c>
      <c r="L286" s="24"/>
      <c r="M286" s="24">
        <v>845</v>
      </c>
      <c r="N286" s="24">
        <v>810</v>
      </c>
      <c r="O286" s="25">
        <v>858</v>
      </c>
      <c r="Q286" s="23">
        <v>1</v>
      </c>
      <c r="R286" s="24">
        <v>12</v>
      </c>
      <c r="S286" s="24">
        <v>18</v>
      </c>
      <c r="T286" s="24"/>
      <c r="U286" s="24">
        <v>851</v>
      </c>
      <c r="V286" s="24">
        <v>842</v>
      </c>
      <c r="W286" s="25">
        <v>816</v>
      </c>
      <c r="Y286" s="23">
        <v>1</v>
      </c>
      <c r="Z286" s="24">
        <v>10</v>
      </c>
      <c r="AA286" s="24">
        <v>12</v>
      </c>
      <c r="AB286" s="24"/>
      <c r="AC286" s="24">
        <v>346</v>
      </c>
      <c r="AD286" s="24">
        <v>323</v>
      </c>
      <c r="AE286" s="25">
        <v>638</v>
      </c>
    </row>
    <row r="287" spans="1:31" x14ac:dyDescent="0.3">
      <c r="A287" s="20">
        <v>2</v>
      </c>
      <c r="B287" s="21">
        <v>9</v>
      </c>
      <c r="C287" s="21">
        <v>7</v>
      </c>
      <c r="D287" s="21"/>
      <c r="E287" s="21">
        <v>691</v>
      </c>
      <c r="F287" s="21">
        <v>818</v>
      </c>
      <c r="G287" s="22">
        <v>770</v>
      </c>
      <c r="I287" s="20">
        <v>2</v>
      </c>
      <c r="J287" s="21">
        <v>1</v>
      </c>
      <c r="K287" s="21">
        <v>13</v>
      </c>
      <c r="L287" s="21"/>
      <c r="M287" s="21">
        <v>993</v>
      </c>
      <c r="N287" s="21">
        <v>874</v>
      </c>
      <c r="O287" s="22">
        <v>1035</v>
      </c>
      <c r="Q287" s="20">
        <v>1</v>
      </c>
      <c r="R287" s="21">
        <v>12</v>
      </c>
      <c r="S287" s="21">
        <v>19</v>
      </c>
      <c r="T287" s="21"/>
      <c r="U287" s="21">
        <v>788</v>
      </c>
      <c r="V287" s="21">
        <v>737</v>
      </c>
      <c r="W287" s="22">
        <v>828</v>
      </c>
      <c r="Y287" s="20">
        <v>1</v>
      </c>
      <c r="Z287" s="21">
        <v>10</v>
      </c>
      <c r="AA287" s="21">
        <v>13</v>
      </c>
      <c r="AB287" s="21"/>
      <c r="AC287" s="21">
        <v>662</v>
      </c>
      <c r="AD287" s="21">
        <v>715</v>
      </c>
      <c r="AE287" s="22">
        <v>652</v>
      </c>
    </row>
    <row r="288" spans="1:31" x14ac:dyDescent="0.3">
      <c r="A288" s="23">
        <v>2</v>
      </c>
      <c r="B288" s="24">
        <v>9</v>
      </c>
      <c r="C288" s="24">
        <v>8</v>
      </c>
      <c r="D288" s="24"/>
      <c r="E288" s="24">
        <v>608</v>
      </c>
      <c r="F288" s="24">
        <v>804</v>
      </c>
      <c r="G288" s="25">
        <v>665</v>
      </c>
      <c r="I288" s="23">
        <v>2</v>
      </c>
      <c r="J288" s="24">
        <v>1</v>
      </c>
      <c r="K288" s="24">
        <v>14</v>
      </c>
      <c r="L288" s="24"/>
      <c r="M288" s="24">
        <v>1122</v>
      </c>
      <c r="N288" s="24">
        <v>1116</v>
      </c>
      <c r="O288" s="25">
        <v>832</v>
      </c>
      <c r="Q288" s="23">
        <v>1</v>
      </c>
      <c r="R288" s="24">
        <v>12</v>
      </c>
      <c r="S288" s="24">
        <v>20</v>
      </c>
      <c r="T288" s="24"/>
      <c r="U288" s="24">
        <v>769</v>
      </c>
      <c r="V288" s="24">
        <v>742</v>
      </c>
      <c r="W288" s="25">
        <v>736</v>
      </c>
      <c r="Y288" s="23">
        <v>1</v>
      </c>
      <c r="Z288" s="24">
        <v>10</v>
      </c>
      <c r="AA288" s="24">
        <v>14</v>
      </c>
      <c r="AB288" s="24"/>
      <c r="AC288" s="24">
        <v>315</v>
      </c>
      <c r="AD288" s="24">
        <v>607</v>
      </c>
      <c r="AE288" s="25">
        <v>470</v>
      </c>
    </row>
    <row r="289" spans="1:31" x14ac:dyDescent="0.3">
      <c r="A289" s="20">
        <v>2</v>
      </c>
      <c r="B289" s="21">
        <v>9</v>
      </c>
      <c r="C289" s="21">
        <v>9</v>
      </c>
      <c r="D289" s="21"/>
      <c r="E289" s="21">
        <v>635</v>
      </c>
      <c r="F289" s="21">
        <v>721</v>
      </c>
      <c r="G289" s="22">
        <v>716</v>
      </c>
      <c r="I289" s="20">
        <v>2</v>
      </c>
      <c r="J289" s="21">
        <v>1</v>
      </c>
      <c r="K289" s="21">
        <v>15</v>
      </c>
      <c r="L289" s="21"/>
      <c r="M289" s="21">
        <v>1039</v>
      </c>
      <c r="N289" s="21">
        <v>1212</v>
      </c>
      <c r="O289" s="22">
        <v>1191</v>
      </c>
      <c r="Q289" s="20">
        <v>1</v>
      </c>
      <c r="R289" s="21">
        <v>12</v>
      </c>
      <c r="S289" s="21">
        <v>21</v>
      </c>
      <c r="T289" s="21"/>
      <c r="U289" s="21">
        <v>727</v>
      </c>
      <c r="V289" s="21">
        <v>813</v>
      </c>
      <c r="W289" s="22">
        <v>856</v>
      </c>
      <c r="Y289" s="20">
        <v>1</v>
      </c>
      <c r="Z289" s="21">
        <v>10</v>
      </c>
      <c r="AA289" s="21">
        <v>15</v>
      </c>
      <c r="AB289" s="21"/>
      <c r="AC289" s="21">
        <v>502</v>
      </c>
      <c r="AD289" s="21">
        <v>622</v>
      </c>
      <c r="AE289" s="22">
        <v>684</v>
      </c>
    </row>
    <row r="290" spans="1:31" x14ac:dyDescent="0.3">
      <c r="A290" s="23">
        <v>2</v>
      </c>
      <c r="B290" s="24">
        <v>9</v>
      </c>
      <c r="C290" s="24">
        <v>10</v>
      </c>
      <c r="D290" s="24"/>
      <c r="E290" s="24">
        <v>761</v>
      </c>
      <c r="F290" s="24">
        <v>752</v>
      </c>
      <c r="G290" s="25">
        <v>845</v>
      </c>
      <c r="I290" s="23">
        <v>2</v>
      </c>
      <c r="J290" s="24">
        <v>1</v>
      </c>
      <c r="K290" s="24">
        <v>16</v>
      </c>
      <c r="L290" s="24"/>
      <c r="M290" s="24">
        <v>1151</v>
      </c>
      <c r="N290" s="24">
        <v>1068</v>
      </c>
      <c r="O290" s="25">
        <v>884</v>
      </c>
      <c r="Q290" s="23">
        <v>1</v>
      </c>
      <c r="R290" s="24">
        <v>12</v>
      </c>
      <c r="S290" s="24">
        <v>22</v>
      </c>
      <c r="T290" s="24"/>
      <c r="U290" s="24">
        <v>784</v>
      </c>
      <c r="V290" s="24">
        <v>787</v>
      </c>
      <c r="W290" s="25">
        <v>714</v>
      </c>
      <c r="Y290" s="23">
        <v>1</v>
      </c>
      <c r="Z290" s="24">
        <v>10</v>
      </c>
      <c r="AA290" s="24">
        <v>16</v>
      </c>
      <c r="AB290" s="24"/>
      <c r="AC290" s="24">
        <v>333</v>
      </c>
      <c r="AD290" s="24">
        <v>708</v>
      </c>
      <c r="AE290" s="25">
        <v>696</v>
      </c>
    </row>
    <row r="291" spans="1:31" x14ac:dyDescent="0.3">
      <c r="A291" s="20">
        <v>2</v>
      </c>
      <c r="B291" s="21">
        <v>9</v>
      </c>
      <c r="C291" s="21">
        <v>11</v>
      </c>
      <c r="D291" s="21"/>
      <c r="E291" s="21">
        <v>666</v>
      </c>
      <c r="F291" s="21">
        <v>747</v>
      </c>
      <c r="G291" s="22">
        <v>836</v>
      </c>
      <c r="I291" s="20">
        <v>2</v>
      </c>
      <c r="J291" s="21">
        <v>1</v>
      </c>
      <c r="K291" s="21">
        <v>17</v>
      </c>
      <c r="L291" s="21"/>
      <c r="M291" s="21">
        <v>837</v>
      </c>
      <c r="N291" s="21">
        <v>891</v>
      </c>
      <c r="O291" s="22">
        <v>932</v>
      </c>
      <c r="Q291" s="20">
        <v>1</v>
      </c>
      <c r="R291" s="21">
        <v>12</v>
      </c>
      <c r="S291" s="21">
        <v>23</v>
      </c>
      <c r="T291" s="21"/>
      <c r="U291" s="21">
        <v>806</v>
      </c>
      <c r="V291" s="21">
        <v>740</v>
      </c>
      <c r="W291" s="22">
        <v>784</v>
      </c>
      <c r="Y291" s="20">
        <v>1</v>
      </c>
      <c r="Z291" s="21">
        <v>10</v>
      </c>
      <c r="AA291" s="21">
        <v>17</v>
      </c>
      <c r="AB291" s="21"/>
      <c r="AC291" s="21">
        <v>503</v>
      </c>
      <c r="AD291" s="21">
        <v>381</v>
      </c>
      <c r="AE291" s="22">
        <v>676</v>
      </c>
    </row>
    <row r="292" spans="1:31" x14ac:dyDescent="0.3">
      <c r="A292" s="23">
        <v>2</v>
      </c>
      <c r="B292" s="24">
        <v>9</v>
      </c>
      <c r="C292" s="24">
        <v>12</v>
      </c>
      <c r="D292" s="24"/>
      <c r="E292" s="24">
        <v>755</v>
      </c>
      <c r="F292" s="24">
        <v>685</v>
      </c>
      <c r="G292" s="25">
        <v>837</v>
      </c>
      <c r="I292" s="23">
        <v>2</v>
      </c>
      <c r="J292" s="24">
        <v>1</v>
      </c>
      <c r="K292" s="24">
        <v>18</v>
      </c>
      <c r="L292" s="24"/>
      <c r="M292" s="24">
        <v>1022</v>
      </c>
      <c r="N292" s="24">
        <v>806</v>
      </c>
      <c r="O292" s="25">
        <v>1170</v>
      </c>
      <c r="Q292" s="23">
        <v>1</v>
      </c>
      <c r="R292" s="24">
        <v>12</v>
      </c>
      <c r="S292" s="24">
        <v>24</v>
      </c>
      <c r="T292" s="24"/>
      <c r="U292" s="24">
        <v>761</v>
      </c>
      <c r="V292" s="24">
        <v>796</v>
      </c>
      <c r="W292" s="25">
        <v>894</v>
      </c>
      <c r="Y292" s="23">
        <v>1</v>
      </c>
      <c r="Z292" s="24">
        <v>10</v>
      </c>
      <c r="AA292" s="24">
        <v>18</v>
      </c>
      <c r="AB292" s="24"/>
      <c r="AC292" s="24">
        <v>619</v>
      </c>
      <c r="AD292" s="24">
        <v>461</v>
      </c>
      <c r="AE292" s="25">
        <v>447</v>
      </c>
    </row>
    <row r="293" spans="1:31" x14ac:dyDescent="0.3">
      <c r="A293" s="20">
        <v>2</v>
      </c>
      <c r="B293" s="21">
        <v>10</v>
      </c>
      <c r="C293" s="21">
        <v>1</v>
      </c>
      <c r="D293" s="21"/>
      <c r="E293" s="21">
        <v>598</v>
      </c>
      <c r="F293" s="21">
        <v>650</v>
      </c>
      <c r="G293" s="22">
        <v>588</v>
      </c>
      <c r="I293" s="20">
        <v>2</v>
      </c>
      <c r="J293" s="21">
        <v>2</v>
      </c>
      <c r="K293" s="21">
        <v>1</v>
      </c>
      <c r="L293" s="21"/>
      <c r="M293" s="21">
        <v>672</v>
      </c>
      <c r="N293" s="21">
        <v>854</v>
      </c>
      <c r="O293" s="22">
        <v>702</v>
      </c>
      <c r="Q293" s="20">
        <v>1</v>
      </c>
      <c r="R293" s="21">
        <v>13</v>
      </c>
      <c r="S293" s="21">
        <v>1</v>
      </c>
      <c r="T293" s="21"/>
      <c r="U293" s="21">
        <v>701</v>
      </c>
      <c r="V293" s="21">
        <v>761</v>
      </c>
      <c r="W293" s="22">
        <v>786</v>
      </c>
      <c r="Y293" s="20">
        <v>1</v>
      </c>
      <c r="Z293" s="21">
        <v>10</v>
      </c>
      <c r="AA293" s="21">
        <v>19</v>
      </c>
      <c r="AB293" s="21"/>
      <c r="AC293" s="21">
        <v>655</v>
      </c>
      <c r="AD293" s="21">
        <v>711</v>
      </c>
      <c r="AE293" s="22">
        <v>573</v>
      </c>
    </row>
    <row r="294" spans="1:31" x14ac:dyDescent="0.3">
      <c r="A294" s="23">
        <v>2</v>
      </c>
      <c r="B294" s="24">
        <v>10</v>
      </c>
      <c r="C294" s="24">
        <v>2</v>
      </c>
      <c r="D294" s="24"/>
      <c r="E294" s="24">
        <v>608</v>
      </c>
      <c r="F294" s="24">
        <v>529</v>
      </c>
      <c r="G294" s="25">
        <v>627</v>
      </c>
      <c r="I294" s="23">
        <v>2</v>
      </c>
      <c r="J294" s="24">
        <v>2</v>
      </c>
      <c r="K294" s="24">
        <v>2</v>
      </c>
      <c r="L294" s="24"/>
      <c r="M294" s="24">
        <v>750</v>
      </c>
      <c r="N294" s="24">
        <v>713</v>
      </c>
      <c r="O294" s="25">
        <v>517</v>
      </c>
      <c r="Q294" s="23">
        <v>1</v>
      </c>
      <c r="R294" s="24">
        <v>13</v>
      </c>
      <c r="S294" s="24">
        <v>2</v>
      </c>
      <c r="T294" s="24"/>
      <c r="U294" s="24">
        <v>705</v>
      </c>
      <c r="V294" s="24">
        <v>677</v>
      </c>
      <c r="W294" s="25">
        <v>707</v>
      </c>
      <c r="Y294" s="23">
        <v>1</v>
      </c>
      <c r="Z294" s="24">
        <v>10</v>
      </c>
      <c r="AA294" s="24">
        <v>20</v>
      </c>
      <c r="AB294" s="24"/>
      <c r="AC294" s="24">
        <v>368</v>
      </c>
      <c r="AD294" s="24">
        <v>617</v>
      </c>
      <c r="AE294" s="25">
        <v>636</v>
      </c>
    </row>
    <row r="295" spans="1:31" x14ac:dyDescent="0.3">
      <c r="A295" s="20">
        <v>2</v>
      </c>
      <c r="B295" s="21">
        <v>10</v>
      </c>
      <c r="C295" s="21">
        <v>3</v>
      </c>
      <c r="D295" s="21"/>
      <c r="E295" s="21">
        <v>514</v>
      </c>
      <c r="F295" s="21">
        <v>531</v>
      </c>
      <c r="G295" s="22">
        <v>573</v>
      </c>
      <c r="I295" s="20">
        <v>2</v>
      </c>
      <c r="J295" s="21">
        <v>2</v>
      </c>
      <c r="K295" s="21">
        <v>3</v>
      </c>
      <c r="L295" s="21"/>
      <c r="M295" s="21">
        <v>585</v>
      </c>
      <c r="N295" s="21">
        <v>592</v>
      </c>
      <c r="O295" s="22">
        <v>609</v>
      </c>
      <c r="Q295" s="20">
        <v>1</v>
      </c>
      <c r="R295" s="21">
        <v>13</v>
      </c>
      <c r="S295" s="21">
        <v>3</v>
      </c>
      <c r="T295" s="21"/>
      <c r="U295" s="21">
        <v>684</v>
      </c>
      <c r="V295" s="21">
        <v>687</v>
      </c>
      <c r="W295" s="22">
        <v>617</v>
      </c>
      <c r="Y295" s="20">
        <v>1</v>
      </c>
      <c r="Z295" s="21">
        <v>10</v>
      </c>
      <c r="AA295" s="21">
        <v>21</v>
      </c>
      <c r="AB295" s="21"/>
      <c r="AC295" s="21">
        <v>347</v>
      </c>
      <c r="AD295" s="21">
        <v>694</v>
      </c>
      <c r="AE295" s="22">
        <v>597</v>
      </c>
    </row>
    <row r="296" spans="1:31" x14ac:dyDescent="0.3">
      <c r="A296" s="23">
        <v>2</v>
      </c>
      <c r="B296" s="24">
        <v>10</v>
      </c>
      <c r="C296" s="24">
        <v>4</v>
      </c>
      <c r="D296" s="24"/>
      <c r="E296" s="24">
        <v>789</v>
      </c>
      <c r="F296" s="24">
        <v>887</v>
      </c>
      <c r="G296" s="25">
        <v>604</v>
      </c>
      <c r="I296" s="23">
        <v>2</v>
      </c>
      <c r="J296" s="24">
        <v>2</v>
      </c>
      <c r="K296" s="24">
        <v>4</v>
      </c>
      <c r="L296" s="24"/>
      <c r="M296" s="24">
        <v>714</v>
      </c>
      <c r="N296" s="24">
        <v>771</v>
      </c>
      <c r="O296" s="25">
        <v>792</v>
      </c>
      <c r="Q296" s="23">
        <v>1</v>
      </c>
      <c r="R296" s="24">
        <v>13</v>
      </c>
      <c r="S296" s="24">
        <v>4</v>
      </c>
      <c r="T296" s="24"/>
      <c r="U296" s="24">
        <v>636</v>
      </c>
      <c r="V296" s="24">
        <v>799</v>
      </c>
      <c r="W296" s="25">
        <v>634</v>
      </c>
      <c r="Y296" s="23">
        <v>1</v>
      </c>
      <c r="Z296" s="24">
        <v>10</v>
      </c>
      <c r="AA296" s="24">
        <v>22</v>
      </c>
      <c r="AB296" s="24"/>
      <c r="AC296" s="24">
        <v>553</v>
      </c>
      <c r="AD296" s="24">
        <v>500</v>
      </c>
      <c r="AE296" s="25">
        <v>395</v>
      </c>
    </row>
    <row r="297" spans="1:31" x14ac:dyDescent="0.3">
      <c r="A297" s="20">
        <v>2</v>
      </c>
      <c r="B297" s="21">
        <v>10</v>
      </c>
      <c r="C297" s="21">
        <v>5</v>
      </c>
      <c r="D297" s="21"/>
      <c r="E297" s="21">
        <v>575</v>
      </c>
      <c r="F297" s="21">
        <v>828</v>
      </c>
      <c r="G297" s="22">
        <v>792</v>
      </c>
      <c r="I297" s="20">
        <v>2</v>
      </c>
      <c r="J297" s="21">
        <v>2</v>
      </c>
      <c r="K297" s="21">
        <v>5</v>
      </c>
      <c r="L297" s="21"/>
      <c r="M297" s="21">
        <v>507</v>
      </c>
      <c r="N297" s="21">
        <v>859</v>
      </c>
      <c r="O297" s="22">
        <v>721</v>
      </c>
      <c r="Q297" s="20">
        <v>1</v>
      </c>
      <c r="R297" s="21">
        <v>13</v>
      </c>
      <c r="S297" s="21">
        <v>5</v>
      </c>
      <c r="T297" s="21"/>
      <c r="U297" s="21">
        <v>664</v>
      </c>
      <c r="V297" s="21">
        <v>637</v>
      </c>
      <c r="W297" s="22">
        <v>710</v>
      </c>
      <c r="Y297" s="20">
        <v>1</v>
      </c>
      <c r="Z297" s="21">
        <v>10</v>
      </c>
      <c r="AA297" s="21">
        <v>23</v>
      </c>
      <c r="AB297" s="21"/>
      <c r="AC297" s="21">
        <v>538</v>
      </c>
      <c r="AD297" s="21">
        <v>543</v>
      </c>
      <c r="AE297" s="22">
        <v>418</v>
      </c>
    </row>
    <row r="298" spans="1:31" x14ac:dyDescent="0.3">
      <c r="A298" s="23">
        <v>2</v>
      </c>
      <c r="B298" s="24">
        <v>10</v>
      </c>
      <c r="C298" s="24">
        <v>6</v>
      </c>
      <c r="D298" s="24"/>
      <c r="E298" s="24">
        <v>868</v>
      </c>
      <c r="F298" s="24">
        <v>826</v>
      </c>
      <c r="G298" s="25">
        <v>572</v>
      </c>
      <c r="I298" s="23">
        <v>2</v>
      </c>
      <c r="J298" s="24">
        <v>2</v>
      </c>
      <c r="K298" s="24">
        <v>6</v>
      </c>
      <c r="L298" s="24"/>
      <c r="M298" s="24">
        <v>593</v>
      </c>
      <c r="N298" s="24">
        <v>883</v>
      </c>
      <c r="O298" s="25">
        <v>555</v>
      </c>
      <c r="Q298" s="23">
        <v>1</v>
      </c>
      <c r="R298" s="24">
        <v>13</v>
      </c>
      <c r="S298" s="24">
        <v>6</v>
      </c>
      <c r="T298" s="24"/>
      <c r="U298" s="24">
        <v>614</v>
      </c>
      <c r="V298" s="24">
        <v>785</v>
      </c>
      <c r="W298" s="25">
        <v>747</v>
      </c>
      <c r="Y298" s="23">
        <v>1</v>
      </c>
      <c r="Z298" s="24">
        <v>10</v>
      </c>
      <c r="AA298" s="24">
        <v>24</v>
      </c>
      <c r="AB298" s="24"/>
      <c r="AC298" s="24">
        <v>575</v>
      </c>
      <c r="AD298" s="24">
        <v>422</v>
      </c>
      <c r="AE298" s="25">
        <v>687</v>
      </c>
    </row>
    <row r="299" spans="1:31" x14ac:dyDescent="0.3">
      <c r="A299" s="20">
        <v>2</v>
      </c>
      <c r="B299" s="21">
        <v>10</v>
      </c>
      <c r="C299" s="21">
        <v>7</v>
      </c>
      <c r="D299" s="21"/>
      <c r="E299" s="21">
        <v>637</v>
      </c>
      <c r="F299" s="21">
        <v>761</v>
      </c>
      <c r="G299" s="22">
        <v>585</v>
      </c>
      <c r="I299" s="20">
        <v>2</v>
      </c>
      <c r="J299" s="21">
        <v>2</v>
      </c>
      <c r="K299" s="21">
        <v>7</v>
      </c>
      <c r="L299" s="21"/>
      <c r="M299" s="21">
        <v>860</v>
      </c>
      <c r="N299" s="21">
        <v>855</v>
      </c>
      <c r="O299" s="22">
        <v>828</v>
      </c>
      <c r="Q299" s="20">
        <v>1</v>
      </c>
      <c r="R299" s="21">
        <v>13</v>
      </c>
      <c r="S299" s="21">
        <v>7</v>
      </c>
      <c r="T299" s="21"/>
      <c r="U299" s="21">
        <v>709</v>
      </c>
      <c r="V299" s="21">
        <v>776</v>
      </c>
      <c r="W299" s="22">
        <v>707</v>
      </c>
      <c r="Y299" s="20">
        <v>1</v>
      </c>
      <c r="Z299" s="21">
        <v>10</v>
      </c>
      <c r="AA299" s="21">
        <v>25</v>
      </c>
      <c r="AB299" s="21"/>
      <c r="AC299" s="21">
        <v>599</v>
      </c>
      <c r="AD299" s="21">
        <v>460</v>
      </c>
      <c r="AE299" s="22">
        <v>309</v>
      </c>
    </row>
    <row r="300" spans="1:31" x14ac:dyDescent="0.3">
      <c r="A300" s="23">
        <v>2</v>
      </c>
      <c r="B300" s="24">
        <v>10</v>
      </c>
      <c r="C300" s="24">
        <v>8</v>
      </c>
      <c r="D300" s="24"/>
      <c r="E300" s="24">
        <v>585</v>
      </c>
      <c r="F300" s="24">
        <v>670</v>
      </c>
      <c r="G300" s="25">
        <v>583</v>
      </c>
      <c r="I300" s="23">
        <v>2</v>
      </c>
      <c r="J300" s="24">
        <v>2</v>
      </c>
      <c r="K300" s="24">
        <v>8</v>
      </c>
      <c r="L300" s="24"/>
      <c r="M300" s="24">
        <v>847</v>
      </c>
      <c r="N300" s="24">
        <v>518</v>
      </c>
      <c r="O300" s="25">
        <v>545</v>
      </c>
      <c r="Q300" s="23">
        <v>1</v>
      </c>
      <c r="R300" s="24">
        <v>13</v>
      </c>
      <c r="S300" s="24">
        <v>8</v>
      </c>
      <c r="T300" s="24"/>
      <c r="U300" s="24">
        <v>614</v>
      </c>
      <c r="V300" s="24">
        <v>734</v>
      </c>
      <c r="W300" s="25">
        <v>631</v>
      </c>
      <c r="Y300" s="23">
        <v>1</v>
      </c>
      <c r="Z300" s="24">
        <v>10</v>
      </c>
      <c r="AA300" s="24">
        <v>26</v>
      </c>
      <c r="AB300" s="24"/>
      <c r="AC300" s="24">
        <v>409</v>
      </c>
      <c r="AD300" s="24">
        <v>645</v>
      </c>
      <c r="AE300" s="25">
        <v>470</v>
      </c>
    </row>
    <row r="301" spans="1:31" x14ac:dyDescent="0.3">
      <c r="A301" s="20">
        <v>2</v>
      </c>
      <c r="B301" s="21">
        <v>10</v>
      </c>
      <c r="C301" s="21">
        <v>9</v>
      </c>
      <c r="D301" s="21"/>
      <c r="E301" s="21">
        <v>511</v>
      </c>
      <c r="F301" s="21">
        <v>536</v>
      </c>
      <c r="G301" s="22">
        <v>745</v>
      </c>
      <c r="I301" s="20">
        <v>2</v>
      </c>
      <c r="J301" s="21">
        <v>2</v>
      </c>
      <c r="K301" s="21">
        <v>9</v>
      </c>
      <c r="L301" s="21"/>
      <c r="M301" s="21">
        <v>604</v>
      </c>
      <c r="N301" s="21">
        <v>897</v>
      </c>
      <c r="O301" s="22">
        <v>624</v>
      </c>
      <c r="Q301" s="20">
        <v>1</v>
      </c>
      <c r="R301" s="21">
        <v>13</v>
      </c>
      <c r="S301" s="21">
        <v>9</v>
      </c>
      <c r="T301" s="21"/>
      <c r="U301" s="21">
        <v>773</v>
      </c>
      <c r="V301" s="21">
        <v>704</v>
      </c>
      <c r="W301" s="22">
        <v>695</v>
      </c>
      <c r="Y301" s="20">
        <v>1</v>
      </c>
      <c r="Z301" s="21">
        <v>10</v>
      </c>
      <c r="AA301" s="21">
        <v>27</v>
      </c>
      <c r="AB301" s="21"/>
      <c r="AC301" s="21">
        <v>510</v>
      </c>
      <c r="AD301" s="21">
        <v>477</v>
      </c>
      <c r="AE301" s="22">
        <v>589</v>
      </c>
    </row>
    <row r="302" spans="1:31" x14ac:dyDescent="0.3">
      <c r="A302" s="23">
        <v>2</v>
      </c>
      <c r="B302" s="24">
        <v>10</v>
      </c>
      <c r="C302" s="24">
        <v>10</v>
      </c>
      <c r="D302" s="24"/>
      <c r="E302" s="24">
        <v>593</v>
      </c>
      <c r="F302" s="24">
        <v>761</v>
      </c>
      <c r="G302" s="25">
        <v>888</v>
      </c>
      <c r="I302" s="23">
        <v>2</v>
      </c>
      <c r="J302" s="24">
        <v>2</v>
      </c>
      <c r="K302" s="24">
        <v>10</v>
      </c>
      <c r="L302" s="24"/>
      <c r="M302" s="24">
        <v>562</v>
      </c>
      <c r="N302" s="24">
        <v>693</v>
      </c>
      <c r="O302" s="25">
        <v>731</v>
      </c>
      <c r="Q302" s="23">
        <v>1</v>
      </c>
      <c r="R302" s="24">
        <v>13</v>
      </c>
      <c r="S302" s="24">
        <v>10</v>
      </c>
      <c r="T302" s="24"/>
      <c r="U302" s="24">
        <v>647</v>
      </c>
      <c r="V302" s="24">
        <v>653</v>
      </c>
      <c r="W302" s="25">
        <v>616</v>
      </c>
      <c r="Y302" s="23">
        <v>1</v>
      </c>
      <c r="Z302" s="24">
        <v>10</v>
      </c>
      <c r="AA302" s="24">
        <v>28</v>
      </c>
      <c r="AB302" s="24"/>
      <c r="AC302" s="24">
        <v>379</v>
      </c>
      <c r="AD302" s="24">
        <v>455</v>
      </c>
      <c r="AE302" s="25">
        <v>314</v>
      </c>
    </row>
    <row r="303" spans="1:31" x14ac:dyDescent="0.3">
      <c r="A303" s="20">
        <v>2</v>
      </c>
      <c r="B303" s="21">
        <v>10</v>
      </c>
      <c r="C303" s="21">
        <v>11</v>
      </c>
      <c r="D303" s="21"/>
      <c r="E303" s="21">
        <v>896</v>
      </c>
      <c r="F303" s="21">
        <v>833</v>
      </c>
      <c r="G303" s="22">
        <v>516</v>
      </c>
      <c r="I303" s="20">
        <v>2</v>
      </c>
      <c r="J303" s="21">
        <v>2</v>
      </c>
      <c r="K303" s="21">
        <v>11</v>
      </c>
      <c r="L303" s="21"/>
      <c r="M303" s="21">
        <v>552</v>
      </c>
      <c r="N303" s="21">
        <v>754</v>
      </c>
      <c r="O303" s="22">
        <v>781</v>
      </c>
      <c r="Q303" s="20">
        <v>1</v>
      </c>
      <c r="R303" s="21">
        <v>13</v>
      </c>
      <c r="S303" s="21">
        <v>11</v>
      </c>
      <c r="T303" s="21"/>
      <c r="U303" s="21">
        <v>656</v>
      </c>
      <c r="V303" s="21">
        <v>716</v>
      </c>
      <c r="W303" s="22">
        <v>790</v>
      </c>
      <c r="Y303" s="20">
        <v>1</v>
      </c>
      <c r="Z303" s="21">
        <v>10</v>
      </c>
      <c r="AA303" s="21">
        <v>29</v>
      </c>
      <c r="AB303" s="21"/>
      <c r="AC303" s="21">
        <v>644</v>
      </c>
      <c r="AD303" s="21">
        <v>475</v>
      </c>
      <c r="AE303" s="22">
        <v>348</v>
      </c>
    </row>
    <row r="304" spans="1:31" x14ac:dyDescent="0.3">
      <c r="A304" s="23">
        <v>2</v>
      </c>
      <c r="B304" s="24">
        <v>10</v>
      </c>
      <c r="C304" s="24">
        <v>12</v>
      </c>
      <c r="D304" s="24"/>
      <c r="E304" s="24">
        <v>512</v>
      </c>
      <c r="F304" s="24">
        <v>555</v>
      </c>
      <c r="G304" s="25">
        <v>555</v>
      </c>
      <c r="I304" s="23">
        <v>2</v>
      </c>
      <c r="J304" s="24">
        <v>2</v>
      </c>
      <c r="K304" s="24">
        <v>12</v>
      </c>
      <c r="L304" s="24"/>
      <c r="M304" s="24">
        <v>602</v>
      </c>
      <c r="N304" s="24">
        <v>549</v>
      </c>
      <c r="O304" s="25">
        <v>812</v>
      </c>
      <c r="Q304" s="23">
        <v>1</v>
      </c>
      <c r="R304" s="24">
        <v>13</v>
      </c>
      <c r="S304" s="24">
        <v>12</v>
      </c>
      <c r="T304" s="24"/>
      <c r="U304" s="24">
        <v>663</v>
      </c>
      <c r="V304" s="24">
        <v>722</v>
      </c>
      <c r="W304" s="25">
        <v>631</v>
      </c>
      <c r="Y304" s="23">
        <v>1</v>
      </c>
      <c r="Z304" s="24">
        <v>10</v>
      </c>
      <c r="AA304" s="24">
        <v>30</v>
      </c>
      <c r="AB304" s="24"/>
      <c r="AC304" s="24">
        <v>333</v>
      </c>
      <c r="AD304" s="24">
        <v>654</v>
      </c>
      <c r="AE304" s="25">
        <v>588</v>
      </c>
    </row>
    <row r="305" spans="1:31" x14ac:dyDescent="0.3">
      <c r="A305" s="20">
        <v>2</v>
      </c>
      <c r="B305" s="21">
        <v>11</v>
      </c>
      <c r="C305" s="21">
        <v>1</v>
      </c>
      <c r="D305" s="21"/>
      <c r="E305" s="21">
        <v>541</v>
      </c>
      <c r="F305" s="21">
        <v>546</v>
      </c>
      <c r="G305" s="22">
        <v>582</v>
      </c>
      <c r="I305" s="20">
        <v>2</v>
      </c>
      <c r="J305" s="21">
        <v>2</v>
      </c>
      <c r="K305" s="21">
        <v>13</v>
      </c>
      <c r="L305" s="21"/>
      <c r="M305" s="21">
        <v>640</v>
      </c>
      <c r="N305" s="21">
        <v>849</v>
      </c>
      <c r="O305" s="22">
        <v>868</v>
      </c>
      <c r="Q305" s="20">
        <v>1</v>
      </c>
      <c r="R305" s="21">
        <v>13</v>
      </c>
      <c r="S305" s="21">
        <v>13</v>
      </c>
      <c r="T305" s="21"/>
      <c r="U305" s="21">
        <v>701</v>
      </c>
      <c r="V305" s="21">
        <v>680</v>
      </c>
      <c r="W305" s="22">
        <v>612</v>
      </c>
      <c r="Y305" s="20">
        <v>1</v>
      </c>
      <c r="Z305" s="21">
        <v>11</v>
      </c>
      <c r="AA305" s="21">
        <v>1</v>
      </c>
      <c r="AB305" s="21"/>
      <c r="AC305" s="21">
        <v>286</v>
      </c>
      <c r="AD305" s="21">
        <v>243</v>
      </c>
      <c r="AE305" s="22">
        <v>293</v>
      </c>
    </row>
    <row r="306" spans="1:31" x14ac:dyDescent="0.3">
      <c r="A306" s="23">
        <v>2</v>
      </c>
      <c r="B306" s="24">
        <v>11</v>
      </c>
      <c r="C306" s="24">
        <v>2</v>
      </c>
      <c r="D306" s="24"/>
      <c r="E306" s="24">
        <v>542</v>
      </c>
      <c r="F306" s="24">
        <v>452</v>
      </c>
      <c r="G306" s="25">
        <v>424</v>
      </c>
      <c r="I306" s="23">
        <v>2</v>
      </c>
      <c r="J306" s="24">
        <v>2</v>
      </c>
      <c r="K306" s="24">
        <v>14</v>
      </c>
      <c r="L306" s="24"/>
      <c r="M306" s="24">
        <v>867</v>
      </c>
      <c r="N306" s="24">
        <v>822</v>
      </c>
      <c r="O306" s="25">
        <v>860</v>
      </c>
      <c r="Q306" s="23">
        <v>1</v>
      </c>
      <c r="R306" s="24">
        <v>13</v>
      </c>
      <c r="S306" s="24">
        <v>14</v>
      </c>
      <c r="T306" s="24"/>
      <c r="U306" s="24">
        <v>626</v>
      </c>
      <c r="V306" s="24">
        <v>775</v>
      </c>
      <c r="W306" s="25">
        <v>629</v>
      </c>
      <c r="Y306" s="23">
        <v>1</v>
      </c>
      <c r="Z306" s="24">
        <v>11</v>
      </c>
      <c r="AA306" s="24">
        <v>2</v>
      </c>
      <c r="AB306" s="24"/>
      <c r="AC306" s="24">
        <v>285</v>
      </c>
      <c r="AD306" s="24">
        <v>203</v>
      </c>
      <c r="AE306" s="25">
        <v>256</v>
      </c>
    </row>
    <row r="307" spans="1:31" x14ac:dyDescent="0.3">
      <c r="A307" s="20">
        <v>2</v>
      </c>
      <c r="B307" s="21">
        <v>11</v>
      </c>
      <c r="C307" s="21">
        <v>3</v>
      </c>
      <c r="D307" s="21"/>
      <c r="E307" s="21">
        <v>670</v>
      </c>
      <c r="F307" s="21">
        <v>686</v>
      </c>
      <c r="G307" s="22">
        <v>677</v>
      </c>
      <c r="I307" s="20">
        <v>2</v>
      </c>
      <c r="J307" s="21">
        <v>2</v>
      </c>
      <c r="K307" s="21">
        <v>15</v>
      </c>
      <c r="L307" s="21"/>
      <c r="M307" s="21">
        <v>847</v>
      </c>
      <c r="N307" s="21">
        <v>710</v>
      </c>
      <c r="O307" s="22">
        <v>712</v>
      </c>
      <c r="Q307" s="20">
        <v>1</v>
      </c>
      <c r="R307" s="21">
        <v>13</v>
      </c>
      <c r="S307" s="21">
        <v>15</v>
      </c>
      <c r="T307" s="21"/>
      <c r="U307" s="21">
        <v>684</v>
      </c>
      <c r="V307" s="21">
        <v>747</v>
      </c>
      <c r="W307" s="22">
        <v>665</v>
      </c>
      <c r="Y307" s="20">
        <v>1</v>
      </c>
      <c r="Z307" s="21">
        <v>11</v>
      </c>
      <c r="AA307" s="21">
        <v>3</v>
      </c>
      <c r="AB307" s="21"/>
      <c r="AC307" s="21">
        <v>287</v>
      </c>
      <c r="AD307" s="21">
        <v>260</v>
      </c>
      <c r="AE307" s="22">
        <v>292</v>
      </c>
    </row>
    <row r="308" spans="1:31" x14ac:dyDescent="0.3">
      <c r="A308" s="23">
        <v>2</v>
      </c>
      <c r="B308" s="24">
        <v>11</v>
      </c>
      <c r="C308" s="24">
        <v>4</v>
      </c>
      <c r="D308" s="24"/>
      <c r="E308" s="24">
        <v>738</v>
      </c>
      <c r="F308" s="24">
        <v>453</v>
      </c>
      <c r="G308" s="25">
        <v>553</v>
      </c>
      <c r="I308" s="23">
        <v>2</v>
      </c>
      <c r="J308" s="24">
        <v>2</v>
      </c>
      <c r="K308" s="24">
        <v>16</v>
      </c>
      <c r="L308" s="24"/>
      <c r="M308" s="24">
        <v>821</v>
      </c>
      <c r="N308" s="24">
        <v>728</v>
      </c>
      <c r="O308" s="25">
        <v>636</v>
      </c>
      <c r="Q308" s="23">
        <v>1</v>
      </c>
      <c r="R308" s="24">
        <v>13</v>
      </c>
      <c r="S308" s="24">
        <v>16</v>
      </c>
      <c r="T308" s="24"/>
      <c r="U308" s="24">
        <v>710</v>
      </c>
      <c r="V308" s="24">
        <v>762</v>
      </c>
      <c r="W308" s="25">
        <v>617</v>
      </c>
      <c r="Y308" s="23">
        <v>1</v>
      </c>
      <c r="Z308" s="24">
        <v>11</v>
      </c>
      <c r="AA308" s="24">
        <v>4</v>
      </c>
      <c r="AB308" s="24"/>
      <c r="AC308" s="24">
        <v>297</v>
      </c>
      <c r="AD308" s="24">
        <v>266</v>
      </c>
      <c r="AE308" s="25">
        <v>204</v>
      </c>
    </row>
    <row r="309" spans="1:31" x14ac:dyDescent="0.3">
      <c r="A309" s="20">
        <v>2</v>
      </c>
      <c r="B309" s="21">
        <v>11</v>
      </c>
      <c r="C309" s="21">
        <v>5</v>
      </c>
      <c r="D309" s="21"/>
      <c r="E309" s="21">
        <v>487</v>
      </c>
      <c r="F309" s="21">
        <v>701</v>
      </c>
      <c r="G309" s="22">
        <v>469</v>
      </c>
      <c r="I309" s="20">
        <v>2</v>
      </c>
      <c r="J309" s="21">
        <v>2</v>
      </c>
      <c r="K309" s="21">
        <v>17</v>
      </c>
      <c r="L309" s="21"/>
      <c r="M309" s="21">
        <v>534</v>
      </c>
      <c r="N309" s="21">
        <v>528</v>
      </c>
      <c r="O309" s="22">
        <v>846</v>
      </c>
      <c r="Q309" s="20">
        <v>1</v>
      </c>
      <c r="R309" s="21">
        <v>13</v>
      </c>
      <c r="S309" s="21">
        <v>17</v>
      </c>
      <c r="T309" s="21"/>
      <c r="U309" s="21">
        <v>675</v>
      </c>
      <c r="V309" s="21">
        <v>699</v>
      </c>
      <c r="W309" s="22">
        <v>603</v>
      </c>
      <c r="Y309" s="20">
        <v>1</v>
      </c>
      <c r="Z309" s="21">
        <v>11</v>
      </c>
      <c r="AA309" s="21">
        <v>5</v>
      </c>
      <c r="AB309" s="21"/>
      <c r="AC309" s="21">
        <v>291</v>
      </c>
      <c r="AD309" s="21">
        <v>238</v>
      </c>
      <c r="AE309" s="22">
        <v>227</v>
      </c>
    </row>
    <row r="310" spans="1:31" x14ac:dyDescent="0.3">
      <c r="A310" s="23">
        <v>2</v>
      </c>
      <c r="B310" s="24">
        <v>11</v>
      </c>
      <c r="C310" s="24">
        <v>6</v>
      </c>
      <c r="D310" s="24"/>
      <c r="E310" s="24">
        <v>657</v>
      </c>
      <c r="F310" s="24">
        <v>597</v>
      </c>
      <c r="G310" s="25">
        <v>562</v>
      </c>
      <c r="I310" s="23">
        <v>2</v>
      </c>
      <c r="J310" s="24">
        <v>2</v>
      </c>
      <c r="K310" s="24">
        <v>18</v>
      </c>
      <c r="L310" s="24"/>
      <c r="M310" s="24">
        <v>774</v>
      </c>
      <c r="N310" s="24">
        <v>736</v>
      </c>
      <c r="O310" s="25">
        <v>771</v>
      </c>
      <c r="Q310" s="23">
        <v>1</v>
      </c>
      <c r="R310" s="24">
        <v>13</v>
      </c>
      <c r="S310" s="24">
        <v>18</v>
      </c>
      <c r="T310" s="24"/>
      <c r="U310" s="24">
        <v>696</v>
      </c>
      <c r="V310" s="24">
        <v>782</v>
      </c>
      <c r="W310" s="25">
        <v>648</v>
      </c>
      <c r="Y310" s="23">
        <v>1</v>
      </c>
      <c r="Z310" s="24">
        <v>11</v>
      </c>
      <c r="AA310" s="24">
        <v>6</v>
      </c>
      <c r="AB310" s="24"/>
      <c r="AC310" s="24">
        <v>296</v>
      </c>
      <c r="AD310" s="24">
        <v>291</v>
      </c>
      <c r="AE310" s="25">
        <v>227</v>
      </c>
    </row>
    <row r="311" spans="1:31" x14ac:dyDescent="0.3">
      <c r="A311" s="20">
        <v>2</v>
      </c>
      <c r="B311" s="21">
        <v>11</v>
      </c>
      <c r="C311" s="21">
        <v>7</v>
      </c>
      <c r="D311" s="21"/>
      <c r="E311" s="21">
        <v>411</v>
      </c>
      <c r="F311" s="21">
        <v>761</v>
      </c>
      <c r="G311" s="22">
        <v>759</v>
      </c>
      <c r="I311" s="20">
        <v>2</v>
      </c>
      <c r="J311" s="21">
        <v>3</v>
      </c>
      <c r="K311" s="21">
        <v>1</v>
      </c>
      <c r="L311" s="21"/>
      <c r="M311" s="21">
        <v>410</v>
      </c>
      <c r="N311" s="21">
        <v>417</v>
      </c>
      <c r="O311" s="22">
        <v>583</v>
      </c>
      <c r="Q311" s="20">
        <v>1</v>
      </c>
      <c r="R311" s="21">
        <v>13</v>
      </c>
      <c r="S311" s="21">
        <v>19</v>
      </c>
      <c r="T311" s="21"/>
      <c r="U311" s="21">
        <v>798</v>
      </c>
      <c r="V311" s="21">
        <v>643</v>
      </c>
      <c r="W311" s="22">
        <v>664</v>
      </c>
      <c r="Y311" s="20">
        <v>1</v>
      </c>
      <c r="Z311" s="21">
        <v>11</v>
      </c>
      <c r="AA311" s="21">
        <v>7</v>
      </c>
      <c r="AB311" s="21"/>
      <c r="AC311" s="21">
        <v>206</v>
      </c>
      <c r="AD311" s="21">
        <v>212</v>
      </c>
      <c r="AE311" s="22">
        <v>217</v>
      </c>
    </row>
    <row r="312" spans="1:31" x14ac:dyDescent="0.3">
      <c r="A312" s="23">
        <v>2</v>
      </c>
      <c r="B312" s="24">
        <v>11</v>
      </c>
      <c r="C312" s="24">
        <v>8</v>
      </c>
      <c r="D312" s="24"/>
      <c r="E312" s="24">
        <v>596</v>
      </c>
      <c r="F312" s="24">
        <v>530</v>
      </c>
      <c r="G312" s="25">
        <v>547</v>
      </c>
      <c r="I312" s="23">
        <v>2</v>
      </c>
      <c r="J312" s="24">
        <v>3</v>
      </c>
      <c r="K312" s="24">
        <v>2</v>
      </c>
      <c r="L312" s="24"/>
      <c r="M312" s="24">
        <v>570</v>
      </c>
      <c r="N312" s="24">
        <v>408</v>
      </c>
      <c r="O312" s="25">
        <v>446</v>
      </c>
      <c r="Q312" s="23">
        <v>1</v>
      </c>
      <c r="R312" s="24">
        <v>13</v>
      </c>
      <c r="S312" s="24">
        <v>20</v>
      </c>
      <c r="T312" s="24"/>
      <c r="U312" s="24">
        <v>645</v>
      </c>
      <c r="V312" s="24">
        <v>729</v>
      </c>
      <c r="W312" s="25">
        <v>626</v>
      </c>
      <c r="Y312" s="23">
        <v>1</v>
      </c>
      <c r="Z312" s="24">
        <v>11</v>
      </c>
      <c r="AA312" s="24">
        <v>8</v>
      </c>
      <c r="AB312" s="24"/>
      <c r="AC312" s="24">
        <v>243</v>
      </c>
      <c r="AD312" s="24">
        <v>212</v>
      </c>
      <c r="AE312" s="25">
        <v>230</v>
      </c>
    </row>
    <row r="313" spans="1:31" x14ac:dyDescent="0.3">
      <c r="A313" s="20">
        <v>2</v>
      </c>
      <c r="B313" s="21">
        <v>11</v>
      </c>
      <c r="C313" s="21">
        <v>9</v>
      </c>
      <c r="D313" s="21"/>
      <c r="E313" s="21">
        <v>572</v>
      </c>
      <c r="F313" s="21">
        <v>675</v>
      </c>
      <c r="G313" s="22">
        <v>430</v>
      </c>
      <c r="I313" s="20">
        <v>2</v>
      </c>
      <c r="J313" s="21">
        <v>3</v>
      </c>
      <c r="K313" s="21">
        <v>3</v>
      </c>
      <c r="L313" s="21"/>
      <c r="M313" s="21">
        <v>528</v>
      </c>
      <c r="N313" s="21">
        <v>509</v>
      </c>
      <c r="O313" s="22">
        <v>448</v>
      </c>
      <c r="Q313" s="20">
        <v>1</v>
      </c>
      <c r="R313" s="21">
        <v>13</v>
      </c>
      <c r="S313" s="21">
        <v>21</v>
      </c>
      <c r="T313" s="21"/>
      <c r="U313" s="21">
        <v>644</v>
      </c>
      <c r="V313" s="21">
        <v>605</v>
      </c>
      <c r="W313" s="22">
        <v>771</v>
      </c>
      <c r="Y313" s="20">
        <v>1</v>
      </c>
      <c r="Z313" s="21">
        <v>11</v>
      </c>
      <c r="AA313" s="21">
        <v>9</v>
      </c>
      <c r="AB313" s="21"/>
      <c r="AC313" s="21">
        <v>293</v>
      </c>
      <c r="AD313" s="21">
        <v>224</v>
      </c>
      <c r="AE313" s="22">
        <v>286</v>
      </c>
    </row>
    <row r="314" spans="1:31" x14ac:dyDescent="0.3">
      <c r="A314" s="23">
        <v>2</v>
      </c>
      <c r="B314" s="24">
        <v>11</v>
      </c>
      <c r="C314" s="24">
        <v>10</v>
      </c>
      <c r="D314" s="24"/>
      <c r="E314" s="24">
        <v>755</v>
      </c>
      <c r="F314" s="24">
        <v>401</v>
      </c>
      <c r="G314" s="25">
        <v>418</v>
      </c>
      <c r="I314" s="23">
        <v>2</v>
      </c>
      <c r="J314" s="24">
        <v>3</v>
      </c>
      <c r="K314" s="24">
        <v>4</v>
      </c>
      <c r="L314" s="24"/>
      <c r="M314" s="24">
        <v>578</v>
      </c>
      <c r="N314" s="24">
        <v>400</v>
      </c>
      <c r="O314" s="25">
        <v>442</v>
      </c>
      <c r="Q314" s="23">
        <v>1</v>
      </c>
      <c r="R314" s="24">
        <v>13</v>
      </c>
      <c r="S314" s="24">
        <v>22</v>
      </c>
      <c r="T314" s="24"/>
      <c r="U314" s="24">
        <v>700</v>
      </c>
      <c r="V314" s="24">
        <v>800</v>
      </c>
      <c r="W314" s="25">
        <v>692</v>
      </c>
      <c r="Y314" s="23">
        <v>1</v>
      </c>
      <c r="Z314" s="24">
        <v>11</v>
      </c>
      <c r="AA314" s="24">
        <v>10</v>
      </c>
      <c r="AB314" s="24"/>
      <c r="AC314" s="24">
        <v>207</v>
      </c>
      <c r="AD314" s="24">
        <v>238</v>
      </c>
      <c r="AE314" s="25">
        <v>235</v>
      </c>
    </row>
    <row r="315" spans="1:31" x14ac:dyDescent="0.3">
      <c r="A315" s="20">
        <v>2</v>
      </c>
      <c r="B315" s="21">
        <v>11</v>
      </c>
      <c r="C315" s="21">
        <v>11</v>
      </c>
      <c r="D315" s="21"/>
      <c r="E315" s="21">
        <v>635</v>
      </c>
      <c r="F315" s="21">
        <v>782</v>
      </c>
      <c r="G315" s="22">
        <v>731</v>
      </c>
      <c r="I315" s="20">
        <v>2</v>
      </c>
      <c r="J315" s="21">
        <v>3</v>
      </c>
      <c r="K315" s="21">
        <v>5</v>
      </c>
      <c r="L315" s="21"/>
      <c r="M315" s="21">
        <v>465</v>
      </c>
      <c r="N315" s="21">
        <v>455</v>
      </c>
      <c r="O315" s="22">
        <v>419</v>
      </c>
      <c r="Q315" s="20">
        <v>1</v>
      </c>
      <c r="R315" s="21">
        <v>13</v>
      </c>
      <c r="S315" s="21">
        <v>23</v>
      </c>
      <c r="T315" s="21"/>
      <c r="U315" s="21">
        <v>722</v>
      </c>
      <c r="V315" s="21">
        <v>701</v>
      </c>
      <c r="W315" s="22">
        <v>786</v>
      </c>
      <c r="Y315" s="20">
        <v>1</v>
      </c>
      <c r="Z315" s="21">
        <v>11</v>
      </c>
      <c r="AA315" s="21">
        <v>11</v>
      </c>
      <c r="AB315" s="21"/>
      <c r="AC315" s="21">
        <v>284</v>
      </c>
      <c r="AD315" s="21">
        <v>248</v>
      </c>
      <c r="AE315" s="22">
        <v>247</v>
      </c>
    </row>
    <row r="316" spans="1:31" x14ac:dyDescent="0.3">
      <c r="A316" s="23">
        <v>2</v>
      </c>
      <c r="B316" s="24">
        <v>11</v>
      </c>
      <c r="C316" s="24">
        <v>12</v>
      </c>
      <c r="D316" s="24"/>
      <c r="E316" s="24">
        <v>448</v>
      </c>
      <c r="F316" s="24">
        <v>671</v>
      </c>
      <c r="G316" s="25">
        <v>533</v>
      </c>
      <c r="I316" s="23">
        <v>2</v>
      </c>
      <c r="J316" s="24">
        <v>3</v>
      </c>
      <c r="K316" s="24">
        <v>6</v>
      </c>
      <c r="L316" s="24"/>
      <c r="M316" s="24">
        <v>530</v>
      </c>
      <c r="N316" s="24">
        <v>573</v>
      </c>
      <c r="O316" s="25">
        <v>432</v>
      </c>
      <c r="Q316" s="23">
        <v>1</v>
      </c>
      <c r="R316" s="24">
        <v>13</v>
      </c>
      <c r="S316" s="24">
        <v>24</v>
      </c>
      <c r="T316" s="24"/>
      <c r="U316" s="24">
        <v>687</v>
      </c>
      <c r="V316" s="24">
        <v>603</v>
      </c>
      <c r="W316" s="25">
        <v>704</v>
      </c>
      <c r="Y316" s="23">
        <v>1</v>
      </c>
      <c r="Z316" s="24">
        <v>11</v>
      </c>
      <c r="AA316" s="24">
        <v>12</v>
      </c>
      <c r="AB316" s="24"/>
      <c r="AC316" s="24">
        <v>214</v>
      </c>
      <c r="AD316" s="24">
        <v>200</v>
      </c>
      <c r="AE316" s="25">
        <v>270</v>
      </c>
    </row>
    <row r="317" spans="1:31" x14ac:dyDescent="0.3">
      <c r="A317" s="20">
        <v>2</v>
      </c>
      <c r="B317" s="21">
        <v>12</v>
      </c>
      <c r="C317" s="21">
        <v>1</v>
      </c>
      <c r="D317" s="21"/>
      <c r="E317" s="21">
        <v>759</v>
      </c>
      <c r="F317" s="21">
        <v>741</v>
      </c>
      <c r="G317" s="22">
        <v>668</v>
      </c>
      <c r="I317" s="20">
        <v>2</v>
      </c>
      <c r="J317" s="21">
        <v>3</v>
      </c>
      <c r="K317" s="21">
        <v>7</v>
      </c>
      <c r="L317" s="21"/>
      <c r="M317" s="21">
        <v>563</v>
      </c>
      <c r="N317" s="21">
        <v>596</v>
      </c>
      <c r="O317" s="22">
        <v>458</v>
      </c>
      <c r="Q317" s="20">
        <v>1</v>
      </c>
      <c r="R317" s="21">
        <v>14</v>
      </c>
      <c r="S317" s="21">
        <v>1</v>
      </c>
      <c r="T317" s="21"/>
      <c r="U317" s="21">
        <v>726</v>
      </c>
      <c r="V317" s="21">
        <v>844</v>
      </c>
      <c r="W317" s="22">
        <v>696</v>
      </c>
      <c r="Y317" s="20">
        <v>1</v>
      </c>
      <c r="Z317" s="21">
        <v>11</v>
      </c>
      <c r="AA317" s="21">
        <v>13</v>
      </c>
      <c r="AB317" s="21"/>
      <c r="AC317" s="21">
        <v>291</v>
      </c>
      <c r="AD317" s="21">
        <v>206</v>
      </c>
      <c r="AE317" s="22">
        <v>249</v>
      </c>
    </row>
    <row r="318" spans="1:31" x14ac:dyDescent="0.3">
      <c r="A318" s="23">
        <v>2</v>
      </c>
      <c r="B318" s="24">
        <v>12</v>
      </c>
      <c r="C318" s="24">
        <v>2</v>
      </c>
      <c r="D318" s="24"/>
      <c r="E318" s="24">
        <v>655</v>
      </c>
      <c r="F318" s="24">
        <v>620</v>
      </c>
      <c r="G318" s="25">
        <v>723</v>
      </c>
      <c r="I318" s="23">
        <v>2</v>
      </c>
      <c r="J318" s="24">
        <v>3</v>
      </c>
      <c r="K318" s="24">
        <v>8</v>
      </c>
      <c r="L318" s="24"/>
      <c r="M318" s="24">
        <v>505</v>
      </c>
      <c r="N318" s="24">
        <v>471</v>
      </c>
      <c r="O318" s="25">
        <v>544</v>
      </c>
      <c r="Q318" s="23">
        <v>1</v>
      </c>
      <c r="R318" s="24">
        <v>14</v>
      </c>
      <c r="S318" s="24">
        <v>2</v>
      </c>
      <c r="T318" s="24"/>
      <c r="U318" s="24">
        <v>796</v>
      </c>
      <c r="V318" s="24">
        <v>810</v>
      </c>
      <c r="W318" s="25">
        <v>783</v>
      </c>
      <c r="Y318" s="23">
        <v>1</v>
      </c>
      <c r="Z318" s="24">
        <v>11</v>
      </c>
      <c r="AA318" s="24">
        <v>14</v>
      </c>
      <c r="AB318" s="24"/>
      <c r="AC318" s="24">
        <v>254</v>
      </c>
      <c r="AD318" s="24">
        <v>200</v>
      </c>
      <c r="AE318" s="25">
        <v>208</v>
      </c>
    </row>
    <row r="319" spans="1:31" x14ac:dyDescent="0.3">
      <c r="A319" s="20">
        <v>2</v>
      </c>
      <c r="B319" s="21">
        <v>12</v>
      </c>
      <c r="C319" s="21">
        <v>3</v>
      </c>
      <c r="D319" s="21"/>
      <c r="E319" s="21">
        <v>637</v>
      </c>
      <c r="F319" s="21">
        <v>812</v>
      </c>
      <c r="G319" s="22">
        <v>794</v>
      </c>
      <c r="I319" s="20">
        <v>2</v>
      </c>
      <c r="J319" s="21">
        <v>3</v>
      </c>
      <c r="K319" s="21">
        <v>9</v>
      </c>
      <c r="L319" s="21"/>
      <c r="M319" s="21">
        <v>494</v>
      </c>
      <c r="N319" s="21">
        <v>533</v>
      </c>
      <c r="O319" s="22">
        <v>435</v>
      </c>
      <c r="Q319" s="20">
        <v>1</v>
      </c>
      <c r="R319" s="21">
        <v>14</v>
      </c>
      <c r="S319" s="21">
        <v>3</v>
      </c>
      <c r="T319" s="21"/>
      <c r="U319" s="21">
        <v>859</v>
      </c>
      <c r="V319" s="21">
        <v>737</v>
      </c>
      <c r="W319" s="22">
        <v>699</v>
      </c>
      <c r="Y319" s="20">
        <v>1</v>
      </c>
      <c r="Z319" s="21">
        <v>11</v>
      </c>
      <c r="AA319" s="21">
        <v>15</v>
      </c>
      <c r="AB319" s="21"/>
      <c r="AC319" s="21">
        <v>231</v>
      </c>
      <c r="AD319" s="21">
        <v>292</v>
      </c>
      <c r="AE319" s="22">
        <v>229</v>
      </c>
    </row>
    <row r="320" spans="1:31" x14ac:dyDescent="0.3">
      <c r="A320" s="23">
        <v>2</v>
      </c>
      <c r="B320" s="24">
        <v>12</v>
      </c>
      <c r="C320" s="24">
        <v>4</v>
      </c>
      <c r="D320" s="24"/>
      <c r="E320" s="24">
        <v>743</v>
      </c>
      <c r="F320" s="24">
        <v>803</v>
      </c>
      <c r="G320" s="25">
        <v>640</v>
      </c>
      <c r="I320" s="23">
        <v>2</v>
      </c>
      <c r="J320" s="24">
        <v>3</v>
      </c>
      <c r="K320" s="24">
        <v>10</v>
      </c>
      <c r="L320" s="24"/>
      <c r="M320" s="24">
        <v>542</v>
      </c>
      <c r="N320" s="24">
        <v>487</v>
      </c>
      <c r="O320" s="25">
        <v>550</v>
      </c>
      <c r="Q320" s="23">
        <v>1</v>
      </c>
      <c r="R320" s="24">
        <v>14</v>
      </c>
      <c r="S320" s="24">
        <v>4</v>
      </c>
      <c r="T320" s="24"/>
      <c r="U320" s="24">
        <v>720</v>
      </c>
      <c r="V320" s="24">
        <v>665</v>
      </c>
      <c r="W320" s="25">
        <v>892</v>
      </c>
      <c r="Y320" s="23">
        <v>1</v>
      </c>
      <c r="Z320" s="24">
        <v>11</v>
      </c>
      <c r="AA320" s="24">
        <v>16</v>
      </c>
      <c r="AB320" s="24"/>
      <c r="AC320" s="24">
        <v>282</v>
      </c>
      <c r="AD320" s="24">
        <v>291</v>
      </c>
      <c r="AE320" s="25">
        <v>250</v>
      </c>
    </row>
    <row r="321" spans="1:31" x14ac:dyDescent="0.3">
      <c r="A321" s="20">
        <v>2</v>
      </c>
      <c r="B321" s="21">
        <v>12</v>
      </c>
      <c r="C321" s="21">
        <v>5</v>
      </c>
      <c r="D321" s="21"/>
      <c r="E321" s="21">
        <v>686</v>
      </c>
      <c r="F321" s="21">
        <v>667</v>
      </c>
      <c r="G321" s="22">
        <v>746</v>
      </c>
      <c r="I321" s="20">
        <v>2</v>
      </c>
      <c r="J321" s="21">
        <v>3</v>
      </c>
      <c r="K321" s="21">
        <v>11</v>
      </c>
      <c r="L321" s="21"/>
      <c r="M321" s="21">
        <v>524</v>
      </c>
      <c r="N321" s="21">
        <v>408</v>
      </c>
      <c r="O321" s="22">
        <v>585</v>
      </c>
      <c r="Q321" s="20">
        <v>1</v>
      </c>
      <c r="R321" s="21">
        <v>14</v>
      </c>
      <c r="S321" s="21">
        <v>5</v>
      </c>
      <c r="T321" s="21"/>
      <c r="U321" s="21">
        <v>683</v>
      </c>
      <c r="V321" s="21">
        <v>802</v>
      </c>
      <c r="W321" s="22">
        <v>755</v>
      </c>
      <c r="Y321" s="20">
        <v>1</v>
      </c>
      <c r="Z321" s="21">
        <v>11</v>
      </c>
      <c r="AA321" s="21">
        <v>17</v>
      </c>
      <c r="AB321" s="21"/>
      <c r="AC321" s="21">
        <v>211</v>
      </c>
      <c r="AD321" s="21">
        <v>240</v>
      </c>
      <c r="AE321" s="22">
        <v>213</v>
      </c>
    </row>
    <row r="322" spans="1:31" x14ac:dyDescent="0.3">
      <c r="A322" s="23">
        <v>2</v>
      </c>
      <c r="B322" s="24">
        <v>12</v>
      </c>
      <c r="C322" s="24">
        <v>6</v>
      </c>
      <c r="D322" s="24"/>
      <c r="E322" s="24">
        <v>762</v>
      </c>
      <c r="F322" s="24">
        <v>650</v>
      </c>
      <c r="G322" s="25">
        <v>703</v>
      </c>
      <c r="I322" s="23">
        <v>2</v>
      </c>
      <c r="J322" s="24">
        <v>3</v>
      </c>
      <c r="K322" s="24">
        <v>12</v>
      </c>
      <c r="L322" s="24"/>
      <c r="M322" s="24">
        <v>462</v>
      </c>
      <c r="N322" s="24">
        <v>569</v>
      </c>
      <c r="O322" s="25">
        <v>540</v>
      </c>
      <c r="Q322" s="23">
        <v>1</v>
      </c>
      <c r="R322" s="24">
        <v>14</v>
      </c>
      <c r="S322" s="24">
        <v>6</v>
      </c>
      <c r="T322" s="24"/>
      <c r="U322" s="24">
        <v>681</v>
      </c>
      <c r="V322" s="24">
        <v>644</v>
      </c>
      <c r="W322" s="25">
        <v>788</v>
      </c>
      <c r="Y322" s="23">
        <v>1</v>
      </c>
      <c r="Z322" s="24">
        <v>11</v>
      </c>
      <c r="AA322" s="24">
        <v>18</v>
      </c>
      <c r="AB322" s="24"/>
      <c r="AC322" s="24">
        <v>201</v>
      </c>
      <c r="AD322" s="24">
        <v>201</v>
      </c>
      <c r="AE322" s="25">
        <v>287</v>
      </c>
    </row>
    <row r="323" spans="1:31" x14ac:dyDescent="0.3">
      <c r="A323" s="20">
        <v>2</v>
      </c>
      <c r="B323" s="21">
        <v>12</v>
      </c>
      <c r="C323" s="21">
        <v>7</v>
      </c>
      <c r="D323" s="21"/>
      <c r="E323" s="21">
        <v>750</v>
      </c>
      <c r="F323" s="21">
        <v>713</v>
      </c>
      <c r="G323" s="22">
        <v>624</v>
      </c>
      <c r="I323" s="20">
        <v>2</v>
      </c>
      <c r="J323" s="21">
        <v>3</v>
      </c>
      <c r="K323" s="21">
        <v>13</v>
      </c>
      <c r="L323" s="21"/>
      <c r="M323" s="21">
        <v>444</v>
      </c>
      <c r="N323" s="21">
        <v>407</v>
      </c>
      <c r="O323" s="22">
        <v>499</v>
      </c>
      <c r="Q323" s="20">
        <v>1</v>
      </c>
      <c r="R323" s="21">
        <v>14</v>
      </c>
      <c r="S323" s="21">
        <v>7</v>
      </c>
      <c r="T323" s="21"/>
      <c r="U323" s="21">
        <v>899</v>
      </c>
      <c r="V323" s="21">
        <v>809</v>
      </c>
      <c r="W323" s="22">
        <v>746</v>
      </c>
      <c r="Y323" s="20">
        <v>1</v>
      </c>
      <c r="Z323" s="21">
        <v>11</v>
      </c>
      <c r="AA323" s="21">
        <v>19</v>
      </c>
      <c r="AB323" s="21"/>
      <c r="AC323" s="21">
        <v>211</v>
      </c>
      <c r="AD323" s="21">
        <v>255</v>
      </c>
      <c r="AE323" s="22">
        <v>275</v>
      </c>
    </row>
    <row r="324" spans="1:31" x14ac:dyDescent="0.3">
      <c r="A324" s="23">
        <v>2</v>
      </c>
      <c r="B324" s="24">
        <v>12</v>
      </c>
      <c r="C324" s="24">
        <v>8</v>
      </c>
      <c r="D324" s="24"/>
      <c r="E324" s="24">
        <v>700</v>
      </c>
      <c r="F324" s="24">
        <v>724</v>
      </c>
      <c r="G324" s="25">
        <v>634</v>
      </c>
      <c r="I324" s="23">
        <v>2</v>
      </c>
      <c r="J324" s="24">
        <v>3</v>
      </c>
      <c r="K324" s="24">
        <v>14</v>
      </c>
      <c r="L324" s="24"/>
      <c r="M324" s="24">
        <v>530</v>
      </c>
      <c r="N324" s="24">
        <v>534</v>
      </c>
      <c r="O324" s="25">
        <v>533</v>
      </c>
      <c r="Q324" s="23">
        <v>1</v>
      </c>
      <c r="R324" s="24">
        <v>14</v>
      </c>
      <c r="S324" s="24">
        <v>8</v>
      </c>
      <c r="T324" s="24"/>
      <c r="U324" s="24">
        <v>835</v>
      </c>
      <c r="V324" s="24">
        <v>897</v>
      </c>
      <c r="W324" s="25">
        <v>671</v>
      </c>
      <c r="Y324" s="23">
        <v>1</v>
      </c>
      <c r="Z324" s="24">
        <v>11</v>
      </c>
      <c r="AA324" s="24">
        <v>20</v>
      </c>
      <c r="AB324" s="24"/>
      <c r="AC324" s="24">
        <v>287</v>
      </c>
      <c r="AD324" s="24">
        <v>217</v>
      </c>
      <c r="AE324" s="25">
        <v>225</v>
      </c>
    </row>
    <row r="325" spans="1:31" x14ac:dyDescent="0.3">
      <c r="A325" s="20">
        <v>2</v>
      </c>
      <c r="B325" s="21">
        <v>12</v>
      </c>
      <c r="C325" s="21">
        <v>9</v>
      </c>
      <c r="D325" s="21"/>
      <c r="E325" s="21">
        <v>738</v>
      </c>
      <c r="F325" s="21">
        <v>654</v>
      </c>
      <c r="G325" s="22">
        <v>809</v>
      </c>
      <c r="I325" s="20">
        <v>2</v>
      </c>
      <c r="J325" s="21">
        <v>3</v>
      </c>
      <c r="K325" s="21">
        <v>15</v>
      </c>
      <c r="L325" s="21"/>
      <c r="M325" s="21">
        <v>450</v>
      </c>
      <c r="N325" s="21">
        <v>425</v>
      </c>
      <c r="O325" s="22">
        <v>516</v>
      </c>
      <c r="Q325" s="20">
        <v>1</v>
      </c>
      <c r="R325" s="21">
        <v>14</v>
      </c>
      <c r="S325" s="21">
        <v>9</v>
      </c>
      <c r="T325" s="21"/>
      <c r="U325" s="21">
        <v>842</v>
      </c>
      <c r="V325" s="21">
        <v>876</v>
      </c>
      <c r="W325" s="22">
        <v>763</v>
      </c>
      <c r="Y325" s="20">
        <v>1</v>
      </c>
      <c r="Z325" s="21">
        <v>11</v>
      </c>
      <c r="AA325" s="21">
        <v>21</v>
      </c>
      <c r="AB325" s="21"/>
      <c r="AC325" s="21">
        <v>296</v>
      </c>
      <c r="AD325" s="21">
        <v>260</v>
      </c>
      <c r="AE325" s="22">
        <v>254</v>
      </c>
    </row>
    <row r="326" spans="1:31" x14ac:dyDescent="0.3">
      <c r="A326" s="23">
        <v>2</v>
      </c>
      <c r="B326" s="24">
        <v>12</v>
      </c>
      <c r="C326" s="24">
        <v>10</v>
      </c>
      <c r="D326" s="24"/>
      <c r="E326" s="24">
        <v>736</v>
      </c>
      <c r="F326" s="24">
        <v>813</v>
      </c>
      <c r="G326" s="25">
        <v>737</v>
      </c>
      <c r="I326" s="23">
        <v>2</v>
      </c>
      <c r="J326" s="24">
        <v>3</v>
      </c>
      <c r="K326" s="24">
        <v>16</v>
      </c>
      <c r="L326" s="24"/>
      <c r="M326" s="24">
        <v>415</v>
      </c>
      <c r="N326" s="24">
        <v>477</v>
      </c>
      <c r="O326" s="25">
        <v>501</v>
      </c>
      <c r="Q326" s="23">
        <v>1</v>
      </c>
      <c r="R326" s="24">
        <v>14</v>
      </c>
      <c r="S326" s="24">
        <v>10</v>
      </c>
      <c r="T326" s="24"/>
      <c r="U326" s="24">
        <v>868</v>
      </c>
      <c r="V326" s="24">
        <v>822</v>
      </c>
      <c r="W326" s="25">
        <v>639</v>
      </c>
      <c r="Y326" s="23">
        <v>1</v>
      </c>
      <c r="Z326" s="24">
        <v>11</v>
      </c>
      <c r="AA326" s="24">
        <v>22</v>
      </c>
      <c r="AB326" s="24"/>
      <c r="AC326" s="24">
        <v>258</v>
      </c>
      <c r="AD326" s="24">
        <v>204</v>
      </c>
      <c r="AE326" s="25">
        <v>269</v>
      </c>
    </row>
    <row r="327" spans="1:31" x14ac:dyDescent="0.3">
      <c r="A327" s="20">
        <v>2</v>
      </c>
      <c r="B327" s="21">
        <v>12</v>
      </c>
      <c r="C327" s="21">
        <v>11</v>
      </c>
      <c r="D327" s="21"/>
      <c r="E327" s="21">
        <v>771</v>
      </c>
      <c r="F327" s="21">
        <v>728</v>
      </c>
      <c r="G327" s="22">
        <v>682</v>
      </c>
      <c r="I327" s="20">
        <v>2</v>
      </c>
      <c r="J327" s="21">
        <v>3</v>
      </c>
      <c r="K327" s="21">
        <v>17</v>
      </c>
      <c r="L327" s="21"/>
      <c r="M327" s="21">
        <v>411</v>
      </c>
      <c r="N327" s="21">
        <v>500</v>
      </c>
      <c r="O327" s="22">
        <v>403</v>
      </c>
      <c r="Q327" s="20">
        <v>1</v>
      </c>
      <c r="R327" s="21">
        <v>14</v>
      </c>
      <c r="S327" s="21">
        <v>11</v>
      </c>
      <c r="T327" s="21"/>
      <c r="U327" s="21">
        <v>875</v>
      </c>
      <c r="V327" s="21">
        <v>805</v>
      </c>
      <c r="W327" s="22">
        <v>892</v>
      </c>
      <c r="Y327" s="20">
        <v>1</v>
      </c>
      <c r="Z327" s="21">
        <v>11</v>
      </c>
      <c r="AA327" s="21">
        <v>23</v>
      </c>
      <c r="AB327" s="21"/>
      <c r="AC327" s="21">
        <v>203</v>
      </c>
      <c r="AD327" s="21">
        <v>242</v>
      </c>
      <c r="AE327" s="22">
        <v>272</v>
      </c>
    </row>
    <row r="328" spans="1:31" x14ac:dyDescent="0.3">
      <c r="A328" s="23">
        <v>2</v>
      </c>
      <c r="B328" s="24">
        <v>12</v>
      </c>
      <c r="C328" s="24">
        <v>12</v>
      </c>
      <c r="D328" s="24"/>
      <c r="E328" s="24">
        <v>795</v>
      </c>
      <c r="F328" s="24">
        <v>760</v>
      </c>
      <c r="G328" s="25">
        <v>641</v>
      </c>
      <c r="I328" s="23">
        <v>2</v>
      </c>
      <c r="J328" s="24">
        <v>3</v>
      </c>
      <c r="K328" s="24">
        <v>18</v>
      </c>
      <c r="L328" s="24"/>
      <c r="M328" s="24">
        <v>522</v>
      </c>
      <c r="N328" s="24">
        <v>430</v>
      </c>
      <c r="O328" s="25">
        <v>468</v>
      </c>
      <c r="Q328" s="23">
        <v>1</v>
      </c>
      <c r="R328" s="24">
        <v>14</v>
      </c>
      <c r="S328" s="24">
        <v>12</v>
      </c>
      <c r="T328" s="24"/>
      <c r="U328" s="24">
        <v>725</v>
      </c>
      <c r="V328" s="24">
        <v>773</v>
      </c>
      <c r="W328" s="25">
        <v>709</v>
      </c>
      <c r="Y328" s="23">
        <v>1</v>
      </c>
      <c r="Z328" s="24">
        <v>11</v>
      </c>
      <c r="AA328" s="24">
        <v>24</v>
      </c>
      <c r="AB328" s="24"/>
      <c r="AC328" s="24">
        <v>274</v>
      </c>
      <c r="AD328" s="24">
        <v>289</v>
      </c>
      <c r="AE328" s="25">
        <v>215</v>
      </c>
    </row>
    <row r="329" spans="1:31" x14ac:dyDescent="0.3">
      <c r="A329" s="20">
        <v>2</v>
      </c>
      <c r="B329" s="21">
        <v>13</v>
      </c>
      <c r="C329" s="21">
        <v>1</v>
      </c>
      <c r="D329" s="21"/>
      <c r="E329" s="21">
        <v>376</v>
      </c>
      <c r="F329" s="21">
        <v>381</v>
      </c>
      <c r="G329" s="22">
        <v>479</v>
      </c>
      <c r="I329" s="20">
        <v>2</v>
      </c>
      <c r="J329" s="21">
        <v>4</v>
      </c>
      <c r="K329" s="21">
        <v>1</v>
      </c>
      <c r="L329" s="21"/>
      <c r="M329" s="21">
        <v>400</v>
      </c>
      <c r="N329" s="21">
        <v>411</v>
      </c>
      <c r="O329" s="22">
        <v>506</v>
      </c>
      <c r="Q329" s="20">
        <v>1</v>
      </c>
      <c r="R329" s="21">
        <v>14</v>
      </c>
      <c r="S329" s="21">
        <v>13</v>
      </c>
      <c r="T329" s="21"/>
      <c r="U329" s="21">
        <v>897</v>
      </c>
      <c r="V329" s="21">
        <v>852</v>
      </c>
      <c r="W329" s="22">
        <v>731</v>
      </c>
      <c r="Y329" s="20">
        <v>1</v>
      </c>
      <c r="Z329" s="21">
        <v>11</v>
      </c>
      <c r="AA329" s="21">
        <v>25</v>
      </c>
      <c r="AB329" s="21"/>
      <c r="AC329" s="21">
        <v>230</v>
      </c>
      <c r="AD329" s="21">
        <v>278</v>
      </c>
      <c r="AE329" s="22">
        <v>214</v>
      </c>
    </row>
    <row r="330" spans="1:31" x14ac:dyDescent="0.3">
      <c r="A330" s="23">
        <v>2</v>
      </c>
      <c r="B330" s="24">
        <v>13</v>
      </c>
      <c r="C330" s="24">
        <v>2</v>
      </c>
      <c r="D330" s="24"/>
      <c r="E330" s="24">
        <v>398</v>
      </c>
      <c r="F330" s="24">
        <v>317</v>
      </c>
      <c r="G330" s="25">
        <v>376</v>
      </c>
      <c r="I330" s="23">
        <v>2</v>
      </c>
      <c r="J330" s="24">
        <v>4</v>
      </c>
      <c r="K330" s="24">
        <v>2</v>
      </c>
      <c r="L330" s="24"/>
      <c r="M330" s="24">
        <v>545</v>
      </c>
      <c r="N330" s="24">
        <v>487</v>
      </c>
      <c r="O330" s="25">
        <v>543</v>
      </c>
      <c r="Q330" s="23">
        <v>1</v>
      </c>
      <c r="R330" s="24">
        <v>14</v>
      </c>
      <c r="S330" s="24">
        <v>14</v>
      </c>
      <c r="T330" s="24"/>
      <c r="U330" s="24">
        <v>778</v>
      </c>
      <c r="V330" s="24">
        <v>781</v>
      </c>
      <c r="W330" s="25">
        <v>889</v>
      </c>
      <c r="Y330" s="23">
        <v>1</v>
      </c>
      <c r="Z330" s="24">
        <v>11</v>
      </c>
      <c r="AA330" s="24">
        <v>26</v>
      </c>
      <c r="AB330" s="24"/>
      <c r="AC330" s="24">
        <v>247</v>
      </c>
      <c r="AD330" s="24">
        <v>245</v>
      </c>
      <c r="AE330" s="25">
        <v>218</v>
      </c>
    </row>
    <row r="331" spans="1:31" x14ac:dyDescent="0.3">
      <c r="A331" s="20">
        <v>2</v>
      </c>
      <c r="B331" s="21">
        <v>13</v>
      </c>
      <c r="C331" s="21">
        <v>3</v>
      </c>
      <c r="D331" s="21"/>
      <c r="E331" s="21">
        <v>325</v>
      </c>
      <c r="F331" s="21">
        <v>308</v>
      </c>
      <c r="G331" s="22">
        <v>432</v>
      </c>
      <c r="I331" s="20">
        <v>2</v>
      </c>
      <c r="J331" s="21">
        <v>4</v>
      </c>
      <c r="K331" s="21">
        <v>3</v>
      </c>
      <c r="L331" s="21"/>
      <c r="M331" s="21">
        <v>549</v>
      </c>
      <c r="N331" s="21">
        <v>495</v>
      </c>
      <c r="O331" s="22">
        <v>506</v>
      </c>
      <c r="Q331" s="20">
        <v>1</v>
      </c>
      <c r="R331" s="21">
        <v>14</v>
      </c>
      <c r="S331" s="21">
        <v>15</v>
      </c>
      <c r="T331" s="21"/>
      <c r="U331" s="21">
        <v>701</v>
      </c>
      <c r="V331" s="21">
        <v>695</v>
      </c>
      <c r="W331" s="22">
        <v>836</v>
      </c>
      <c r="Y331" s="20">
        <v>1</v>
      </c>
      <c r="Z331" s="21">
        <v>11</v>
      </c>
      <c r="AA331" s="21">
        <v>27</v>
      </c>
      <c r="AB331" s="21"/>
      <c r="AC331" s="21">
        <v>294</v>
      </c>
      <c r="AD331" s="21">
        <v>294</v>
      </c>
      <c r="AE331" s="22">
        <v>251</v>
      </c>
    </row>
    <row r="332" spans="1:31" x14ac:dyDescent="0.3">
      <c r="A332" s="23">
        <v>2</v>
      </c>
      <c r="B332" s="24">
        <v>13</v>
      </c>
      <c r="C332" s="24">
        <v>4</v>
      </c>
      <c r="D332" s="24"/>
      <c r="E332" s="24">
        <v>441</v>
      </c>
      <c r="F332" s="24">
        <v>441</v>
      </c>
      <c r="G332" s="25">
        <v>452</v>
      </c>
      <c r="I332" s="23">
        <v>2</v>
      </c>
      <c r="J332" s="24">
        <v>4</v>
      </c>
      <c r="K332" s="24">
        <v>4</v>
      </c>
      <c r="L332" s="24"/>
      <c r="M332" s="24">
        <v>525</v>
      </c>
      <c r="N332" s="24">
        <v>477</v>
      </c>
      <c r="O332" s="25">
        <v>482</v>
      </c>
      <c r="Q332" s="23">
        <v>1</v>
      </c>
      <c r="R332" s="24">
        <v>14</v>
      </c>
      <c r="S332" s="24">
        <v>16</v>
      </c>
      <c r="T332" s="24"/>
      <c r="U332" s="24">
        <v>692</v>
      </c>
      <c r="V332" s="24">
        <v>866</v>
      </c>
      <c r="W332" s="25">
        <v>649</v>
      </c>
      <c r="Y332" s="23">
        <v>1</v>
      </c>
      <c r="Z332" s="24">
        <v>11</v>
      </c>
      <c r="AA332" s="24">
        <v>28</v>
      </c>
      <c r="AB332" s="24"/>
      <c r="AC332" s="24">
        <v>274</v>
      </c>
      <c r="AD332" s="24">
        <v>239</v>
      </c>
      <c r="AE332" s="25">
        <v>282</v>
      </c>
    </row>
    <row r="333" spans="1:31" x14ac:dyDescent="0.3">
      <c r="A333" s="20">
        <v>2</v>
      </c>
      <c r="B333" s="21">
        <v>13</v>
      </c>
      <c r="C333" s="21">
        <v>5</v>
      </c>
      <c r="D333" s="21"/>
      <c r="E333" s="21">
        <v>435</v>
      </c>
      <c r="F333" s="21">
        <v>439</v>
      </c>
      <c r="G333" s="22">
        <v>301</v>
      </c>
      <c r="I333" s="20">
        <v>2</v>
      </c>
      <c r="J333" s="21">
        <v>4</v>
      </c>
      <c r="K333" s="21">
        <v>5</v>
      </c>
      <c r="L333" s="21"/>
      <c r="M333" s="21">
        <v>546</v>
      </c>
      <c r="N333" s="21">
        <v>400</v>
      </c>
      <c r="O333" s="22">
        <v>483</v>
      </c>
      <c r="Q333" s="20">
        <v>1</v>
      </c>
      <c r="R333" s="21">
        <v>14</v>
      </c>
      <c r="S333" s="21">
        <v>17</v>
      </c>
      <c r="T333" s="21"/>
      <c r="U333" s="21">
        <v>797</v>
      </c>
      <c r="V333" s="21">
        <v>652</v>
      </c>
      <c r="W333" s="22">
        <v>763</v>
      </c>
      <c r="Y333" s="20">
        <v>1</v>
      </c>
      <c r="Z333" s="21">
        <v>11</v>
      </c>
      <c r="AA333" s="21">
        <v>29</v>
      </c>
      <c r="AB333" s="21"/>
      <c r="AC333" s="21">
        <v>214</v>
      </c>
      <c r="AD333" s="21">
        <v>268</v>
      </c>
      <c r="AE333" s="22">
        <v>282</v>
      </c>
    </row>
    <row r="334" spans="1:31" x14ac:dyDescent="0.3">
      <c r="A334" s="23">
        <v>2</v>
      </c>
      <c r="B334" s="24">
        <v>13</v>
      </c>
      <c r="C334" s="24">
        <v>6</v>
      </c>
      <c r="D334" s="24"/>
      <c r="E334" s="24">
        <v>388</v>
      </c>
      <c r="F334" s="24">
        <v>361</v>
      </c>
      <c r="G334" s="25">
        <v>378</v>
      </c>
      <c r="I334" s="23">
        <v>2</v>
      </c>
      <c r="J334" s="24">
        <v>4</v>
      </c>
      <c r="K334" s="24">
        <v>6</v>
      </c>
      <c r="L334" s="24"/>
      <c r="M334" s="24">
        <v>421</v>
      </c>
      <c r="N334" s="24">
        <v>526</v>
      </c>
      <c r="O334" s="25">
        <v>494</v>
      </c>
      <c r="Q334" s="23">
        <v>1</v>
      </c>
      <c r="R334" s="24">
        <v>14</v>
      </c>
      <c r="S334" s="24">
        <v>18</v>
      </c>
      <c r="T334" s="24"/>
      <c r="U334" s="24">
        <v>698</v>
      </c>
      <c r="V334" s="24">
        <v>856</v>
      </c>
      <c r="W334" s="25">
        <v>822</v>
      </c>
      <c r="Y334" s="23">
        <v>1</v>
      </c>
      <c r="Z334" s="24">
        <v>11</v>
      </c>
      <c r="AA334" s="24">
        <v>30</v>
      </c>
      <c r="AB334" s="24"/>
      <c r="AC334" s="24">
        <v>239</v>
      </c>
      <c r="AD334" s="24">
        <v>212</v>
      </c>
      <c r="AE334" s="25">
        <v>218</v>
      </c>
    </row>
    <row r="335" spans="1:31" x14ac:dyDescent="0.3">
      <c r="A335" s="20">
        <v>2</v>
      </c>
      <c r="B335" s="21">
        <v>13</v>
      </c>
      <c r="C335" s="21">
        <v>7</v>
      </c>
      <c r="D335" s="21"/>
      <c r="E335" s="21">
        <v>470</v>
      </c>
      <c r="F335" s="21">
        <v>436</v>
      </c>
      <c r="G335" s="22">
        <v>466</v>
      </c>
      <c r="I335" s="20">
        <v>2</v>
      </c>
      <c r="J335" s="21">
        <v>4</v>
      </c>
      <c r="K335" s="21">
        <v>7</v>
      </c>
      <c r="L335" s="21"/>
      <c r="M335" s="21">
        <v>507</v>
      </c>
      <c r="N335" s="21">
        <v>413</v>
      </c>
      <c r="O335" s="22">
        <v>492</v>
      </c>
      <c r="Q335" s="20">
        <v>1</v>
      </c>
      <c r="R335" s="21">
        <v>14</v>
      </c>
      <c r="S335" s="21">
        <v>19</v>
      </c>
      <c r="T335" s="21"/>
      <c r="U335" s="21">
        <v>653</v>
      </c>
      <c r="V335" s="21">
        <v>715</v>
      </c>
      <c r="W335" s="22">
        <v>865</v>
      </c>
      <c r="Y335" s="20">
        <v>1</v>
      </c>
      <c r="Z335" s="21">
        <v>12</v>
      </c>
      <c r="AA335" s="21">
        <v>1</v>
      </c>
      <c r="AB335" s="21"/>
      <c r="AC335" s="21">
        <v>751</v>
      </c>
      <c r="AD335" s="21">
        <v>862</v>
      </c>
      <c r="AE335" s="22">
        <v>717</v>
      </c>
    </row>
    <row r="336" spans="1:31" x14ac:dyDescent="0.3">
      <c r="A336" s="23">
        <v>2</v>
      </c>
      <c r="B336" s="24">
        <v>13</v>
      </c>
      <c r="C336" s="24">
        <v>8</v>
      </c>
      <c r="D336" s="24"/>
      <c r="E336" s="24">
        <v>402</v>
      </c>
      <c r="F336" s="24">
        <v>435</v>
      </c>
      <c r="G336" s="25">
        <v>311</v>
      </c>
      <c r="I336" s="23">
        <v>2</v>
      </c>
      <c r="J336" s="24">
        <v>4</v>
      </c>
      <c r="K336" s="24">
        <v>8</v>
      </c>
      <c r="L336" s="24"/>
      <c r="M336" s="24">
        <v>427</v>
      </c>
      <c r="N336" s="24">
        <v>491</v>
      </c>
      <c r="O336" s="25">
        <v>527</v>
      </c>
      <c r="Q336" s="23">
        <v>1</v>
      </c>
      <c r="R336" s="24">
        <v>14</v>
      </c>
      <c r="S336" s="24">
        <v>20</v>
      </c>
      <c r="T336" s="24"/>
      <c r="U336" s="24">
        <v>658</v>
      </c>
      <c r="V336" s="24">
        <v>868</v>
      </c>
      <c r="W336" s="25">
        <v>675</v>
      </c>
      <c r="Y336" s="23">
        <v>1</v>
      </c>
      <c r="Z336" s="24">
        <v>12</v>
      </c>
      <c r="AA336" s="24">
        <v>2</v>
      </c>
      <c r="AB336" s="24"/>
      <c r="AC336" s="24">
        <v>894</v>
      </c>
      <c r="AD336" s="24">
        <v>797</v>
      </c>
      <c r="AE336" s="25">
        <v>821</v>
      </c>
    </row>
    <row r="337" spans="1:31" x14ac:dyDescent="0.3">
      <c r="A337" s="20">
        <v>2</v>
      </c>
      <c r="B337" s="21">
        <v>13</v>
      </c>
      <c r="C337" s="21">
        <v>9</v>
      </c>
      <c r="D337" s="21"/>
      <c r="E337" s="21">
        <v>339</v>
      </c>
      <c r="F337" s="21">
        <v>331</v>
      </c>
      <c r="G337" s="22">
        <v>436</v>
      </c>
      <c r="I337" s="20">
        <v>2</v>
      </c>
      <c r="J337" s="21">
        <v>4</v>
      </c>
      <c r="K337" s="21">
        <v>9</v>
      </c>
      <c r="L337" s="21"/>
      <c r="M337" s="21">
        <v>405</v>
      </c>
      <c r="N337" s="21">
        <v>447</v>
      </c>
      <c r="O337" s="22">
        <v>478</v>
      </c>
      <c r="Q337" s="20">
        <v>1</v>
      </c>
      <c r="R337" s="21">
        <v>14</v>
      </c>
      <c r="S337" s="21">
        <v>21</v>
      </c>
      <c r="T337" s="21"/>
      <c r="U337" s="21">
        <v>816</v>
      </c>
      <c r="V337" s="21">
        <v>641</v>
      </c>
      <c r="W337" s="22">
        <v>708</v>
      </c>
      <c r="Y337" s="20">
        <v>1</v>
      </c>
      <c r="Z337" s="21">
        <v>12</v>
      </c>
      <c r="AA337" s="21">
        <v>3</v>
      </c>
      <c r="AB337" s="21"/>
      <c r="AC337" s="21">
        <v>843</v>
      </c>
      <c r="AD337" s="21">
        <v>895</v>
      </c>
      <c r="AE337" s="22">
        <v>824</v>
      </c>
    </row>
    <row r="338" spans="1:31" x14ac:dyDescent="0.3">
      <c r="A338" s="23">
        <v>2</v>
      </c>
      <c r="B338" s="24">
        <v>13</v>
      </c>
      <c r="C338" s="24">
        <v>10</v>
      </c>
      <c r="D338" s="24"/>
      <c r="E338" s="24">
        <v>481</v>
      </c>
      <c r="F338" s="24">
        <v>374</v>
      </c>
      <c r="G338" s="25">
        <v>402</v>
      </c>
      <c r="I338" s="23">
        <v>2</v>
      </c>
      <c r="J338" s="24">
        <v>4</v>
      </c>
      <c r="K338" s="24">
        <v>10</v>
      </c>
      <c r="L338" s="24"/>
      <c r="M338" s="24">
        <v>408</v>
      </c>
      <c r="N338" s="24">
        <v>404</v>
      </c>
      <c r="O338" s="25">
        <v>514</v>
      </c>
      <c r="Q338" s="23">
        <v>1</v>
      </c>
      <c r="R338" s="24">
        <v>14</v>
      </c>
      <c r="S338" s="24">
        <v>22</v>
      </c>
      <c r="T338" s="24"/>
      <c r="U338" s="24">
        <v>843</v>
      </c>
      <c r="V338" s="24">
        <v>661</v>
      </c>
      <c r="W338" s="25">
        <v>751</v>
      </c>
      <c r="Y338" s="23">
        <v>1</v>
      </c>
      <c r="Z338" s="24">
        <v>12</v>
      </c>
      <c r="AA338" s="24">
        <v>4</v>
      </c>
      <c r="AB338" s="24"/>
      <c r="AC338" s="24">
        <v>869</v>
      </c>
      <c r="AD338" s="24">
        <v>816</v>
      </c>
      <c r="AE338" s="25">
        <v>851</v>
      </c>
    </row>
    <row r="339" spans="1:31" x14ac:dyDescent="0.3">
      <c r="A339" s="20">
        <v>2</v>
      </c>
      <c r="B339" s="21">
        <v>13</v>
      </c>
      <c r="C339" s="21">
        <v>11</v>
      </c>
      <c r="D339" s="21"/>
      <c r="E339" s="21">
        <v>301</v>
      </c>
      <c r="F339" s="21">
        <v>481</v>
      </c>
      <c r="G339" s="22">
        <v>344</v>
      </c>
      <c r="I339" s="20">
        <v>2</v>
      </c>
      <c r="J339" s="21">
        <v>4</v>
      </c>
      <c r="K339" s="21">
        <v>11</v>
      </c>
      <c r="L339" s="21"/>
      <c r="M339" s="21">
        <v>540</v>
      </c>
      <c r="N339" s="21">
        <v>536</v>
      </c>
      <c r="O339" s="22">
        <v>449</v>
      </c>
      <c r="Q339" s="20">
        <v>1</v>
      </c>
      <c r="R339" s="21">
        <v>14</v>
      </c>
      <c r="S339" s="21">
        <v>23</v>
      </c>
      <c r="T339" s="21"/>
      <c r="U339" s="21">
        <v>780</v>
      </c>
      <c r="V339" s="21">
        <v>855</v>
      </c>
      <c r="W339" s="22">
        <v>716</v>
      </c>
      <c r="Y339" s="20">
        <v>1</v>
      </c>
      <c r="Z339" s="21">
        <v>12</v>
      </c>
      <c r="AA339" s="21">
        <v>5</v>
      </c>
      <c r="AB339" s="21"/>
      <c r="AC339" s="21">
        <v>829</v>
      </c>
      <c r="AD339" s="21">
        <v>878</v>
      </c>
      <c r="AE339" s="22">
        <v>782</v>
      </c>
    </row>
    <row r="340" spans="1:31" x14ac:dyDescent="0.3">
      <c r="A340" s="23">
        <v>2</v>
      </c>
      <c r="B340" s="24">
        <v>13</v>
      </c>
      <c r="C340" s="24">
        <v>12</v>
      </c>
      <c r="D340" s="24"/>
      <c r="E340" s="24">
        <v>378</v>
      </c>
      <c r="F340" s="24">
        <v>367</v>
      </c>
      <c r="G340" s="25">
        <v>367</v>
      </c>
      <c r="I340" s="23">
        <v>2</v>
      </c>
      <c r="J340" s="24">
        <v>4</v>
      </c>
      <c r="K340" s="24">
        <v>12</v>
      </c>
      <c r="L340" s="24"/>
      <c r="M340" s="24">
        <v>461</v>
      </c>
      <c r="N340" s="24">
        <v>511</v>
      </c>
      <c r="O340" s="25">
        <v>498</v>
      </c>
      <c r="Q340" s="23">
        <v>1</v>
      </c>
      <c r="R340" s="24">
        <v>14</v>
      </c>
      <c r="S340" s="24">
        <v>24</v>
      </c>
      <c r="T340" s="24"/>
      <c r="U340" s="24">
        <v>768</v>
      </c>
      <c r="V340" s="24">
        <v>709</v>
      </c>
      <c r="W340" s="25">
        <v>657</v>
      </c>
      <c r="Y340" s="23">
        <v>1</v>
      </c>
      <c r="Z340" s="24">
        <v>12</v>
      </c>
      <c r="AA340" s="24">
        <v>6</v>
      </c>
      <c r="AB340" s="24"/>
      <c r="AC340" s="24">
        <v>714</v>
      </c>
      <c r="AD340" s="24">
        <v>723</v>
      </c>
      <c r="AE340" s="25">
        <v>872</v>
      </c>
    </row>
    <row r="341" spans="1:31" x14ac:dyDescent="0.3">
      <c r="A341" s="20">
        <v>2</v>
      </c>
      <c r="B341" s="21">
        <v>14</v>
      </c>
      <c r="C341" s="21">
        <v>1</v>
      </c>
      <c r="D341" s="21"/>
      <c r="E341" s="21">
        <v>611</v>
      </c>
      <c r="F341" s="21">
        <v>661</v>
      </c>
      <c r="G341" s="22">
        <v>655</v>
      </c>
      <c r="I341" s="20">
        <v>2</v>
      </c>
      <c r="J341" s="21">
        <v>4</v>
      </c>
      <c r="K341" s="21">
        <v>13</v>
      </c>
      <c r="L341" s="21"/>
      <c r="M341" s="21">
        <v>494</v>
      </c>
      <c r="N341" s="21">
        <v>494</v>
      </c>
      <c r="O341" s="22">
        <v>412</v>
      </c>
      <c r="Q341" s="20">
        <v>1</v>
      </c>
      <c r="R341" s="21">
        <v>15</v>
      </c>
      <c r="S341" s="21">
        <v>1</v>
      </c>
      <c r="T341" s="21"/>
      <c r="U341" s="21">
        <v>400</v>
      </c>
      <c r="V341" s="21">
        <v>557</v>
      </c>
      <c r="W341" s="22">
        <v>670</v>
      </c>
      <c r="Y341" s="20">
        <v>1</v>
      </c>
      <c r="Z341" s="21">
        <v>12</v>
      </c>
      <c r="AA341" s="21">
        <v>7</v>
      </c>
      <c r="AB341" s="21"/>
      <c r="AC341" s="21">
        <v>859</v>
      </c>
      <c r="AD341" s="21">
        <v>841</v>
      </c>
      <c r="AE341" s="22">
        <v>801</v>
      </c>
    </row>
    <row r="342" spans="1:31" x14ac:dyDescent="0.3">
      <c r="A342" s="23">
        <v>2</v>
      </c>
      <c r="B342" s="24">
        <v>14</v>
      </c>
      <c r="C342" s="24">
        <v>2</v>
      </c>
      <c r="D342" s="24"/>
      <c r="E342" s="24">
        <v>428</v>
      </c>
      <c r="F342" s="24">
        <v>604</v>
      </c>
      <c r="G342" s="25">
        <v>550</v>
      </c>
      <c r="I342" s="23">
        <v>2</v>
      </c>
      <c r="J342" s="24">
        <v>4</v>
      </c>
      <c r="K342" s="24">
        <v>14</v>
      </c>
      <c r="L342" s="24"/>
      <c r="M342" s="24">
        <v>538</v>
      </c>
      <c r="N342" s="24">
        <v>521</v>
      </c>
      <c r="O342" s="25">
        <v>502</v>
      </c>
      <c r="Q342" s="23">
        <v>1</v>
      </c>
      <c r="R342" s="24">
        <v>15</v>
      </c>
      <c r="S342" s="24">
        <v>2</v>
      </c>
      <c r="T342" s="24"/>
      <c r="U342" s="24">
        <v>369</v>
      </c>
      <c r="V342" s="24">
        <v>495</v>
      </c>
      <c r="W342" s="25">
        <v>695</v>
      </c>
      <c r="Y342" s="23">
        <v>1</v>
      </c>
      <c r="Z342" s="24">
        <v>12</v>
      </c>
      <c r="AA342" s="24">
        <v>8</v>
      </c>
      <c r="AB342" s="24"/>
      <c r="AC342" s="24">
        <v>873</v>
      </c>
      <c r="AD342" s="24">
        <v>787</v>
      </c>
      <c r="AE342" s="25">
        <v>721</v>
      </c>
    </row>
    <row r="343" spans="1:31" x14ac:dyDescent="0.3">
      <c r="A343" s="20">
        <v>2</v>
      </c>
      <c r="B343" s="21">
        <v>14</v>
      </c>
      <c r="C343" s="21">
        <v>3</v>
      </c>
      <c r="D343" s="21"/>
      <c r="E343" s="21">
        <v>501</v>
      </c>
      <c r="F343" s="21">
        <v>687</v>
      </c>
      <c r="G343" s="22">
        <v>404</v>
      </c>
      <c r="I343" s="20">
        <v>2</v>
      </c>
      <c r="J343" s="21">
        <v>4</v>
      </c>
      <c r="K343" s="21">
        <v>15</v>
      </c>
      <c r="L343" s="21"/>
      <c r="M343" s="21">
        <v>451</v>
      </c>
      <c r="N343" s="21">
        <v>470</v>
      </c>
      <c r="O343" s="22">
        <v>462</v>
      </c>
      <c r="Q343" s="20">
        <v>1</v>
      </c>
      <c r="R343" s="21">
        <v>15</v>
      </c>
      <c r="S343" s="21">
        <v>3</v>
      </c>
      <c r="T343" s="21"/>
      <c r="U343" s="21">
        <v>633</v>
      </c>
      <c r="V343" s="21">
        <v>369</v>
      </c>
      <c r="W343" s="22">
        <v>365</v>
      </c>
      <c r="Y343" s="20">
        <v>1</v>
      </c>
      <c r="Z343" s="21">
        <v>12</v>
      </c>
      <c r="AA343" s="21">
        <v>9</v>
      </c>
      <c r="AB343" s="21"/>
      <c r="AC343" s="21">
        <v>748</v>
      </c>
      <c r="AD343" s="21">
        <v>783</v>
      </c>
      <c r="AE343" s="22">
        <v>776</v>
      </c>
    </row>
    <row r="344" spans="1:31" x14ac:dyDescent="0.3">
      <c r="A344" s="23">
        <v>2</v>
      </c>
      <c r="B344" s="24">
        <v>14</v>
      </c>
      <c r="C344" s="24">
        <v>4</v>
      </c>
      <c r="D344" s="24"/>
      <c r="E344" s="24">
        <v>552</v>
      </c>
      <c r="F344" s="24">
        <v>409</v>
      </c>
      <c r="G344" s="25">
        <v>575</v>
      </c>
      <c r="I344" s="23">
        <v>2</v>
      </c>
      <c r="J344" s="24">
        <v>4</v>
      </c>
      <c r="K344" s="24">
        <v>16</v>
      </c>
      <c r="L344" s="24"/>
      <c r="M344" s="24">
        <v>467</v>
      </c>
      <c r="N344" s="24">
        <v>540</v>
      </c>
      <c r="O344" s="25">
        <v>400</v>
      </c>
      <c r="Q344" s="23">
        <v>1</v>
      </c>
      <c r="R344" s="24">
        <v>15</v>
      </c>
      <c r="S344" s="24">
        <v>4</v>
      </c>
      <c r="T344" s="24"/>
      <c r="U344" s="24">
        <v>553</v>
      </c>
      <c r="V344" s="24">
        <v>622</v>
      </c>
      <c r="W344" s="25">
        <v>398</v>
      </c>
      <c r="Y344" s="23">
        <v>1</v>
      </c>
      <c r="Z344" s="24">
        <v>12</v>
      </c>
      <c r="AA344" s="24">
        <v>10</v>
      </c>
      <c r="AB344" s="24"/>
      <c r="AC344" s="24">
        <v>898</v>
      </c>
      <c r="AD344" s="24">
        <v>829</v>
      </c>
      <c r="AE344" s="25">
        <v>867</v>
      </c>
    </row>
    <row r="345" spans="1:31" x14ac:dyDescent="0.3">
      <c r="A345" s="20">
        <v>2</v>
      </c>
      <c r="B345" s="21">
        <v>14</v>
      </c>
      <c r="C345" s="21">
        <v>5</v>
      </c>
      <c r="D345" s="21"/>
      <c r="E345" s="21">
        <v>400</v>
      </c>
      <c r="F345" s="21">
        <v>563</v>
      </c>
      <c r="G345" s="22">
        <v>663</v>
      </c>
      <c r="I345" s="20">
        <v>2</v>
      </c>
      <c r="J345" s="21">
        <v>4</v>
      </c>
      <c r="K345" s="21">
        <v>17</v>
      </c>
      <c r="L345" s="21"/>
      <c r="M345" s="21">
        <v>486</v>
      </c>
      <c r="N345" s="21">
        <v>401</v>
      </c>
      <c r="O345" s="22">
        <v>400</v>
      </c>
      <c r="Q345" s="20">
        <v>1</v>
      </c>
      <c r="R345" s="21">
        <v>15</v>
      </c>
      <c r="S345" s="21">
        <v>5</v>
      </c>
      <c r="T345" s="21"/>
      <c r="U345" s="21">
        <v>382</v>
      </c>
      <c r="V345" s="21">
        <v>387</v>
      </c>
      <c r="W345" s="22">
        <v>537</v>
      </c>
      <c r="Y345" s="20">
        <v>1</v>
      </c>
      <c r="Z345" s="21">
        <v>12</v>
      </c>
      <c r="AA345" s="21">
        <v>11</v>
      </c>
      <c r="AB345" s="21"/>
      <c r="AC345" s="21">
        <v>755</v>
      </c>
      <c r="AD345" s="21">
        <v>823</v>
      </c>
      <c r="AE345" s="22">
        <v>877</v>
      </c>
    </row>
    <row r="346" spans="1:31" x14ac:dyDescent="0.3">
      <c r="A346" s="23">
        <v>2</v>
      </c>
      <c r="B346" s="24">
        <v>14</v>
      </c>
      <c r="C346" s="24">
        <v>6</v>
      </c>
      <c r="D346" s="24"/>
      <c r="E346" s="24">
        <v>420</v>
      </c>
      <c r="F346" s="24">
        <v>640</v>
      </c>
      <c r="G346" s="25">
        <v>562</v>
      </c>
      <c r="I346" s="23">
        <v>2</v>
      </c>
      <c r="J346" s="24">
        <v>4</v>
      </c>
      <c r="K346" s="24">
        <v>18</v>
      </c>
      <c r="L346" s="24"/>
      <c r="M346" s="24">
        <v>543</v>
      </c>
      <c r="N346" s="24">
        <v>499</v>
      </c>
      <c r="O346" s="25">
        <v>408</v>
      </c>
      <c r="Q346" s="23">
        <v>1</v>
      </c>
      <c r="R346" s="24">
        <v>15</v>
      </c>
      <c r="S346" s="24">
        <v>6</v>
      </c>
      <c r="T346" s="24"/>
      <c r="U346" s="24">
        <v>533</v>
      </c>
      <c r="V346" s="24">
        <v>438</v>
      </c>
      <c r="W346" s="25">
        <v>342</v>
      </c>
      <c r="Y346" s="23">
        <v>1</v>
      </c>
      <c r="Z346" s="24">
        <v>12</v>
      </c>
      <c r="AA346" s="24">
        <v>12</v>
      </c>
      <c r="AB346" s="24"/>
      <c r="AC346" s="24">
        <v>706</v>
      </c>
      <c r="AD346" s="24">
        <v>766</v>
      </c>
      <c r="AE346" s="25">
        <v>782</v>
      </c>
    </row>
    <row r="347" spans="1:31" x14ac:dyDescent="0.3">
      <c r="A347" s="20">
        <v>2</v>
      </c>
      <c r="B347" s="21">
        <v>14</v>
      </c>
      <c r="C347" s="21">
        <v>7</v>
      </c>
      <c r="D347" s="21"/>
      <c r="E347" s="21">
        <v>598</v>
      </c>
      <c r="F347" s="21">
        <v>646</v>
      </c>
      <c r="G347" s="22">
        <v>455</v>
      </c>
      <c r="I347" s="20">
        <v>2</v>
      </c>
      <c r="J347" s="21">
        <v>5</v>
      </c>
      <c r="K347" s="21">
        <v>1</v>
      </c>
      <c r="L347" s="21"/>
      <c r="M347" s="21">
        <v>669</v>
      </c>
      <c r="N347" s="21">
        <v>684</v>
      </c>
      <c r="O347" s="22">
        <v>776</v>
      </c>
      <c r="Q347" s="20">
        <v>1</v>
      </c>
      <c r="R347" s="21">
        <v>15</v>
      </c>
      <c r="S347" s="21">
        <v>7</v>
      </c>
      <c r="T347" s="21"/>
      <c r="U347" s="21">
        <v>640</v>
      </c>
      <c r="V347" s="21">
        <v>372</v>
      </c>
      <c r="W347" s="22">
        <v>321</v>
      </c>
      <c r="Y347" s="20">
        <v>1</v>
      </c>
      <c r="Z347" s="21">
        <v>12</v>
      </c>
      <c r="AA347" s="21">
        <v>13</v>
      </c>
      <c r="AB347" s="21"/>
      <c r="AC347" s="21">
        <v>780</v>
      </c>
      <c r="AD347" s="21">
        <v>864</v>
      </c>
      <c r="AE347" s="22">
        <v>724</v>
      </c>
    </row>
    <row r="348" spans="1:31" x14ac:dyDescent="0.3">
      <c r="A348" s="23">
        <v>2</v>
      </c>
      <c r="B348" s="24">
        <v>14</v>
      </c>
      <c r="C348" s="24">
        <v>8</v>
      </c>
      <c r="D348" s="24"/>
      <c r="E348" s="24">
        <v>651</v>
      </c>
      <c r="F348" s="24">
        <v>566</v>
      </c>
      <c r="G348" s="25">
        <v>446</v>
      </c>
      <c r="I348" s="23">
        <v>2</v>
      </c>
      <c r="J348" s="24">
        <v>5</v>
      </c>
      <c r="K348" s="24">
        <v>2</v>
      </c>
      <c r="L348" s="24"/>
      <c r="M348" s="24">
        <v>681</v>
      </c>
      <c r="N348" s="24">
        <v>759</v>
      </c>
      <c r="O348" s="25">
        <v>726</v>
      </c>
      <c r="Q348" s="23">
        <v>1</v>
      </c>
      <c r="R348" s="24">
        <v>15</v>
      </c>
      <c r="S348" s="24">
        <v>8</v>
      </c>
      <c r="T348" s="24"/>
      <c r="U348" s="24">
        <v>656</v>
      </c>
      <c r="V348" s="24">
        <v>672</v>
      </c>
      <c r="W348" s="25">
        <v>562</v>
      </c>
      <c r="Y348" s="23">
        <v>1</v>
      </c>
      <c r="Z348" s="24">
        <v>12</v>
      </c>
      <c r="AA348" s="24">
        <v>14</v>
      </c>
      <c r="AB348" s="24"/>
      <c r="AC348" s="24">
        <v>749</v>
      </c>
      <c r="AD348" s="24">
        <v>875</v>
      </c>
      <c r="AE348" s="25">
        <v>751</v>
      </c>
    </row>
    <row r="349" spans="1:31" x14ac:dyDescent="0.3">
      <c r="A349" s="20">
        <v>2</v>
      </c>
      <c r="B349" s="21">
        <v>14</v>
      </c>
      <c r="C349" s="21">
        <v>9</v>
      </c>
      <c r="D349" s="21"/>
      <c r="E349" s="21">
        <v>499</v>
      </c>
      <c r="F349" s="21">
        <v>654</v>
      </c>
      <c r="G349" s="22">
        <v>546</v>
      </c>
      <c r="I349" s="20">
        <v>2</v>
      </c>
      <c r="J349" s="21">
        <v>5</v>
      </c>
      <c r="K349" s="21">
        <v>3</v>
      </c>
      <c r="L349" s="21"/>
      <c r="M349" s="21">
        <v>816</v>
      </c>
      <c r="N349" s="21">
        <v>764</v>
      </c>
      <c r="O349" s="22">
        <v>706</v>
      </c>
      <c r="Q349" s="20">
        <v>1</v>
      </c>
      <c r="R349" s="21">
        <v>15</v>
      </c>
      <c r="S349" s="21">
        <v>9</v>
      </c>
      <c r="T349" s="21"/>
      <c r="U349" s="21">
        <v>426</v>
      </c>
      <c r="V349" s="21">
        <v>676</v>
      </c>
      <c r="W349" s="22">
        <v>648</v>
      </c>
      <c r="Y349" s="20">
        <v>1</v>
      </c>
      <c r="Z349" s="21">
        <v>12</v>
      </c>
      <c r="AA349" s="21">
        <v>15</v>
      </c>
      <c r="AB349" s="21"/>
      <c r="AC349" s="21">
        <v>821</v>
      </c>
      <c r="AD349" s="21">
        <v>738</v>
      </c>
      <c r="AE349" s="22">
        <v>832</v>
      </c>
    </row>
    <row r="350" spans="1:31" x14ac:dyDescent="0.3">
      <c r="A350" s="23">
        <v>2</v>
      </c>
      <c r="B350" s="24">
        <v>14</v>
      </c>
      <c r="C350" s="24">
        <v>10</v>
      </c>
      <c r="D350" s="24"/>
      <c r="E350" s="24">
        <v>641</v>
      </c>
      <c r="F350" s="24">
        <v>542</v>
      </c>
      <c r="G350" s="25">
        <v>522</v>
      </c>
      <c r="I350" s="23">
        <v>2</v>
      </c>
      <c r="J350" s="24">
        <v>5</v>
      </c>
      <c r="K350" s="24">
        <v>4</v>
      </c>
      <c r="L350" s="24"/>
      <c r="M350" s="24">
        <v>804</v>
      </c>
      <c r="N350" s="24">
        <v>810</v>
      </c>
      <c r="O350" s="25">
        <v>795</v>
      </c>
      <c r="Q350" s="23">
        <v>1</v>
      </c>
      <c r="R350" s="24">
        <v>15</v>
      </c>
      <c r="S350" s="24">
        <v>10</v>
      </c>
      <c r="T350" s="24"/>
      <c r="U350" s="24">
        <v>590</v>
      </c>
      <c r="V350" s="24">
        <v>656</v>
      </c>
      <c r="W350" s="25">
        <v>585</v>
      </c>
      <c r="Y350" s="23">
        <v>1</v>
      </c>
      <c r="Z350" s="24">
        <v>12</v>
      </c>
      <c r="AA350" s="24">
        <v>16</v>
      </c>
      <c r="AB350" s="24"/>
      <c r="AC350" s="24">
        <v>872</v>
      </c>
      <c r="AD350" s="24">
        <v>841</v>
      </c>
      <c r="AE350" s="25">
        <v>756</v>
      </c>
    </row>
    <row r="351" spans="1:31" x14ac:dyDescent="0.3">
      <c r="A351" s="20">
        <v>2</v>
      </c>
      <c r="B351" s="21">
        <v>14</v>
      </c>
      <c r="C351" s="21">
        <v>11</v>
      </c>
      <c r="D351" s="21"/>
      <c r="E351" s="21">
        <v>503</v>
      </c>
      <c r="F351" s="21">
        <v>653</v>
      </c>
      <c r="G351" s="22">
        <v>607</v>
      </c>
      <c r="I351" s="20">
        <v>2</v>
      </c>
      <c r="J351" s="21">
        <v>5</v>
      </c>
      <c r="K351" s="21">
        <v>5</v>
      </c>
      <c r="L351" s="21"/>
      <c r="M351" s="21">
        <v>814</v>
      </c>
      <c r="N351" s="21">
        <v>812</v>
      </c>
      <c r="O351" s="22">
        <v>817</v>
      </c>
      <c r="Q351" s="20">
        <v>1</v>
      </c>
      <c r="R351" s="21">
        <v>15</v>
      </c>
      <c r="S351" s="21">
        <v>11</v>
      </c>
      <c r="T351" s="21"/>
      <c r="U351" s="21">
        <v>470</v>
      </c>
      <c r="V351" s="21">
        <v>481</v>
      </c>
      <c r="W351" s="22">
        <v>644</v>
      </c>
      <c r="Y351" s="20">
        <v>1</v>
      </c>
      <c r="Z351" s="21">
        <v>12</v>
      </c>
      <c r="AA351" s="21">
        <v>17</v>
      </c>
      <c r="AB351" s="21"/>
      <c r="AC351" s="21">
        <v>886</v>
      </c>
      <c r="AD351" s="21">
        <v>794</v>
      </c>
      <c r="AE351" s="22">
        <v>767</v>
      </c>
    </row>
    <row r="352" spans="1:31" x14ac:dyDescent="0.3">
      <c r="A352" s="23">
        <v>2</v>
      </c>
      <c r="B352" s="24">
        <v>14</v>
      </c>
      <c r="C352" s="24">
        <v>12</v>
      </c>
      <c r="D352" s="24"/>
      <c r="E352" s="24">
        <v>604</v>
      </c>
      <c r="F352" s="24">
        <v>426</v>
      </c>
      <c r="G352" s="25">
        <v>698</v>
      </c>
      <c r="I352" s="23">
        <v>2</v>
      </c>
      <c r="J352" s="24">
        <v>5</v>
      </c>
      <c r="K352" s="24">
        <v>6</v>
      </c>
      <c r="L352" s="24"/>
      <c r="M352" s="24">
        <v>762</v>
      </c>
      <c r="N352" s="24">
        <v>604</v>
      </c>
      <c r="O352" s="25">
        <v>744</v>
      </c>
      <c r="Q352" s="23">
        <v>1</v>
      </c>
      <c r="R352" s="24">
        <v>15</v>
      </c>
      <c r="S352" s="24">
        <v>12</v>
      </c>
      <c r="T352" s="24"/>
      <c r="U352" s="24">
        <v>353</v>
      </c>
      <c r="V352" s="24">
        <v>682</v>
      </c>
      <c r="W352" s="25">
        <v>454</v>
      </c>
      <c r="Y352" s="23">
        <v>1</v>
      </c>
      <c r="Z352" s="24">
        <v>12</v>
      </c>
      <c r="AA352" s="24">
        <v>18</v>
      </c>
      <c r="AB352" s="24"/>
      <c r="AC352" s="24">
        <v>851</v>
      </c>
      <c r="AD352" s="24">
        <v>842</v>
      </c>
      <c r="AE352" s="25">
        <v>816</v>
      </c>
    </row>
    <row r="353" spans="1:31" x14ac:dyDescent="0.3">
      <c r="A353" s="20">
        <v>2</v>
      </c>
      <c r="B353" s="21">
        <v>15</v>
      </c>
      <c r="C353" s="21">
        <v>1</v>
      </c>
      <c r="D353" s="21"/>
      <c r="E353" s="21">
        <v>752</v>
      </c>
      <c r="F353" s="21">
        <v>785</v>
      </c>
      <c r="G353" s="22">
        <v>674</v>
      </c>
      <c r="I353" s="20">
        <v>2</v>
      </c>
      <c r="J353" s="21">
        <v>5</v>
      </c>
      <c r="K353" s="21">
        <v>7</v>
      </c>
      <c r="L353" s="21"/>
      <c r="M353" s="21">
        <v>816</v>
      </c>
      <c r="N353" s="21">
        <v>619</v>
      </c>
      <c r="O353" s="22">
        <v>739</v>
      </c>
      <c r="Q353" s="20">
        <v>1</v>
      </c>
      <c r="R353" s="21">
        <v>15</v>
      </c>
      <c r="S353" s="21">
        <v>13</v>
      </c>
      <c r="T353" s="21"/>
      <c r="U353" s="21">
        <v>405</v>
      </c>
      <c r="V353" s="21">
        <v>352</v>
      </c>
      <c r="W353" s="22">
        <v>505</v>
      </c>
      <c r="Y353" s="20">
        <v>1</v>
      </c>
      <c r="Z353" s="21">
        <v>12</v>
      </c>
      <c r="AA353" s="21">
        <v>19</v>
      </c>
      <c r="AB353" s="21"/>
      <c r="AC353" s="21">
        <v>788</v>
      </c>
      <c r="AD353" s="21">
        <v>737</v>
      </c>
      <c r="AE353" s="22">
        <v>828</v>
      </c>
    </row>
    <row r="354" spans="1:31" x14ac:dyDescent="0.3">
      <c r="A354" s="23">
        <v>2</v>
      </c>
      <c r="B354" s="24">
        <v>15</v>
      </c>
      <c r="C354" s="24">
        <v>2</v>
      </c>
      <c r="D354" s="24"/>
      <c r="E354" s="24">
        <v>833</v>
      </c>
      <c r="F354" s="24">
        <v>541</v>
      </c>
      <c r="G354" s="25">
        <v>564</v>
      </c>
      <c r="I354" s="23">
        <v>2</v>
      </c>
      <c r="J354" s="24">
        <v>5</v>
      </c>
      <c r="K354" s="24">
        <v>8</v>
      </c>
      <c r="L354" s="24"/>
      <c r="M354" s="24">
        <v>624</v>
      </c>
      <c r="N354" s="24">
        <v>666</v>
      </c>
      <c r="O354" s="25">
        <v>683</v>
      </c>
      <c r="Q354" s="23">
        <v>1</v>
      </c>
      <c r="R354" s="24">
        <v>15</v>
      </c>
      <c r="S354" s="24">
        <v>14</v>
      </c>
      <c r="T354" s="24"/>
      <c r="U354" s="24">
        <v>534</v>
      </c>
      <c r="V354" s="24">
        <v>553</v>
      </c>
      <c r="W354" s="25">
        <v>407</v>
      </c>
      <c r="Y354" s="23">
        <v>1</v>
      </c>
      <c r="Z354" s="24">
        <v>12</v>
      </c>
      <c r="AA354" s="24">
        <v>20</v>
      </c>
      <c r="AB354" s="24"/>
      <c r="AC354" s="24">
        <v>769</v>
      </c>
      <c r="AD354" s="24">
        <v>742</v>
      </c>
      <c r="AE354" s="25">
        <v>736</v>
      </c>
    </row>
    <row r="355" spans="1:31" x14ac:dyDescent="0.3">
      <c r="A355" s="20">
        <v>2</v>
      </c>
      <c r="B355" s="21">
        <v>15</v>
      </c>
      <c r="C355" s="21">
        <v>3</v>
      </c>
      <c r="D355" s="21"/>
      <c r="E355" s="21">
        <v>548</v>
      </c>
      <c r="F355" s="21">
        <v>737</v>
      </c>
      <c r="G355" s="22">
        <v>687</v>
      </c>
      <c r="I355" s="20">
        <v>2</v>
      </c>
      <c r="J355" s="21">
        <v>5</v>
      </c>
      <c r="K355" s="21">
        <v>9</v>
      </c>
      <c r="L355" s="21"/>
      <c r="M355" s="21">
        <v>807</v>
      </c>
      <c r="N355" s="21">
        <v>794</v>
      </c>
      <c r="O355" s="22">
        <v>784</v>
      </c>
      <c r="Q355" s="20">
        <v>1</v>
      </c>
      <c r="R355" s="21">
        <v>15</v>
      </c>
      <c r="S355" s="21">
        <v>15</v>
      </c>
      <c r="T355" s="21"/>
      <c r="U355" s="21">
        <v>318</v>
      </c>
      <c r="V355" s="21">
        <v>696</v>
      </c>
      <c r="W355" s="22">
        <v>541</v>
      </c>
      <c r="Y355" s="20">
        <v>1</v>
      </c>
      <c r="Z355" s="21">
        <v>12</v>
      </c>
      <c r="AA355" s="21">
        <v>21</v>
      </c>
      <c r="AB355" s="21"/>
      <c r="AC355" s="21">
        <v>727</v>
      </c>
      <c r="AD355" s="21">
        <v>813</v>
      </c>
      <c r="AE355" s="22">
        <v>856</v>
      </c>
    </row>
    <row r="356" spans="1:31" x14ac:dyDescent="0.3">
      <c r="A356" s="23">
        <v>2</v>
      </c>
      <c r="B356" s="24">
        <v>15</v>
      </c>
      <c r="C356" s="24">
        <v>4</v>
      </c>
      <c r="D356" s="24"/>
      <c r="E356" s="24">
        <v>687</v>
      </c>
      <c r="F356" s="24">
        <v>600</v>
      </c>
      <c r="G356" s="25">
        <v>864</v>
      </c>
      <c r="I356" s="23">
        <v>2</v>
      </c>
      <c r="J356" s="24">
        <v>5</v>
      </c>
      <c r="K356" s="24">
        <v>10</v>
      </c>
      <c r="L356" s="24"/>
      <c r="M356" s="24">
        <v>708</v>
      </c>
      <c r="N356" s="24">
        <v>737</v>
      </c>
      <c r="O356" s="25">
        <v>712</v>
      </c>
      <c r="Q356" s="23">
        <v>1</v>
      </c>
      <c r="R356" s="24">
        <v>15</v>
      </c>
      <c r="S356" s="24">
        <v>16</v>
      </c>
      <c r="T356" s="24"/>
      <c r="U356" s="24">
        <v>381</v>
      </c>
      <c r="V356" s="24">
        <v>357</v>
      </c>
      <c r="W356" s="25">
        <v>627</v>
      </c>
      <c r="Y356" s="23">
        <v>1</v>
      </c>
      <c r="Z356" s="24">
        <v>12</v>
      </c>
      <c r="AA356" s="24">
        <v>22</v>
      </c>
      <c r="AB356" s="24"/>
      <c r="AC356" s="24">
        <v>784</v>
      </c>
      <c r="AD356" s="24">
        <v>787</v>
      </c>
      <c r="AE356" s="25">
        <v>714</v>
      </c>
    </row>
    <row r="357" spans="1:31" x14ac:dyDescent="0.3">
      <c r="A357" s="20">
        <v>2</v>
      </c>
      <c r="B357" s="21">
        <v>15</v>
      </c>
      <c r="C357" s="21">
        <v>5</v>
      </c>
      <c r="D357" s="21"/>
      <c r="E357" s="21">
        <v>725</v>
      </c>
      <c r="F357" s="21">
        <v>610</v>
      </c>
      <c r="G357" s="22">
        <v>529</v>
      </c>
      <c r="I357" s="20">
        <v>2</v>
      </c>
      <c r="J357" s="21">
        <v>5</v>
      </c>
      <c r="K357" s="21">
        <v>11</v>
      </c>
      <c r="L357" s="21"/>
      <c r="M357" s="21">
        <v>671</v>
      </c>
      <c r="N357" s="21">
        <v>796</v>
      </c>
      <c r="O357" s="22">
        <v>678</v>
      </c>
      <c r="Q357" s="20">
        <v>1</v>
      </c>
      <c r="R357" s="21">
        <v>15</v>
      </c>
      <c r="S357" s="21">
        <v>17</v>
      </c>
      <c r="T357" s="21"/>
      <c r="U357" s="21">
        <v>579</v>
      </c>
      <c r="V357" s="21">
        <v>548</v>
      </c>
      <c r="W357" s="22">
        <v>508</v>
      </c>
      <c r="Y357" s="20">
        <v>1</v>
      </c>
      <c r="Z357" s="21">
        <v>12</v>
      </c>
      <c r="AA357" s="21">
        <v>23</v>
      </c>
      <c r="AB357" s="21"/>
      <c r="AC357" s="21">
        <v>806</v>
      </c>
      <c r="AD357" s="21">
        <v>740</v>
      </c>
      <c r="AE357" s="22">
        <v>784</v>
      </c>
    </row>
    <row r="358" spans="1:31" x14ac:dyDescent="0.3">
      <c r="A358" s="23">
        <v>2</v>
      </c>
      <c r="B358" s="24">
        <v>15</v>
      </c>
      <c r="C358" s="24">
        <v>6</v>
      </c>
      <c r="D358" s="24"/>
      <c r="E358" s="24">
        <v>716</v>
      </c>
      <c r="F358" s="24">
        <v>581</v>
      </c>
      <c r="G358" s="25">
        <v>506</v>
      </c>
      <c r="I358" s="23">
        <v>2</v>
      </c>
      <c r="J358" s="24">
        <v>5</v>
      </c>
      <c r="K358" s="24">
        <v>12</v>
      </c>
      <c r="L358" s="24"/>
      <c r="M358" s="24">
        <v>669</v>
      </c>
      <c r="N358" s="24">
        <v>774</v>
      </c>
      <c r="O358" s="25">
        <v>717</v>
      </c>
      <c r="Q358" s="23">
        <v>1</v>
      </c>
      <c r="R358" s="24">
        <v>15</v>
      </c>
      <c r="S358" s="24">
        <v>18</v>
      </c>
      <c r="T358" s="24"/>
      <c r="U358" s="24">
        <v>699</v>
      </c>
      <c r="V358" s="24">
        <v>610</v>
      </c>
      <c r="W358" s="25">
        <v>445</v>
      </c>
      <c r="Y358" s="23">
        <v>1</v>
      </c>
      <c r="Z358" s="24">
        <v>12</v>
      </c>
      <c r="AA358" s="24">
        <v>24</v>
      </c>
      <c r="AB358" s="24"/>
      <c r="AC358" s="24">
        <v>761</v>
      </c>
      <c r="AD358" s="24">
        <v>796</v>
      </c>
      <c r="AE358" s="25">
        <v>894</v>
      </c>
    </row>
    <row r="359" spans="1:31" x14ac:dyDescent="0.3">
      <c r="A359" s="20">
        <v>2</v>
      </c>
      <c r="B359" s="21">
        <v>15</v>
      </c>
      <c r="C359" s="21">
        <v>7</v>
      </c>
      <c r="D359" s="21"/>
      <c r="E359" s="21">
        <v>782</v>
      </c>
      <c r="F359" s="21">
        <v>646</v>
      </c>
      <c r="G359" s="22">
        <v>527</v>
      </c>
      <c r="I359" s="20">
        <v>2</v>
      </c>
      <c r="J359" s="21">
        <v>5</v>
      </c>
      <c r="K359" s="21">
        <v>13</v>
      </c>
      <c r="L359" s="21"/>
      <c r="M359" s="21">
        <v>818</v>
      </c>
      <c r="N359" s="21">
        <v>796</v>
      </c>
      <c r="O359" s="22">
        <v>754</v>
      </c>
      <c r="Q359" s="20">
        <v>1</v>
      </c>
      <c r="R359" s="21">
        <v>15</v>
      </c>
      <c r="S359" s="21">
        <v>19</v>
      </c>
      <c r="T359" s="21"/>
      <c r="U359" s="21">
        <v>490</v>
      </c>
      <c r="V359" s="21">
        <v>330</v>
      </c>
      <c r="W359" s="22">
        <v>449</v>
      </c>
      <c r="Y359" s="20">
        <v>1</v>
      </c>
      <c r="Z359" s="21">
        <v>12</v>
      </c>
      <c r="AA359" s="21">
        <v>25</v>
      </c>
      <c r="AB359" s="21"/>
      <c r="AC359" s="21">
        <v>759</v>
      </c>
      <c r="AD359" s="21">
        <v>834</v>
      </c>
      <c r="AE359" s="22">
        <v>873</v>
      </c>
    </row>
    <row r="360" spans="1:31" x14ac:dyDescent="0.3">
      <c r="A360" s="23">
        <v>2</v>
      </c>
      <c r="B360" s="24">
        <v>15</v>
      </c>
      <c r="C360" s="24">
        <v>8</v>
      </c>
      <c r="D360" s="24"/>
      <c r="E360" s="24">
        <v>617</v>
      </c>
      <c r="F360" s="24">
        <v>784</v>
      </c>
      <c r="G360" s="25">
        <v>698</v>
      </c>
      <c r="I360" s="23">
        <v>2</v>
      </c>
      <c r="J360" s="24">
        <v>5</v>
      </c>
      <c r="K360" s="24">
        <v>14</v>
      </c>
      <c r="L360" s="24"/>
      <c r="M360" s="24">
        <v>642</v>
      </c>
      <c r="N360" s="24">
        <v>645</v>
      </c>
      <c r="O360" s="25">
        <v>608</v>
      </c>
      <c r="Q360" s="23">
        <v>1</v>
      </c>
      <c r="R360" s="24">
        <v>15</v>
      </c>
      <c r="S360" s="24">
        <v>20</v>
      </c>
      <c r="T360" s="24"/>
      <c r="U360" s="24">
        <v>616</v>
      </c>
      <c r="V360" s="24">
        <v>342</v>
      </c>
      <c r="W360" s="25">
        <v>331</v>
      </c>
      <c r="Y360" s="23">
        <v>1</v>
      </c>
      <c r="Z360" s="24">
        <v>12</v>
      </c>
      <c r="AA360" s="24">
        <v>26</v>
      </c>
      <c r="AB360" s="24"/>
      <c r="AC360" s="24">
        <v>752</v>
      </c>
      <c r="AD360" s="24">
        <v>837</v>
      </c>
      <c r="AE360" s="25">
        <v>864</v>
      </c>
    </row>
    <row r="361" spans="1:31" x14ac:dyDescent="0.3">
      <c r="A361" s="20">
        <v>2</v>
      </c>
      <c r="B361" s="21">
        <v>15</v>
      </c>
      <c r="C361" s="21">
        <v>9</v>
      </c>
      <c r="D361" s="21"/>
      <c r="E361" s="21">
        <v>835</v>
      </c>
      <c r="F361" s="21">
        <v>801</v>
      </c>
      <c r="G361" s="22">
        <v>500</v>
      </c>
      <c r="I361" s="20">
        <v>2</v>
      </c>
      <c r="J361" s="21">
        <v>5</v>
      </c>
      <c r="K361" s="21">
        <v>15</v>
      </c>
      <c r="L361" s="21"/>
      <c r="M361" s="21">
        <v>707</v>
      </c>
      <c r="N361" s="21">
        <v>771</v>
      </c>
      <c r="O361" s="22">
        <v>631</v>
      </c>
      <c r="Q361" s="20">
        <v>1</v>
      </c>
      <c r="R361" s="21">
        <v>15</v>
      </c>
      <c r="S361" s="21">
        <v>21</v>
      </c>
      <c r="T361" s="21"/>
      <c r="U361" s="21">
        <v>437</v>
      </c>
      <c r="V361" s="21">
        <v>452</v>
      </c>
      <c r="W361" s="22">
        <v>689</v>
      </c>
      <c r="Y361" s="20">
        <v>1</v>
      </c>
      <c r="Z361" s="21">
        <v>12</v>
      </c>
      <c r="AA361" s="21">
        <v>27</v>
      </c>
      <c r="AB361" s="21"/>
      <c r="AC361" s="21">
        <v>830</v>
      </c>
      <c r="AD361" s="21">
        <v>754</v>
      </c>
      <c r="AE361" s="22">
        <v>835</v>
      </c>
    </row>
    <row r="362" spans="1:31" x14ac:dyDescent="0.3">
      <c r="A362" s="23">
        <v>2</v>
      </c>
      <c r="B362" s="24">
        <v>15</v>
      </c>
      <c r="C362" s="24">
        <v>10</v>
      </c>
      <c r="D362" s="24"/>
      <c r="E362" s="24">
        <v>875</v>
      </c>
      <c r="F362" s="24">
        <v>884</v>
      </c>
      <c r="G362" s="25">
        <v>737</v>
      </c>
      <c r="I362" s="23">
        <v>2</v>
      </c>
      <c r="J362" s="24">
        <v>5</v>
      </c>
      <c r="K362" s="24">
        <v>16</v>
      </c>
      <c r="L362" s="24"/>
      <c r="M362" s="24">
        <v>633</v>
      </c>
      <c r="N362" s="24">
        <v>653</v>
      </c>
      <c r="O362" s="25">
        <v>637</v>
      </c>
      <c r="Q362" s="23">
        <v>1</v>
      </c>
      <c r="R362" s="24">
        <v>15</v>
      </c>
      <c r="S362" s="24">
        <v>22</v>
      </c>
      <c r="T362" s="24"/>
      <c r="U362" s="24">
        <v>568</v>
      </c>
      <c r="V362" s="24">
        <v>603</v>
      </c>
      <c r="W362" s="25">
        <v>425</v>
      </c>
      <c r="Y362" s="23">
        <v>1</v>
      </c>
      <c r="Z362" s="24">
        <v>12</v>
      </c>
      <c r="AA362" s="24">
        <v>28</v>
      </c>
      <c r="AB362" s="24"/>
      <c r="AC362" s="24">
        <v>749</v>
      </c>
      <c r="AD362" s="24">
        <v>806</v>
      </c>
      <c r="AE362" s="25">
        <v>787</v>
      </c>
    </row>
    <row r="363" spans="1:31" x14ac:dyDescent="0.3">
      <c r="A363" s="20">
        <v>2</v>
      </c>
      <c r="B363" s="21">
        <v>15</v>
      </c>
      <c r="C363" s="21">
        <v>11</v>
      </c>
      <c r="D363" s="21"/>
      <c r="E363" s="21">
        <v>562</v>
      </c>
      <c r="F363" s="21">
        <v>503</v>
      </c>
      <c r="G363" s="22">
        <v>542</v>
      </c>
      <c r="I363" s="20">
        <v>2</v>
      </c>
      <c r="J363" s="21">
        <v>5</v>
      </c>
      <c r="K363" s="21">
        <v>17</v>
      </c>
      <c r="L363" s="21"/>
      <c r="M363" s="21">
        <v>779</v>
      </c>
      <c r="N363" s="21">
        <v>790</v>
      </c>
      <c r="O363" s="22">
        <v>612</v>
      </c>
      <c r="Q363" s="20">
        <v>1</v>
      </c>
      <c r="R363" s="21">
        <v>15</v>
      </c>
      <c r="S363" s="21">
        <v>23</v>
      </c>
      <c r="T363" s="21"/>
      <c r="U363" s="21">
        <v>635</v>
      </c>
      <c r="V363" s="21">
        <v>596</v>
      </c>
      <c r="W363" s="22">
        <v>465</v>
      </c>
      <c r="Y363" s="20">
        <v>1</v>
      </c>
      <c r="Z363" s="21">
        <v>12</v>
      </c>
      <c r="AA363" s="21">
        <v>29</v>
      </c>
      <c r="AB363" s="21"/>
      <c r="AC363" s="21">
        <v>704</v>
      </c>
      <c r="AD363" s="21">
        <v>874</v>
      </c>
      <c r="AE363" s="22">
        <v>810</v>
      </c>
    </row>
    <row r="364" spans="1:31" x14ac:dyDescent="0.3">
      <c r="A364" s="23">
        <v>2</v>
      </c>
      <c r="B364" s="24">
        <v>15</v>
      </c>
      <c r="C364" s="24">
        <v>12</v>
      </c>
      <c r="D364" s="24"/>
      <c r="E364" s="24">
        <v>888</v>
      </c>
      <c r="F364" s="24">
        <v>742</v>
      </c>
      <c r="G364" s="25">
        <v>595</v>
      </c>
      <c r="I364" s="23">
        <v>2</v>
      </c>
      <c r="J364" s="24">
        <v>5</v>
      </c>
      <c r="K364" s="24">
        <v>18</v>
      </c>
      <c r="L364" s="24"/>
      <c r="M364" s="24">
        <v>752</v>
      </c>
      <c r="N364" s="24">
        <v>641</v>
      </c>
      <c r="O364" s="25">
        <v>755</v>
      </c>
      <c r="Q364" s="23">
        <v>1</v>
      </c>
      <c r="R364" s="24">
        <v>15</v>
      </c>
      <c r="S364" s="24">
        <v>24</v>
      </c>
      <c r="T364" s="24"/>
      <c r="U364" s="24">
        <v>403</v>
      </c>
      <c r="V364" s="24">
        <v>669</v>
      </c>
      <c r="W364" s="25">
        <v>431</v>
      </c>
      <c r="Y364" s="23">
        <v>1</v>
      </c>
      <c r="Z364" s="24">
        <v>12</v>
      </c>
      <c r="AA364" s="24">
        <v>30</v>
      </c>
      <c r="AB364" s="24"/>
      <c r="AC364" s="24">
        <v>842</v>
      </c>
      <c r="AD364" s="24">
        <v>840</v>
      </c>
      <c r="AE364" s="25">
        <v>775</v>
      </c>
    </row>
    <row r="365" spans="1:31" x14ac:dyDescent="0.3">
      <c r="A365" s="20">
        <v>3</v>
      </c>
      <c r="B365" s="21">
        <v>1</v>
      </c>
      <c r="C365" s="21">
        <v>1</v>
      </c>
      <c r="D365" s="21"/>
      <c r="E365" s="21">
        <v>218</v>
      </c>
      <c r="F365" s="21">
        <v>286</v>
      </c>
      <c r="G365" s="22">
        <v>259</v>
      </c>
      <c r="I365" s="20">
        <v>2</v>
      </c>
      <c r="J365" s="21">
        <v>6</v>
      </c>
      <c r="K365" s="21">
        <v>1</v>
      </c>
      <c r="L365" s="21"/>
      <c r="M365" s="21">
        <v>485</v>
      </c>
      <c r="N365" s="21">
        <v>375</v>
      </c>
      <c r="O365" s="22">
        <v>421</v>
      </c>
      <c r="Q365" s="20">
        <v>2</v>
      </c>
      <c r="R365" s="21">
        <v>1</v>
      </c>
      <c r="S365" s="21">
        <v>1</v>
      </c>
      <c r="T365" s="21"/>
      <c r="U365" s="21">
        <v>1295</v>
      </c>
      <c r="V365" s="21">
        <v>1282</v>
      </c>
      <c r="W365" s="22">
        <v>849</v>
      </c>
      <c r="Y365" s="20">
        <v>1</v>
      </c>
      <c r="Z365" s="21">
        <v>13</v>
      </c>
      <c r="AA365" s="21">
        <v>1</v>
      </c>
      <c r="AB365" s="21"/>
      <c r="AC365" s="21">
        <v>701</v>
      </c>
      <c r="AD365" s="21">
        <v>761</v>
      </c>
      <c r="AE365" s="22">
        <v>786</v>
      </c>
    </row>
    <row r="366" spans="1:31" x14ac:dyDescent="0.3">
      <c r="A366" s="23">
        <v>3</v>
      </c>
      <c r="B366" s="24">
        <v>1</v>
      </c>
      <c r="C366" s="24">
        <v>2</v>
      </c>
      <c r="D366" s="24"/>
      <c r="E366" s="24">
        <v>255</v>
      </c>
      <c r="F366" s="24">
        <v>215</v>
      </c>
      <c r="G366" s="25">
        <v>377</v>
      </c>
      <c r="I366" s="23">
        <v>2</v>
      </c>
      <c r="J366" s="24">
        <v>6</v>
      </c>
      <c r="K366" s="24">
        <v>2</v>
      </c>
      <c r="L366" s="24"/>
      <c r="M366" s="24">
        <v>336</v>
      </c>
      <c r="N366" s="24">
        <v>425</v>
      </c>
      <c r="O366" s="25">
        <v>370</v>
      </c>
      <c r="Q366" s="23">
        <v>2</v>
      </c>
      <c r="R366" s="24">
        <v>1</v>
      </c>
      <c r="S366" s="24">
        <v>2</v>
      </c>
      <c r="T366" s="24"/>
      <c r="U366" s="24">
        <v>1152</v>
      </c>
      <c r="V366" s="24">
        <v>975</v>
      </c>
      <c r="W366" s="25">
        <v>900</v>
      </c>
      <c r="Y366" s="23">
        <v>1</v>
      </c>
      <c r="Z366" s="24">
        <v>13</v>
      </c>
      <c r="AA366" s="24">
        <v>2</v>
      </c>
      <c r="AB366" s="24"/>
      <c r="AC366" s="24">
        <v>705</v>
      </c>
      <c r="AD366" s="24">
        <v>677</v>
      </c>
      <c r="AE366" s="25">
        <v>707</v>
      </c>
    </row>
    <row r="367" spans="1:31" x14ac:dyDescent="0.3">
      <c r="A367" s="20">
        <v>3</v>
      </c>
      <c r="B367" s="21">
        <v>1</v>
      </c>
      <c r="C367" s="21">
        <v>3</v>
      </c>
      <c r="D367" s="21"/>
      <c r="E367" s="21">
        <v>375</v>
      </c>
      <c r="F367" s="21">
        <v>302</v>
      </c>
      <c r="G367" s="22">
        <v>219</v>
      </c>
      <c r="I367" s="20">
        <v>2</v>
      </c>
      <c r="J367" s="21">
        <v>6</v>
      </c>
      <c r="K367" s="21">
        <v>3</v>
      </c>
      <c r="L367" s="21"/>
      <c r="M367" s="21">
        <v>315</v>
      </c>
      <c r="N367" s="21">
        <v>393</v>
      </c>
      <c r="O367" s="22">
        <v>423</v>
      </c>
      <c r="Q367" s="20">
        <v>2</v>
      </c>
      <c r="R367" s="21">
        <v>1</v>
      </c>
      <c r="S367" s="21">
        <v>3</v>
      </c>
      <c r="T367" s="21"/>
      <c r="U367" s="21">
        <v>959</v>
      </c>
      <c r="V367" s="21">
        <v>1228</v>
      </c>
      <c r="W367" s="22">
        <v>1101</v>
      </c>
      <c r="Y367" s="20">
        <v>1</v>
      </c>
      <c r="Z367" s="21">
        <v>13</v>
      </c>
      <c r="AA367" s="21">
        <v>3</v>
      </c>
      <c r="AB367" s="21"/>
      <c r="AC367" s="21">
        <v>684</v>
      </c>
      <c r="AD367" s="21">
        <v>687</v>
      </c>
      <c r="AE367" s="22">
        <v>617</v>
      </c>
    </row>
    <row r="368" spans="1:31" x14ac:dyDescent="0.3">
      <c r="A368" s="23">
        <v>3</v>
      </c>
      <c r="B368" s="24">
        <v>1</v>
      </c>
      <c r="C368" s="24">
        <v>4</v>
      </c>
      <c r="D368" s="24"/>
      <c r="E368" s="24">
        <v>356</v>
      </c>
      <c r="F368" s="24">
        <v>354</v>
      </c>
      <c r="G368" s="25">
        <v>256</v>
      </c>
      <c r="I368" s="23">
        <v>2</v>
      </c>
      <c r="J368" s="24">
        <v>6</v>
      </c>
      <c r="K368" s="24">
        <v>4</v>
      </c>
      <c r="L368" s="24"/>
      <c r="M368" s="24">
        <v>414</v>
      </c>
      <c r="N368" s="24">
        <v>460</v>
      </c>
      <c r="O368" s="25">
        <v>344</v>
      </c>
      <c r="Q368" s="23">
        <v>2</v>
      </c>
      <c r="R368" s="24">
        <v>1</v>
      </c>
      <c r="S368" s="24">
        <v>4</v>
      </c>
      <c r="T368" s="24"/>
      <c r="U368" s="24">
        <v>1220</v>
      </c>
      <c r="V368" s="24">
        <v>880</v>
      </c>
      <c r="W368" s="25">
        <v>1083</v>
      </c>
      <c r="Y368" s="23">
        <v>1</v>
      </c>
      <c r="Z368" s="24">
        <v>13</v>
      </c>
      <c r="AA368" s="24">
        <v>4</v>
      </c>
      <c r="AB368" s="24"/>
      <c r="AC368" s="24">
        <v>636</v>
      </c>
      <c r="AD368" s="24">
        <v>799</v>
      </c>
      <c r="AE368" s="25">
        <v>634</v>
      </c>
    </row>
    <row r="369" spans="1:31" x14ac:dyDescent="0.3">
      <c r="A369" s="20">
        <v>3</v>
      </c>
      <c r="B369" s="21">
        <v>1</v>
      </c>
      <c r="C369" s="21">
        <v>5</v>
      </c>
      <c r="D369" s="21"/>
      <c r="E369" s="21">
        <v>311</v>
      </c>
      <c r="F369" s="21">
        <v>386</v>
      </c>
      <c r="G369" s="22">
        <v>324</v>
      </c>
      <c r="I369" s="20">
        <v>2</v>
      </c>
      <c r="J369" s="21">
        <v>6</v>
      </c>
      <c r="K369" s="21">
        <v>5</v>
      </c>
      <c r="L369" s="21"/>
      <c r="M369" s="21">
        <v>440</v>
      </c>
      <c r="N369" s="21">
        <v>425</v>
      </c>
      <c r="O369" s="22">
        <v>444</v>
      </c>
      <c r="Q369" s="20">
        <v>2</v>
      </c>
      <c r="R369" s="21">
        <v>1</v>
      </c>
      <c r="S369" s="21">
        <v>5</v>
      </c>
      <c r="T369" s="21"/>
      <c r="U369" s="21">
        <v>1274</v>
      </c>
      <c r="V369" s="21">
        <v>937</v>
      </c>
      <c r="W369" s="22">
        <v>1097</v>
      </c>
      <c r="Y369" s="20">
        <v>1</v>
      </c>
      <c r="Z369" s="21">
        <v>13</v>
      </c>
      <c r="AA369" s="21">
        <v>5</v>
      </c>
      <c r="AB369" s="21"/>
      <c r="AC369" s="21">
        <v>664</v>
      </c>
      <c r="AD369" s="21">
        <v>637</v>
      </c>
      <c r="AE369" s="22">
        <v>710</v>
      </c>
    </row>
    <row r="370" spans="1:31" x14ac:dyDescent="0.3">
      <c r="A370" s="23">
        <v>3</v>
      </c>
      <c r="B370" s="24">
        <v>1</v>
      </c>
      <c r="C370" s="24">
        <v>6</v>
      </c>
      <c r="D370" s="24"/>
      <c r="E370" s="24">
        <v>257</v>
      </c>
      <c r="F370" s="24">
        <v>327</v>
      </c>
      <c r="G370" s="25">
        <v>352</v>
      </c>
      <c r="I370" s="23">
        <v>2</v>
      </c>
      <c r="J370" s="24">
        <v>6</v>
      </c>
      <c r="K370" s="24">
        <v>6</v>
      </c>
      <c r="L370" s="24"/>
      <c r="M370" s="24">
        <v>436</v>
      </c>
      <c r="N370" s="24">
        <v>369</v>
      </c>
      <c r="O370" s="25">
        <v>378</v>
      </c>
      <c r="Q370" s="23">
        <v>2</v>
      </c>
      <c r="R370" s="24">
        <v>1</v>
      </c>
      <c r="S370" s="24">
        <v>6</v>
      </c>
      <c r="T370" s="24"/>
      <c r="U370" s="24">
        <v>1040</v>
      </c>
      <c r="V370" s="24">
        <v>844</v>
      </c>
      <c r="W370" s="25">
        <v>1149</v>
      </c>
      <c r="Y370" s="23">
        <v>1</v>
      </c>
      <c r="Z370" s="24">
        <v>13</v>
      </c>
      <c r="AA370" s="24">
        <v>6</v>
      </c>
      <c r="AB370" s="24"/>
      <c r="AC370" s="24">
        <v>614</v>
      </c>
      <c r="AD370" s="24">
        <v>785</v>
      </c>
      <c r="AE370" s="25">
        <v>747</v>
      </c>
    </row>
    <row r="371" spans="1:31" x14ac:dyDescent="0.3">
      <c r="A371" s="20">
        <v>3</v>
      </c>
      <c r="B371" s="21">
        <v>1</v>
      </c>
      <c r="C371" s="21">
        <v>7</v>
      </c>
      <c r="D371" s="21"/>
      <c r="E371" s="21">
        <v>234</v>
      </c>
      <c r="F371" s="21">
        <v>273</v>
      </c>
      <c r="G371" s="22">
        <v>386</v>
      </c>
      <c r="I371" s="20">
        <v>2</v>
      </c>
      <c r="J371" s="21">
        <v>6</v>
      </c>
      <c r="K371" s="21">
        <v>7</v>
      </c>
      <c r="L371" s="21"/>
      <c r="M371" s="21">
        <v>313</v>
      </c>
      <c r="N371" s="21">
        <v>491</v>
      </c>
      <c r="O371" s="22">
        <v>481</v>
      </c>
      <c r="Q371" s="20">
        <v>2</v>
      </c>
      <c r="R371" s="21">
        <v>1</v>
      </c>
      <c r="S371" s="21">
        <v>7</v>
      </c>
      <c r="T371" s="21"/>
      <c r="U371" s="21">
        <v>962</v>
      </c>
      <c r="V371" s="21">
        <v>923</v>
      </c>
      <c r="W371" s="22">
        <v>1207</v>
      </c>
      <c r="Y371" s="20">
        <v>1</v>
      </c>
      <c r="Z371" s="21">
        <v>13</v>
      </c>
      <c r="AA371" s="21">
        <v>7</v>
      </c>
      <c r="AB371" s="21"/>
      <c r="AC371" s="21">
        <v>709</v>
      </c>
      <c r="AD371" s="21">
        <v>776</v>
      </c>
      <c r="AE371" s="22">
        <v>707</v>
      </c>
    </row>
    <row r="372" spans="1:31" x14ac:dyDescent="0.3">
      <c r="A372" s="23">
        <v>3</v>
      </c>
      <c r="B372" s="24">
        <v>1</v>
      </c>
      <c r="C372" s="24">
        <v>8</v>
      </c>
      <c r="D372" s="24"/>
      <c r="E372" s="24">
        <v>278</v>
      </c>
      <c r="F372" s="24">
        <v>237</v>
      </c>
      <c r="G372" s="25">
        <v>225</v>
      </c>
      <c r="I372" s="23">
        <v>2</v>
      </c>
      <c r="J372" s="24">
        <v>6</v>
      </c>
      <c r="K372" s="24">
        <v>8</v>
      </c>
      <c r="L372" s="24"/>
      <c r="M372" s="24">
        <v>441</v>
      </c>
      <c r="N372" s="24">
        <v>351</v>
      </c>
      <c r="O372" s="25">
        <v>338</v>
      </c>
      <c r="Q372" s="23">
        <v>2</v>
      </c>
      <c r="R372" s="24">
        <v>1</v>
      </c>
      <c r="S372" s="24">
        <v>8</v>
      </c>
      <c r="T372" s="24"/>
      <c r="U372" s="24">
        <v>840</v>
      </c>
      <c r="V372" s="24">
        <v>885</v>
      </c>
      <c r="W372" s="25">
        <v>1170</v>
      </c>
      <c r="Y372" s="23">
        <v>1</v>
      </c>
      <c r="Z372" s="24">
        <v>13</v>
      </c>
      <c r="AA372" s="24">
        <v>8</v>
      </c>
      <c r="AB372" s="24"/>
      <c r="AC372" s="24">
        <v>614</v>
      </c>
      <c r="AD372" s="24">
        <v>734</v>
      </c>
      <c r="AE372" s="25">
        <v>631</v>
      </c>
    </row>
    <row r="373" spans="1:31" x14ac:dyDescent="0.3">
      <c r="A373" s="20">
        <v>3</v>
      </c>
      <c r="B373" s="21">
        <v>1</v>
      </c>
      <c r="C373" s="21">
        <v>9</v>
      </c>
      <c r="D373" s="21"/>
      <c r="E373" s="21">
        <v>247</v>
      </c>
      <c r="F373" s="21">
        <v>293</v>
      </c>
      <c r="G373" s="22">
        <v>358</v>
      </c>
      <c r="I373" s="20">
        <v>2</v>
      </c>
      <c r="J373" s="21">
        <v>6</v>
      </c>
      <c r="K373" s="21">
        <v>9</v>
      </c>
      <c r="L373" s="21"/>
      <c r="M373" s="21">
        <v>375</v>
      </c>
      <c r="N373" s="21">
        <v>324</v>
      </c>
      <c r="O373" s="22">
        <v>415</v>
      </c>
      <c r="Q373" s="20">
        <v>2</v>
      </c>
      <c r="R373" s="21">
        <v>1</v>
      </c>
      <c r="S373" s="21">
        <v>9</v>
      </c>
      <c r="T373" s="21"/>
      <c r="U373" s="21">
        <v>1226</v>
      </c>
      <c r="V373" s="21">
        <v>1245</v>
      </c>
      <c r="W373" s="22">
        <v>1066</v>
      </c>
      <c r="Y373" s="20">
        <v>1</v>
      </c>
      <c r="Z373" s="21">
        <v>13</v>
      </c>
      <c r="AA373" s="21">
        <v>9</v>
      </c>
      <c r="AB373" s="21"/>
      <c r="AC373" s="21">
        <v>773</v>
      </c>
      <c r="AD373" s="21">
        <v>704</v>
      </c>
      <c r="AE373" s="22">
        <v>695</v>
      </c>
    </row>
    <row r="374" spans="1:31" x14ac:dyDescent="0.3">
      <c r="A374" s="23">
        <v>3</v>
      </c>
      <c r="B374" s="24">
        <v>1</v>
      </c>
      <c r="C374" s="24">
        <v>10</v>
      </c>
      <c r="D374" s="24"/>
      <c r="E374" s="24">
        <v>278</v>
      </c>
      <c r="F374" s="24">
        <v>334</v>
      </c>
      <c r="G374" s="25">
        <v>225</v>
      </c>
      <c r="I374" s="23">
        <v>2</v>
      </c>
      <c r="J374" s="24">
        <v>6</v>
      </c>
      <c r="K374" s="24">
        <v>10</v>
      </c>
      <c r="L374" s="24"/>
      <c r="M374" s="24">
        <v>330</v>
      </c>
      <c r="N374" s="24">
        <v>470</v>
      </c>
      <c r="O374" s="25">
        <v>341</v>
      </c>
      <c r="Q374" s="23">
        <v>2</v>
      </c>
      <c r="R374" s="24">
        <v>1</v>
      </c>
      <c r="S374" s="24">
        <v>10</v>
      </c>
      <c r="T374" s="24"/>
      <c r="U374" s="24">
        <v>1188</v>
      </c>
      <c r="V374" s="24">
        <v>978</v>
      </c>
      <c r="W374" s="25">
        <v>1116</v>
      </c>
      <c r="Y374" s="23">
        <v>1</v>
      </c>
      <c r="Z374" s="24">
        <v>13</v>
      </c>
      <c r="AA374" s="24">
        <v>10</v>
      </c>
      <c r="AB374" s="24"/>
      <c r="AC374" s="24">
        <v>647</v>
      </c>
      <c r="AD374" s="24">
        <v>653</v>
      </c>
      <c r="AE374" s="25">
        <v>616</v>
      </c>
    </row>
    <row r="375" spans="1:31" x14ac:dyDescent="0.3">
      <c r="A375" s="20">
        <v>3</v>
      </c>
      <c r="B375" s="21">
        <v>1</v>
      </c>
      <c r="C375" s="21">
        <v>11</v>
      </c>
      <c r="D375" s="21"/>
      <c r="E375" s="21">
        <v>236</v>
      </c>
      <c r="F375" s="21">
        <v>331</v>
      </c>
      <c r="G375" s="22">
        <v>253</v>
      </c>
      <c r="I375" s="20">
        <v>2</v>
      </c>
      <c r="J375" s="21">
        <v>6</v>
      </c>
      <c r="K375" s="21">
        <v>11</v>
      </c>
      <c r="L375" s="21"/>
      <c r="M375" s="21">
        <v>374</v>
      </c>
      <c r="N375" s="21">
        <v>437</v>
      </c>
      <c r="O375" s="22">
        <v>470</v>
      </c>
      <c r="Q375" s="20">
        <v>2</v>
      </c>
      <c r="R375" s="21">
        <v>1</v>
      </c>
      <c r="S375" s="21">
        <v>11</v>
      </c>
      <c r="T375" s="21"/>
      <c r="U375" s="21">
        <v>1107</v>
      </c>
      <c r="V375" s="21">
        <v>1003</v>
      </c>
      <c r="W375" s="22">
        <v>928</v>
      </c>
      <c r="Y375" s="20">
        <v>1</v>
      </c>
      <c r="Z375" s="21">
        <v>13</v>
      </c>
      <c r="AA375" s="21">
        <v>11</v>
      </c>
      <c r="AB375" s="21"/>
      <c r="AC375" s="21">
        <v>656</v>
      </c>
      <c r="AD375" s="21">
        <v>716</v>
      </c>
      <c r="AE375" s="22">
        <v>790</v>
      </c>
    </row>
    <row r="376" spans="1:31" x14ac:dyDescent="0.3">
      <c r="A376" s="23">
        <v>3</v>
      </c>
      <c r="B376" s="24">
        <v>1</v>
      </c>
      <c r="C376" s="24">
        <v>12</v>
      </c>
      <c r="D376" s="24"/>
      <c r="E376" s="24">
        <v>312</v>
      </c>
      <c r="F376" s="24">
        <v>372</v>
      </c>
      <c r="G376" s="25">
        <v>257</v>
      </c>
      <c r="I376" s="23">
        <v>2</v>
      </c>
      <c r="J376" s="24">
        <v>6</v>
      </c>
      <c r="K376" s="24">
        <v>12</v>
      </c>
      <c r="L376" s="24"/>
      <c r="M376" s="24">
        <v>352</v>
      </c>
      <c r="N376" s="24">
        <v>492</v>
      </c>
      <c r="O376" s="25">
        <v>364</v>
      </c>
      <c r="Q376" s="23">
        <v>2</v>
      </c>
      <c r="R376" s="24">
        <v>1</v>
      </c>
      <c r="S376" s="24">
        <v>12</v>
      </c>
      <c r="T376" s="24"/>
      <c r="U376" s="24">
        <v>845</v>
      </c>
      <c r="V376" s="24">
        <v>810</v>
      </c>
      <c r="W376" s="25">
        <v>858</v>
      </c>
      <c r="Y376" s="23">
        <v>1</v>
      </c>
      <c r="Z376" s="24">
        <v>13</v>
      </c>
      <c r="AA376" s="24">
        <v>12</v>
      </c>
      <c r="AB376" s="24"/>
      <c r="AC376" s="24">
        <v>663</v>
      </c>
      <c r="AD376" s="24">
        <v>722</v>
      </c>
      <c r="AE376" s="25">
        <v>631</v>
      </c>
    </row>
    <row r="377" spans="1:31" x14ac:dyDescent="0.3">
      <c r="A377" s="20">
        <v>3</v>
      </c>
      <c r="B377" s="21">
        <v>2</v>
      </c>
      <c r="C377" s="21">
        <v>1</v>
      </c>
      <c r="D377" s="21"/>
      <c r="E377" s="21">
        <v>1250</v>
      </c>
      <c r="F377" s="21">
        <v>1171</v>
      </c>
      <c r="G377" s="22">
        <v>1218</v>
      </c>
      <c r="I377" s="20">
        <v>2</v>
      </c>
      <c r="J377" s="21">
        <v>6</v>
      </c>
      <c r="K377" s="21">
        <v>13</v>
      </c>
      <c r="L377" s="21"/>
      <c r="M377" s="21">
        <v>410</v>
      </c>
      <c r="N377" s="21">
        <v>410</v>
      </c>
      <c r="O377" s="22">
        <v>460</v>
      </c>
      <c r="Q377" s="20">
        <v>2</v>
      </c>
      <c r="R377" s="21">
        <v>1</v>
      </c>
      <c r="S377" s="21">
        <v>13</v>
      </c>
      <c r="T377" s="21"/>
      <c r="U377" s="21">
        <v>993</v>
      </c>
      <c r="V377" s="21">
        <v>874</v>
      </c>
      <c r="W377" s="22">
        <v>1035</v>
      </c>
      <c r="Y377" s="20">
        <v>1</v>
      </c>
      <c r="Z377" s="21">
        <v>13</v>
      </c>
      <c r="AA377" s="21">
        <v>13</v>
      </c>
      <c r="AB377" s="21"/>
      <c r="AC377" s="21">
        <v>701</v>
      </c>
      <c r="AD377" s="21">
        <v>680</v>
      </c>
      <c r="AE377" s="22">
        <v>612</v>
      </c>
    </row>
    <row r="378" spans="1:31" x14ac:dyDescent="0.3">
      <c r="A378" s="23">
        <v>3</v>
      </c>
      <c r="B378" s="24">
        <v>2</v>
      </c>
      <c r="C378" s="24">
        <v>2</v>
      </c>
      <c r="D378" s="24"/>
      <c r="E378" s="24">
        <v>1128</v>
      </c>
      <c r="F378" s="24">
        <v>1175</v>
      </c>
      <c r="G378" s="25">
        <v>1247</v>
      </c>
      <c r="I378" s="23">
        <v>2</v>
      </c>
      <c r="J378" s="24">
        <v>6</v>
      </c>
      <c r="K378" s="24">
        <v>14</v>
      </c>
      <c r="L378" s="24"/>
      <c r="M378" s="24">
        <v>491</v>
      </c>
      <c r="N378" s="24">
        <v>442</v>
      </c>
      <c r="O378" s="25">
        <v>467</v>
      </c>
      <c r="Q378" s="23">
        <v>2</v>
      </c>
      <c r="R378" s="24">
        <v>1</v>
      </c>
      <c r="S378" s="24">
        <v>14</v>
      </c>
      <c r="T378" s="24"/>
      <c r="U378" s="24">
        <v>1122</v>
      </c>
      <c r="V378" s="24">
        <v>1116</v>
      </c>
      <c r="W378" s="25">
        <v>832</v>
      </c>
      <c r="Y378" s="23">
        <v>1</v>
      </c>
      <c r="Z378" s="24">
        <v>13</v>
      </c>
      <c r="AA378" s="24">
        <v>14</v>
      </c>
      <c r="AB378" s="24"/>
      <c r="AC378" s="24">
        <v>626</v>
      </c>
      <c r="AD378" s="24">
        <v>775</v>
      </c>
      <c r="AE378" s="25">
        <v>629</v>
      </c>
    </row>
    <row r="379" spans="1:31" x14ac:dyDescent="0.3">
      <c r="A379" s="20">
        <v>3</v>
      </c>
      <c r="B379" s="21">
        <v>2</v>
      </c>
      <c r="C379" s="21">
        <v>3</v>
      </c>
      <c r="D379" s="21"/>
      <c r="E379" s="21">
        <v>1044</v>
      </c>
      <c r="F379" s="21">
        <v>1293</v>
      </c>
      <c r="G379" s="22">
        <v>1066</v>
      </c>
      <c r="I379" s="20">
        <v>2</v>
      </c>
      <c r="J379" s="21">
        <v>6</v>
      </c>
      <c r="K379" s="21">
        <v>15</v>
      </c>
      <c r="L379" s="21"/>
      <c r="M379" s="21">
        <v>387</v>
      </c>
      <c r="N379" s="21">
        <v>486</v>
      </c>
      <c r="O379" s="22">
        <v>380</v>
      </c>
      <c r="Q379" s="20">
        <v>2</v>
      </c>
      <c r="R379" s="21">
        <v>1</v>
      </c>
      <c r="S379" s="21">
        <v>15</v>
      </c>
      <c r="T379" s="21"/>
      <c r="U379" s="21">
        <v>1039</v>
      </c>
      <c r="V379" s="21">
        <v>1212</v>
      </c>
      <c r="W379" s="22">
        <v>1191</v>
      </c>
      <c r="Y379" s="20">
        <v>1</v>
      </c>
      <c r="Z379" s="21">
        <v>13</v>
      </c>
      <c r="AA379" s="21">
        <v>15</v>
      </c>
      <c r="AB379" s="21"/>
      <c r="AC379" s="21">
        <v>684</v>
      </c>
      <c r="AD379" s="21">
        <v>747</v>
      </c>
      <c r="AE379" s="22">
        <v>665</v>
      </c>
    </row>
    <row r="380" spans="1:31" x14ac:dyDescent="0.3">
      <c r="A380" s="23">
        <v>3</v>
      </c>
      <c r="B380" s="24">
        <v>2</v>
      </c>
      <c r="C380" s="24">
        <v>4</v>
      </c>
      <c r="D380" s="24"/>
      <c r="E380" s="24">
        <v>1116</v>
      </c>
      <c r="F380" s="24">
        <v>1254</v>
      </c>
      <c r="G380" s="25">
        <v>1246</v>
      </c>
      <c r="I380" s="23">
        <v>2</v>
      </c>
      <c r="J380" s="24">
        <v>6</v>
      </c>
      <c r="K380" s="24">
        <v>16</v>
      </c>
      <c r="L380" s="24"/>
      <c r="M380" s="24">
        <v>310</v>
      </c>
      <c r="N380" s="24">
        <v>433</v>
      </c>
      <c r="O380" s="25">
        <v>412</v>
      </c>
      <c r="Q380" s="23">
        <v>2</v>
      </c>
      <c r="R380" s="24">
        <v>1</v>
      </c>
      <c r="S380" s="24">
        <v>16</v>
      </c>
      <c r="T380" s="24"/>
      <c r="U380" s="24">
        <v>1151</v>
      </c>
      <c r="V380" s="24">
        <v>1068</v>
      </c>
      <c r="W380" s="25">
        <v>884</v>
      </c>
      <c r="Y380" s="23">
        <v>1</v>
      </c>
      <c r="Z380" s="24">
        <v>13</v>
      </c>
      <c r="AA380" s="24">
        <v>16</v>
      </c>
      <c r="AB380" s="24"/>
      <c r="AC380" s="24">
        <v>710</v>
      </c>
      <c r="AD380" s="24">
        <v>762</v>
      </c>
      <c r="AE380" s="25">
        <v>617</v>
      </c>
    </row>
    <row r="381" spans="1:31" x14ac:dyDescent="0.3">
      <c r="A381" s="20">
        <v>3</v>
      </c>
      <c r="B381" s="21">
        <v>2</v>
      </c>
      <c r="C381" s="21">
        <v>5</v>
      </c>
      <c r="D381" s="21"/>
      <c r="E381" s="21">
        <v>1087</v>
      </c>
      <c r="F381" s="21">
        <v>1192</v>
      </c>
      <c r="G381" s="22">
        <v>1022</v>
      </c>
      <c r="I381" s="20">
        <v>2</v>
      </c>
      <c r="J381" s="21">
        <v>6</v>
      </c>
      <c r="K381" s="21">
        <v>17</v>
      </c>
      <c r="L381" s="21"/>
      <c r="M381" s="21">
        <v>472</v>
      </c>
      <c r="N381" s="21">
        <v>448</v>
      </c>
      <c r="O381" s="22">
        <v>327</v>
      </c>
      <c r="Q381" s="20">
        <v>2</v>
      </c>
      <c r="R381" s="21">
        <v>1</v>
      </c>
      <c r="S381" s="21">
        <v>17</v>
      </c>
      <c r="T381" s="21"/>
      <c r="U381" s="21">
        <v>837</v>
      </c>
      <c r="V381" s="21">
        <v>891</v>
      </c>
      <c r="W381" s="22">
        <v>932</v>
      </c>
      <c r="Y381" s="20">
        <v>1</v>
      </c>
      <c r="Z381" s="21">
        <v>13</v>
      </c>
      <c r="AA381" s="21">
        <v>17</v>
      </c>
      <c r="AB381" s="21"/>
      <c r="AC381" s="21">
        <v>675</v>
      </c>
      <c r="AD381" s="21">
        <v>699</v>
      </c>
      <c r="AE381" s="22">
        <v>603</v>
      </c>
    </row>
    <row r="382" spans="1:31" x14ac:dyDescent="0.3">
      <c r="A382" s="23">
        <v>3</v>
      </c>
      <c r="B382" s="24">
        <v>2</v>
      </c>
      <c r="C382" s="24">
        <v>6</v>
      </c>
      <c r="D382" s="24"/>
      <c r="E382" s="24">
        <v>1214</v>
      </c>
      <c r="F382" s="24">
        <v>1001</v>
      </c>
      <c r="G382" s="25">
        <v>1218</v>
      </c>
      <c r="I382" s="23">
        <v>2</v>
      </c>
      <c r="J382" s="24">
        <v>6</v>
      </c>
      <c r="K382" s="24">
        <v>18</v>
      </c>
      <c r="L382" s="24"/>
      <c r="M382" s="24">
        <v>498</v>
      </c>
      <c r="N382" s="24">
        <v>307</v>
      </c>
      <c r="O382" s="25">
        <v>476</v>
      </c>
      <c r="Q382" s="23">
        <v>2</v>
      </c>
      <c r="R382" s="24">
        <v>1</v>
      </c>
      <c r="S382" s="24">
        <v>18</v>
      </c>
      <c r="T382" s="24"/>
      <c r="U382" s="24">
        <v>1022</v>
      </c>
      <c r="V382" s="24">
        <v>806</v>
      </c>
      <c r="W382" s="25">
        <v>1170</v>
      </c>
      <c r="Y382" s="23">
        <v>1</v>
      </c>
      <c r="Z382" s="24">
        <v>13</v>
      </c>
      <c r="AA382" s="24">
        <v>18</v>
      </c>
      <c r="AB382" s="24"/>
      <c r="AC382" s="24">
        <v>696</v>
      </c>
      <c r="AD382" s="24">
        <v>782</v>
      </c>
      <c r="AE382" s="25">
        <v>648</v>
      </c>
    </row>
    <row r="383" spans="1:31" x14ac:dyDescent="0.3">
      <c r="A383" s="20">
        <v>3</v>
      </c>
      <c r="B383" s="21">
        <v>2</v>
      </c>
      <c r="C383" s="21">
        <v>7</v>
      </c>
      <c r="D383" s="21"/>
      <c r="E383" s="21">
        <v>1296</v>
      </c>
      <c r="F383" s="21">
        <v>1045</v>
      </c>
      <c r="G383" s="22">
        <v>1111</v>
      </c>
      <c r="I383" s="20">
        <v>2</v>
      </c>
      <c r="J383" s="21">
        <v>7</v>
      </c>
      <c r="K383" s="21">
        <v>1</v>
      </c>
      <c r="L383" s="21"/>
      <c r="M383" s="21">
        <v>668</v>
      </c>
      <c r="N383" s="21">
        <v>415</v>
      </c>
      <c r="O383" s="22">
        <v>562</v>
      </c>
      <c r="Q383" s="20">
        <v>2</v>
      </c>
      <c r="R383" s="21">
        <v>1</v>
      </c>
      <c r="S383" s="21">
        <v>19</v>
      </c>
      <c r="T383" s="21"/>
      <c r="U383" s="21">
        <v>984</v>
      </c>
      <c r="V383" s="21">
        <v>810</v>
      </c>
      <c r="W383" s="22">
        <v>1236</v>
      </c>
      <c r="Y383" s="20">
        <v>1</v>
      </c>
      <c r="Z383" s="21">
        <v>13</v>
      </c>
      <c r="AA383" s="21">
        <v>19</v>
      </c>
      <c r="AB383" s="21"/>
      <c r="AC383" s="21">
        <v>798</v>
      </c>
      <c r="AD383" s="21">
        <v>643</v>
      </c>
      <c r="AE383" s="22">
        <v>664</v>
      </c>
    </row>
    <row r="384" spans="1:31" x14ac:dyDescent="0.3">
      <c r="A384" s="23">
        <v>3</v>
      </c>
      <c r="B384" s="24">
        <v>2</v>
      </c>
      <c r="C384" s="24">
        <v>8</v>
      </c>
      <c r="D384" s="24"/>
      <c r="E384" s="24">
        <v>1149</v>
      </c>
      <c r="F384" s="24">
        <v>1169</v>
      </c>
      <c r="G384" s="25">
        <v>1218</v>
      </c>
      <c r="I384" s="23">
        <v>2</v>
      </c>
      <c r="J384" s="24">
        <v>7</v>
      </c>
      <c r="K384" s="24">
        <v>2</v>
      </c>
      <c r="L384" s="24"/>
      <c r="M384" s="24">
        <v>462</v>
      </c>
      <c r="N384" s="24">
        <v>610</v>
      </c>
      <c r="O384" s="25">
        <v>698</v>
      </c>
      <c r="Q384" s="23">
        <v>2</v>
      </c>
      <c r="R384" s="24">
        <v>1</v>
      </c>
      <c r="S384" s="24">
        <v>20</v>
      </c>
      <c r="T384" s="24"/>
      <c r="U384" s="24">
        <v>1201</v>
      </c>
      <c r="V384" s="24">
        <v>972</v>
      </c>
      <c r="W384" s="25">
        <v>841</v>
      </c>
      <c r="Y384" s="23">
        <v>1</v>
      </c>
      <c r="Z384" s="24">
        <v>13</v>
      </c>
      <c r="AA384" s="24">
        <v>20</v>
      </c>
      <c r="AB384" s="24"/>
      <c r="AC384" s="24">
        <v>645</v>
      </c>
      <c r="AD384" s="24">
        <v>729</v>
      </c>
      <c r="AE384" s="25">
        <v>626</v>
      </c>
    </row>
    <row r="385" spans="1:31" x14ac:dyDescent="0.3">
      <c r="A385" s="20">
        <v>3</v>
      </c>
      <c r="B385" s="21">
        <v>2</v>
      </c>
      <c r="C385" s="21">
        <v>9</v>
      </c>
      <c r="D385" s="21"/>
      <c r="E385" s="21">
        <v>1247</v>
      </c>
      <c r="F385" s="21">
        <v>1103</v>
      </c>
      <c r="G385" s="22">
        <v>1277</v>
      </c>
      <c r="I385" s="20">
        <v>2</v>
      </c>
      <c r="J385" s="21">
        <v>7</v>
      </c>
      <c r="K385" s="21">
        <v>3</v>
      </c>
      <c r="L385" s="21"/>
      <c r="M385" s="21">
        <v>560</v>
      </c>
      <c r="N385" s="21">
        <v>673</v>
      </c>
      <c r="O385" s="22">
        <v>637</v>
      </c>
      <c r="Q385" s="20">
        <v>2</v>
      </c>
      <c r="R385" s="21">
        <v>1</v>
      </c>
      <c r="S385" s="21">
        <v>21</v>
      </c>
      <c r="T385" s="21"/>
      <c r="U385" s="21">
        <v>904</v>
      </c>
      <c r="V385" s="21">
        <v>1041</v>
      </c>
      <c r="W385" s="22">
        <v>1089</v>
      </c>
      <c r="Y385" s="20">
        <v>1</v>
      </c>
      <c r="Z385" s="21">
        <v>13</v>
      </c>
      <c r="AA385" s="21">
        <v>21</v>
      </c>
      <c r="AB385" s="21"/>
      <c r="AC385" s="21">
        <v>644</v>
      </c>
      <c r="AD385" s="21">
        <v>605</v>
      </c>
      <c r="AE385" s="22">
        <v>771</v>
      </c>
    </row>
    <row r="386" spans="1:31" x14ac:dyDescent="0.3">
      <c r="A386" s="23">
        <v>3</v>
      </c>
      <c r="B386" s="24">
        <v>2</v>
      </c>
      <c r="C386" s="24">
        <v>10</v>
      </c>
      <c r="D386" s="24"/>
      <c r="E386" s="24">
        <v>1124</v>
      </c>
      <c r="F386" s="24">
        <v>1194</v>
      </c>
      <c r="G386" s="25">
        <v>1202</v>
      </c>
      <c r="I386" s="23">
        <v>2</v>
      </c>
      <c r="J386" s="24">
        <v>7</v>
      </c>
      <c r="K386" s="24">
        <v>4</v>
      </c>
      <c r="L386" s="24"/>
      <c r="M386" s="24">
        <v>627</v>
      </c>
      <c r="N386" s="24">
        <v>577</v>
      </c>
      <c r="O386" s="25">
        <v>559</v>
      </c>
      <c r="Q386" s="23">
        <v>2</v>
      </c>
      <c r="R386" s="24">
        <v>1</v>
      </c>
      <c r="S386" s="24">
        <v>22</v>
      </c>
      <c r="T386" s="24"/>
      <c r="U386" s="24">
        <v>1242</v>
      </c>
      <c r="V386" s="24">
        <v>1118</v>
      </c>
      <c r="W386" s="25">
        <v>1106</v>
      </c>
      <c r="Y386" s="23">
        <v>1</v>
      </c>
      <c r="Z386" s="24">
        <v>13</v>
      </c>
      <c r="AA386" s="24">
        <v>22</v>
      </c>
      <c r="AB386" s="24"/>
      <c r="AC386" s="24">
        <v>700</v>
      </c>
      <c r="AD386" s="24">
        <v>800</v>
      </c>
      <c r="AE386" s="25">
        <v>692</v>
      </c>
    </row>
    <row r="387" spans="1:31" x14ac:dyDescent="0.3">
      <c r="A387" s="20">
        <v>3</v>
      </c>
      <c r="B387" s="21">
        <v>2</v>
      </c>
      <c r="C387" s="21">
        <v>11</v>
      </c>
      <c r="D387" s="21"/>
      <c r="E387" s="21">
        <v>1123</v>
      </c>
      <c r="F387" s="21">
        <v>1250</v>
      </c>
      <c r="G387" s="22">
        <v>1192</v>
      </c>
      <c r="I387" s="20">
        <v>2</v>
      </c>
      <c r="J387" s="21">
        <v>7</v>
      </c>
      <c r="K387" s="21">
        <v>5</v>
      </c>
      <c r="L387" s="21"/>
      <c r="M387" s="21">
        <v>454</v>
      </c>
      <c r="N387" s="21">
        <v>504</v>
      </c>
      <c r="O387" s="22">
        <v>596</v>
      </c>
      <c r="Q387" s="20">
        <v>2</v>
      </c>
      <c r="R387" s="21">
        <v>1</v>
      </c>
      <c r="S387" s="21">
        <v>23</v>
      </c>
      <c r="T387" s="21"/>
      <c r="U387" s="21">
        <v>1109</v>
      </c>
      <c r="V387" s="21">
        <v>1116</v>
      </c>
      <c r="W387" s="22">
        <v>1073</v>
      </c>
      <c r="Y387" s="20">
        <v>1</v>
      </c>
      <c r="Z387" s="21">
        <v>13</v>
      </c>
      <c r="AA387" s="21">
        <v>23</v>
      </c>
      <c r="AB387" s="21"/>
      <c r="AC387" s="21">
        <v>722</v>
      </c>
      <c r="AD387" s="21">
        <v>701</v>
      </c>
      <c r="AE387" s="22">
        <v>786</v>
      </c>
    </row>
    <row r="388" spans="1:31" x14ac:dyDescent="0.3">
      <c r="A388" s="23">
        <v>3</v>
      </c>
      <c r="B388" s="24">
        <v>2</v>
      </c>
      <c r="C388" s="24">
        <v>12</v>
      </c>
      <c r="D388" s="24"/>
      <c r="E388" s="24">
        <v>1077</v>
      </c>
      <c r="F388" s="24">
        <v>1193</v>
      </c>
      <c r="G388" s="25">
        <v>1070</v>
      </c>
      <c r="I388" s="23">
        <v>2</v>
      </c>
      <c r="J388" s="24">
        <v>7</v>
      </c>
      <c r="K388" s="24">
        <v>6</v>
      </c>
      <c r="L388" s="24"/>
      <c r="M388" s="24">
        <v>461</v>
      </c>
      <c r="N388" s="24">
        <v>667</v>
      </c>
      <c r="O388" s="25">
        <v>448</v>
      </c>
      <c r="Q388" s="23">
        <v>2</v>
      </c>
      <c r="R388" s="24">
        <v>1</v>
      </c>
      <c r="S388" s="24">
        <v>24</v>
      </c>
      <c r="T388" s="24"/>
      <c r="U388" s="24">
        <v>920</v>
      </c>
      <c r="V388" s="24">
        <v>1199</v>
      </c>
      <c r="W388" s="25">
        <v>1287</v>
      </c>
      <c r="Y388" s="23">
        <v>1</v>
      </c>
      <c r="Z388" s="24">
        <v>13</v>
      </c>
      <c r="AA388" s="24">
        <v>24</v>
      </c>
      <c r="AB388" s="24"/>
      <c r="AC388" s="24">
        <v>687</v>
      </c>
      <c r="AD388" s="24">
        <v>603</v>
      </c>
      <c r="AE388" s="25">
        <v>704</v>
      </c>
    </row>
    <row r="389" spans="1:31" x14ac:dyDescent="0.3">
      <c r="A389" s="20">
        <v>3</v>
      </c>
      <c r="B389" s="21">
        <v>3</v>
      </c>
      <c r="C389" s="21">
        <v>1</v>
      </c>
      <c r="D389" s="21"/>
      <c r="E389" s="21">
        <v>692</v>
      </c>
      <c r="F389" s="21">
        <v>631</v>
      </c>
      <c r="G389" s="22">
        <v>515</v>
      </c>
      <c r="I389" s="20">
        <v>2</v>
      </c>
      <c r="J389" s="21">
        <v>7</v>
      </c>
      <c r="K389" s="21">
        <v>7</v>
      </c>
      <c r="L389" s="21"/>
      <c r="M389" s="21">
        <v>633</v>
      </c>
      <c r="N389" s="21">
        <v>412</v>
      </c>
      <c r="O389" s="22">
        <v>595</v>
      </c>
      <c r="Q389" s="20">
        <v>2</v>
      </c>
      <c r="R389" s="21">
        <v>2</v>
      </c>
      <c r="S389" s="21">
        <v>1</v>
      </c>
      <c r="T389" s="21"/>
      <c r="U389" s="21">
        <v>672</v>
      </c>
      <c r="V389" s="21">
        <v>854</v>
      </c>
      <c r="W389" s="22">
        <v>702</v>
      </c>
      <c r="Y389" s="20">
        <v>1</v>
      </c>
      <c r="Z389" s="21">
        <v>13</v>
      </c>
      <c r="AA389" s="21">
        <v>25</v>
      </c>
      <c r="AB389" s="21"/>
      <c r="AC389" s="21">
        <v>684</v>
      </c>
      <c r="AD389" s="21">
        <v>651</v>
      </c>
      <c r="AE389" s="22">
        <v>724</v>
      </c>
    </row>
    <row r="390" spans="1:31" x14ac:dyDescent="0.3">
      <c r="A390" s="23">
        <v>3</v>
      </c>
      <c r="B390" s="24">
        <v>3</v>
      </c>
      <c r="C390" s="24">
        <v>2</v>
      </c>
      <c r="D390" s="24"/>
      <c r="E390" s="24">
        <v>631</v>
      </c>
      <c r="F390" s="24">
        <v>513</v>
      </c>
      <c r="G390" s="25">
        <v>531</v>
      </c>
      <c r="I390" s="23">
        <v>2</v>
      </c>
      <c r="J390" s="24">
        <v>7</v>
      </c>
      <c r="K390" s="24">
        <v>8</v>
      </c>
      <c r="L390" s="24"/>
      <c r="M390" s="24">
        <v>559</v>
      </c>
      <c r="N390" s="24">
        <v>464</v>
      </c>
      <c r="O390" s="25">
        <v>451</v>
      </c>
      <c r="Q390" s="23">
        <v>2</v>
      </c>
      <c r="R390" s="24">
        <v>2</v>
      </c>
      <c r="S390" s="24">
        <v>2</v>
      </c>
      <c r="T390" s="24"/>
      <c r="U390" s="24">
        <v>750</v>
      </c>
      <c r="V390" s="24">
        <v>713</v>
      </c>
      <c r="W390" s="25">
        <v>517</v>
      </c>
      <c r="Y390" s="23">
        <v>1</v>
      </c>
      <c r="Z390" s="24">
        <v>13</v>
      </c>
      <c r="AA390" s="24">
        <v>26</v>
      </c>
      <c r="AB390" s="24"/>
      <c r="AC390" s="24">
        <v>666</v>
      </c>
      <c r="AD390" s="24">
        <v>731</v>
      </c>
      <c r="AE390" s="25">
        <v>688</v>
      </c>
    </row>
    <row r="391" spans="1:31" x14ac:dyDescent="0.3">
      <c r="A391" s="20">
        <v>3</v>
      </c>
      <c r="B391" s="21">
        <v>3</v>
      </c>
      <c r="C391" s="21">
        <v>3</v>
      </c>
      <c r="D391" s="21"/>
      <c r="E391" s="21">
        <v>516</v>
      </c>
      <c r="F391" s="21">
        <v>599</v>
      </c>
      <c r="G391" s="22">
        <v>508</v>
      </c>
      <c r="I391" s="20">
        <v>2</v>
      </c>
      <c r="J391" s="21">
        <v>7</v>
      </c>
      <c r="K391" s="21">
        <v>9</v>
      </c>
      <c r="L391" s="21"/>
      <c r="M391" s="21">
        <v>642</v>
      </c>
      <c r="N391" s="21">
        <v>582</v>
      </c>
      <c r="O391" s="22">
        <v>458</v>
      </c>
      <c r="Q391" s="20">
        <v>2</v>
      </c>
      <c r="R391" s="21">
        <v>2</v>
      </c>
      <c r="S391" s="21">
        <v>3</v>
      </c>
      <c r="T391" s="21"/>
      <c r="U391" s="21">
        <v>585</v>
      </c>
      <c r="V391" s="21">
        <v>592</v>
      </c>
      <c r="W391" s="22">
        <v>609</v>
      </c>
      <c r="Y391" s="20">
        <v>1</v>
      </c>
      <c r="Z391" s="21">
        <v>13</v>
      </c>
      <c r="AA391" s="21">
        <v>27</v>
      </c>
      <c r="AB391" s="21"/>
      <c r="AC391" s="21">
        <v>670</v>
      </c>
      <c r="AD391" s="21">
        <v>787</v>
      </c>
      <c r="AE391" s="22">
        <v>713</v>
      </c>
    </row>
    <row r="392" spans="1:31" x14ac:dyDescent="0.3">
      <c r="A392" s="23">
        <v>3</v>
      </c>
      <c r="B392" s="24">
        <v>3</v>
      </c>
      <c r="C392" s="24">
        <v>4</v>
      </c>
      <c r="D392" s="24"/>
      <c r="E392" s="24">
        <v>501</v>
      </c>
      <c r="F392" s="24">
        <v>681</v>
      </c>
      <c r="G392" s="25">
        <v>689</v>
      </c>
      <c r="I392" s="23">
        <v>2</v>
      </c>
      <c r="J392" s="24">
        <v>7</v>
      </c>
      <c r="K392" s="24">
        <v>10</v>
      </c>
      <c r="L392" s="24"/>
      <c r="M392" s="24">
        <v>612</v>
      </c>
      <c r="N392" s="24">
        <v>408</v>
      </c>
      <c r="O392" s="25">
        <v>626</v>
      </c>
      <c r="Q392" s="23">
        <v>2</v>
      </c>
      <c r="R392" s="24">
        <v>2</v>
      </c>
      <c r="S392" s="24">
        <v>4</v>
      </c>
      <c r="T392" s="24"/>
      <c r="U392" s="24">
        <v>714</v>
      </c>
      <c r="V392" s="24">
        <v>771</v>
      </c>
      <c r="W392" s="25">
        <v>792</v>
      </c>
      <c r="Y392" s="23">
        <v>1</v>
      </c>
      <c r="Z392" s="24">
        <v>13</v>
      </c>
      <c r="AA392" s="24">
        <v>28</v>
      </c>
      <c r="AB392" s="24"/>
      <c r="AC392" s="24">
        <v>611</v>
      </c>
      <c r="AD392" s="24">
        <v>692</v>
      </c>
      <c r="AE392" s="25">
        <v>777</v>
      </c>
    </row>
    <row r="393" spans="1:31" x14ac:dyDescent="0.3">
      <c r="A393" s="20">
        <v>3</v>
      </c>
      <c r="B393" s="21">
        <v>3</v>
      </c>
      <c r="C393" s="21">
        <v>5</v>
      </c>
      <c r="D393" s="21"/>
      <c r="E393" s="21">
        <v>583</v>
      </c>
      <c r="F393" s="21">
        <v>590</v>
      </c>
      <c r="G393" s="22">
        <v>649</v>
      </c>
      <c r="I393" s="20">
        <v>2</v>
      </c>
      <c r="J393" s="21">
        <v>7</v>
      </c>
      <c r="K393" s="21">
        <v>11</v>
      </c>
      <c r="L393" s="21"/>
      <c r="M393" s="21">
        <v>614</v>
      </c>
      <c r="N393" s="21">
        <v>576</v>
      </c>
      <c r="O393" s="22">
        <v>610</v>
      </c>
      <c r="Q393" s="20">
        <v>2</v>
      </c>
      <c r="R393" s="21">
        <v>2</v>
      </c>
      <c r="S393" s="21">
        <v>5</v>
      </c>
      <c r="T393" s="21"/>
      <c r="U393" s="21">
        <v>507</v>
      </c>
      <c r="V393" s="21">
        <v>859</v>
      </c>
      <c r="W393" s="22">
        <v>721</v>
      </c>
      <c r="Y393" s="20">
        <v>1</v>
      </c>
      <c r="Z393" s="21">
        <v>13</v>
      </c>
      <c r="AA393" s="21">
        <v>29</v>
      </c>
      <c r="AB393" s="21"/>
      <c r="AC393" s="21">
        <v>644</v>
      </c>
      <c r="AD393" s="21">
        <v>602</v>
      </c>
      <c r="AE393" s="22">
        <v>774</v>
      </c>
    </row>
    <row r="394" spans="1:31" x14ac:dyDescent="0.3">
      <c r="A394" s="23">
        <v>3</v>
      </c>
      <c r="B394" s="24">
        <v>3</v>
      </c>
      <c r="C394" s="24">
        <v>6</v>
      </c>
      <c r="D394" s="24"/>
      <c r="E394" s="24">
        <v>564</v>
      </c>
      <c r="F394" s="24">
        <v>582</v>
      </c>
      <c r="G394" s="25">
        <v>666</v>
      </c>
      <c r="I394" s="23">
        <v>2</v>
      </c>
      <c r="J394" s="24">
        <v>7</v>
      </c>
      <c r="K394" s="24">
        <v>12</v>
      </c>
      <c r="L394" s="24"/>
      <c r="M394" s="24">
        <v>660</v>
      </c>
      <c r="N394" s="24">
        <v>514</v>
      </c>
      <c r="O394" s="25">
        <v>600</v>
      </c>
      <c r="Q394" s="23">
        <v>2</v>
      </c>
      <c r="R394" s="24">
        <v>2</v>
      </c>
      <c r="S394" s="24">
        <v>6</v>
      </c>
      <c r="T394" s="24"/>
      <c r="U394" s="24">
        <v>593</v>
      </c>
      <c r="V394" s="24">
        <v>883</v>
      </c>
      <c r="W394" s="25">
        <v>555</v>
      </c>
      <c r="Y394" s="23">
        <v>1</v>
      </c>
      <c r="Z394" s="24">
        <v>13</v>
      </c>
      <c r="AA394" s="24">
        <v>30</v>
      </c>
      <c r="AB394" s="24"/>
      <c r="AC394" s="24">
        <v>742</v>
      </c>
      <c r="AD394" s="24">
        <v>705</v>
      </c>
      <c r="AE394" s="25">
        <v>700</v>
      </c>
    </row>
    <row r="395" spans="1:31" x14ac:dyDescent="0.3">
      <c r="A395" s="20">
        <v>3</v>
      </c>
      <c r="B395" s="21">
        <v>3</v>
      </c>
      <c r="C395" s="21">
        <v>7</v>
      </c>
      <c r="D395" s="21"/>
      <c r="E395" s="21">
        <v>582</v>
      </c>
      <c r="F395" s="21">
        <v>630</v>
      </c>
      <c r="G395" s="22">
        <v>655</v>
      </c>
      <c r="I395" s="20">
        <v>2</v>
      </c>
      <c r="J395" s="21">
        <v>7</v>
      </c>
      <c r="K395" s="21">
        <v>13</v>
      </c>
      <c r="L395" s="21"/>
      <c r="M395" s="21">
        <v>674</v>
      </c>
      <c r="N395" s="21">
        <v>641</v>
      </c>
      <c r="O395" s="22">
        <v>693</v>
      </c>
      <c r="Q395" s="20">
        <v>2</v>
      </c>
      <c r="R395" s="21">
        <v>2</v>
      </c>
      <c r="S395" s="21">
        <v>7</v>
      </c>
      <c r="T395" s="21"/>
      <c r="U395" s="21">
        <v>860</v>
      </c>
      <c r="V395" s="21">
        <v>855</v>
      </c>
      <c r="W395" s="22">
        <v>828</v>
      </c>
      <c r="Y395" s="20">
        <v>1</v>
      </c>
      <c r="Z395" s="21">
        <v>14</v>
      </c>
      <c r="AA395" s="21">
        <v>1</v>
      </c>
      <c r="AB395" s="21"/>
      <c r="AC395" s="21">
        <v>726</v>
      </c>
      <c r="AD395" s="21">
        <v>844</v>
      </c>
      <c r="AE395" s="22">
        <v>696</v>
      </c>
    </row>
    <row r="396" spans="1:31" x14ac:dyDescent="0.3">
      <c r="A396" s="23">
        <v>3</v>
      </c>
      <c r="B396" s="24">
        <v>3</v>
      </c>
      <c r="C396" s="24">
        <v>8</v>
      </c>
      <c r="D396" s="24"/>
      <c r="E396" s="24">
        <v>640</v>
      </c>
      <c r="F396" s="24">
        <v>659</v>
      </c>
      <c r="G396" s="25">
        <v>543</v>
      </c>
      <c r="I396" s="23">
        <v>2</v>
      </c>
      <c r="J396" s="24">
        <v>7</v>
      </c>
      <c r="K396" s="24">
        <v>14</v>
      </c>
      <c r="L396" s="24"/>
      <c r="M396" s="24">
        <v>625</v>
      </c>
      <c r="N396" s="24">
        <v>662</v>
      </c>
      <c r="O396" s="25">
        <v>648</v>
      </c>
      <c r="Q396" s="23">
        <v>2</v>
      </c>
      <c r="R396" s="24">
        <v>2</v>
      </c>
      <c r="S396" s="24">
        <v>8</v>
      </c>
      <c r="T396" s="24"/>
      <c r="U396" s="24">
        <v>847</v>
      </c>
      <c r="V396" s="24">
        <v>518</v>
      </c>
      <c r="W396" s="25">
        <v>545</v>
      </c>
      <c r="Y396" s="23">
        <v>1</v>
      </c>
      <c r="Z396" s="24">
        <v>14</v>
      </c>
      <c r="AA396" s="24">
        <v>2</v>
      </c>
      <c r="AB396" s="24"/>
      <c r="AC396" s="24">
        <v>796</v>
      </c>
      <c r="AD396" s="24">
        <v>810</v>
      </c>
      <c r="AE396" s="25">
        <v>783</v>
      </c>
    </row>
    <row r="397" spans="1:31" x14ac:dyDescent="0.3">
      <c r="A397" s="20">
        <v>3</v>
      </c>
      <c r="B397" s="21">
        <v>3</v>
      </c>
      <c r="C397" s="21">
        <v>9</v>
      </c>
      <c r="D397" s="21"/>
      <c r="E397" s="21">
        <v>555</v>
      </c>
      <c r="F397" s="21">
        <v>585</v>
      </c>
      <c r="G397" s="22">
        <v>529</v>
      </c>
      <c r="I397" s="20">
        <v>2</v>
      </c>
      <c r="J397" s="21">
        <v>7</v>
      </c>
      <c r="K397" s="21">
        <v>15</v>
      </c>
      <c r="L397" s="21"/>
      <c r="M397" s="21">
        <v>511</v>
      </c>
      <c r="N397" s="21">
        <v>410</v>
      </c>
      <c r="O397" s="22">
        <v>438</v>
      </c>
      <c r="Q397" s="20">
        <v>2</v>
      </c>
      <c r="R397" s="21">
        <v>2</v>
      </c>
      <c r="S397" s="21">
        <v>9</v>
      </c>
      <c r="T397" s="21"/>
      <c r="U397" s="21">
        <v>604</v>
      </c>
      <c r="V397" s="21">
        <v>897</v>
      </c>
      <c r="W397" s="22">
        <v>624</v>
      </c>
      <c r="Y397" s="20">
        <v>1</v>
      </c>
      <c r="Z397" s="21">
        <v>14</v>
      </c>
      <c r="AA397" s="21">
        <v>3</v>
      </c>
      <c r="AB397" s="21"/>
      <c r="AC397" s="21">
        <v>859</v>
      </c>
      <c r="AD397" s="21">
        <v>737</v>
      </c>
      <c r="AE397" s="22">
        <v>699</v>
      </c>
    </row>
    <row r="398" spans="1:31" x14ac:dyDescent="0.3">
      <c r="A398" s="23">
        <v>3</v>
      </c>
      <c r="B398" s="24">
        <v>3</v>
      </c>
      <c r="C398" s="24">
        <v>10</v>
      </c>
      <c r="D398" s="24"/>
      <c r="E398" s="24">
        <v>569</v>
      </c>
      <c r="F398" s="24">
        <v>680</v>
      </c>
      <c r="G398" s="25">
        <v>530</v>
      </c>
      <c r="I398" s="23">
        <v>2</v>
      </c>
      <c r="J398" s="24">
        <v>7</v>
      </c>
      <c r="K398" s="24">
        <v>16</v>
      </c>
      <c r="L398" s="24"/>
      <c r="M398" s="24">
        <v>531</v>
      </c>
      <c r="N398" s="24">
        <v>503</v>
      </c>
      <c r="O398" s="25">
        <v>652</v>
      </c>
      <c r="Q398" s="23">
        <v>2</v>
      </c>
      <c r="R398" s="24">
        <v>2</v>
      </c>
      <c r="S398" s="24">
        <v>10</v>
      </c>
      <c r="T398" s="24"/>
      <c r="U398" s="24">
        <v>562</v>
      </c>
      <c r="V398" s="24">
        <v>693</v>
      </c>
      <c r="W398" s="25">
        <v>731</v>
      </c>
      <c r="Y398" s="23">
        <v>1</v>
      </c>
      <c r="Z398" s="24">
        <v>14</v>
      </c>
      <c r="AA398" s="24">
        <v>4</v>
      </c>
      <c r="AB398" s="24"/>
      <c r="AC398" s="24">
        <v>720</v>
      </c>
      <c r="AD398" s="24">
        <v>665</v>
      </c>
      <c r="AE398" s="25">
        <v>892</v>
      </c>
    </row>
    <row r="399" spans="1:31" x14ac:dyDescent="0.3">
      <c r="A399" s="20">
        <v>3</v>
      </c>
      <c r="B399" s="21">
        <v>3</v>
      </c>
      <c r="C399" s="21">
        <v>11</v>
      </c>
      <c r="D399" s="21"/>
      <c r="E399" s="21">
        <v>667</v>
      </c>
      <c r="F399" s="21">
        <v>558</v>
      </c>
      <c r="G399" s="22">
        <v>539</v>
      </c>
      <c r="I399" s="20">
        <v>2</v>
      </c>
      <c r="J399" s="21">
        <v>7</v>
      </c>
      <c r="K399" s="21">
        <v>17</v>
      </c>
      <c r="L399" s="21"/>
      <c r="M399" s="21">
        <v>599</v>
      </c>
      <c r="N399" s="21">
        <v>517</v>
      </c>
      <c r="O399" s="22">
        <v>516</v>
      </c>
      <c r="Q399" s="20">
        <v>2</v>
      </c>
      <c r="R399" s="21">
        <v>2</v>
      </c>
      <c r="S399" s="21">
        <v>11</v>
      </c>
      <c r="T399" s="21"/>
      <c r="U399" s="21">
        <v>552</v>
      </c>
      <c r="V399" s="21">
        <v>754</v>
      </c>
      <c r="W399" s="22">
        <v>781</v>
      </c>
      <c r="Y399" s="20">
        <v>1</v>
      </c>
      <c r="Z399" s="21">
        <v>14</v>
      </c>
      <c r="AA399" s="21">
        <v>5</v>
      </c>
      <c r="AB399" s="21"/>
      <c r="AC399" s="21">
        <v>683</v>
      </c>
      <c r="AD399" s="21">
        <v>802</v>
      </c>
      <c r="AE399" s="22">
        <v>755</v>
      </c>
    </row>
    <row r="400" spans="1:31" x14ac:dyDescent="0.3">
      <c r="A400" s="23">
        <v>3</v>
      </c>
      <c r="B400" s="24">
        <v>3</v>
      </c>
      <c r="C400" s="24">
        <v>12</v>
      </c>
      <c r="D400" s="24"/>
      <c r="E400" s="24">
        <v>592</v>
      </c>
      <c r="F400" s="24">
        <v>672</v>
      </c>
      <c r="G400" s="25">
        <v>598</v>
      </c>
      <c r="I400" s="23">
        <v>2</v>
      </c>
      <c r="J400" s="24">
        <v>7</v>
      </c>
      <c r="K400" s="24">
        <v>18</v>
      </c>
      <c r="L400" s="24"/>
      <c r="M400" s="24">
        <v>464</v>
      </c>
      <c r="N400" s="24">
        <v>700</v>
      </c>
      <c r="O400" s="25">
        <v>515</v>
      </c>
      <c r="Q400" s="23">
        <v>2</v>
      </c>
      <c r="R400" s="24">
        <v>2</v>
      </c>
      <c r="S400" s="24">
        <v>12</v>
      </c>
      <c r="T400" s="24"/>
      <c r="U400" s="24">
        <v>602</v>
      </c>
      <c r="V400" s="24">
        <v>549</v>
      </c>
      <c r="W400" s="25">
        <v>812</v>
      </c>
      <c r="Y400" s="23">
        <v>1</v>
      </c>
      <c r="Z400" s="24">
        <v>14</v>
      </c>
      <c r="AA400" s="24">
        <v>6</v>
      </c>
      <c r="AB400" s="24"/>
      <c r="AC400" s="24">
        <v>681</v>
      </c>
      <c r="AD400" s="24">
        <v>644</v>
      </c>
      <c r="AE400" s="25">
        <v>788</v>
      </c>
    </row>
    <row r="401" spans="1:31" x14ac:dyDescent="0.3">
      <c r="A401" s="20">
        <v>3</v>
      </c>
      <c r="B401" s="21">
        <v>4</v>
      </c>
      <c r="C401" s="21">
        <v>1</v>
      </c>
      <c r="D401" s="21"/>
      <c r="E401" s="21">
        <v>471</v>
      </c>
      <c r="F401" s="21">
        <v>451</v>
      </c>
      <c r="G401" s="22">
        <v>319</v>
      </c>
      <c r="I401" s="20">
        <v>2</v>
      </c>
      <c r="J401" s="21">
        <v>8</v>
      </c>
      <c r="K401" s="21">
        <v>1</v>
      </c>
      <c r="L401" s="21"/>
      <c r="M401" s="21">
        <v>440</v>
      </c>
      <c r="N401" s="21">
        <v>519</v>
      </c>
      <c r="O401" s="22">
        <v>589</v>
      </c>
      <c r="Q401" s="20">
        <v>2</v>
      </c>
      <c r="R401" s="21">
        <v>2</v>
      </c>
      <c r="S401" s="21">
        <v>13</v>
      </c>
      <c r="T401" s="21"/>
      <c r="U401" s="21">
        <v>640</v>
      </c>
      <c r="V401" s="21">
        <v>849</v>
      </c>
      <c r="W401" s="22">
        <v>868</v>
      </c>
      <c r="Y401" s="20">
        <v>1</v>
      </c>
      <c r="Z401" s="21">
        <v>14</v>
      </c>
      <c r="AA401" s="21">
        <v>7</v>
      </c>
      <c r="AB401" s="21"/>
      <c r="AC401" s="21">
        <v>899</v>
      </c>
      <c r="AD401" s="21">
        <v>809</v>
      </c>
      <c r="AE401" s="22">
        <v>746</v>
      </c>
    </row>
    <row r="402" spans="1:31" x14ac:dyDescent="0.3">
      <c r="A402" s="23">
        <v>3</v>
      </c>
      <c r="B402" s="24">
        <v>4</v>
      </c>
      <c r="C402" s="24">
        <v>2</v>
      </c>
      <c r="D402" s="24"/>
      <c r="E402" s="24">
        <v>325</v>
      </c>
      <c r="F402" s="24">
        <v>488</v>
      </c>
      <c r="G402" s="25">
        <v>315</v>
      </c>
      <c r="I402" s="23">
        <v>2</v>
      </c>
      <c r="J402" s="24">
        <v>8</v>
      </c>
      <c r="K402" s="24">
        <v>2</v>
      </c>
      <c r="L402" s="24"/>
      <c r="M402" s="24">
        <v>522</v>
      </c>
      <c r="N402" s="24">
        <v>561</v>
      </c>
      <c r="O402" s="25">
        <v>505</v>
      </c>
      <c r="Q402" s="23">
        <v>2</v>
      </c>
      <c r="R402" s="24">
        <v>2</v>
      </c>
      <c r="S402" s="24">
        <v>14</v>
      </c>
      <c r="T402" s="24"/>
      <c r="U402" s="24">
        <v>867</v>
      </c>
      <c r="V402" s="24">
        <v>822</v>
      </c>
      <c r="W402" s="25">
        <v>860</v>
      </c>
      <c r="Y402" s="23">
        <v>1</v>
      </c>
      <c r="Z402" s="24">
        <v>14</v>
      </c>
      <c r="AA402" s="24">
        <v>8</v>
      </c>
      <c r="AB402" s="24"/>
      <c r="AC402" s="24">
        <v>835</v>
      </c>
      <c r="AD402" s="24">
        <v>897</v>
      </c>
      <c r="AE402" s="25">
        <v>671</v>
      </c>
    </row>
    <row r="403" spans="1:31" x14ac:dyDescent="0.3">
      <c r="A403" s="20">
        <v>3</v>
      </c>
      <c r="B403" s="21">
        <v>4</v>
      </c>
      <c r="C403" s="21">
        <v>3</v>
      </c>
      <c r="D403" s="21"/>
      <c r="E403" s="21">
        <v>391</v>
      </c>
      <c r="F403" s="21">
        <v>431</v>
      </c>
      <c r="G403" s="22">
        <v>397</v>
      </c>
      <c r="I403" s="20">
        <v>2</v>
      </c>
      <c r="J403" s="21">
        <v>8</v>
      </c>
      <c r="K403" s="21">
        <v>3</v>
      </c>
      <c r="L403" s="21"/>
      <c r="M403" s="21">
        <v>585</v>
      </c>
      <c r="N403" s="21">
        <v>579</v>
      </c>
      <c r="O403" s="22">
        <v>423</v>
      </c>
      <c r="Q403" s="20">
        <v>2</v>
      </c>
      <c r="R403" s="21">
        <v>2</v>
      </c>
      <c r="S403" s="21">
        <v>15</v>
      </c>
      <c r="T403" s="21"/>
      <c r="U403" s="21">
        <v>847</v>
      </c>
      <c r="V403" s="21">
        <v>710</v>
      </c>
      <c r="W403" s="22">
        <v>712</v>
      </c>
      <c r="Y403" s="20">
        <v>1</v>
      </c>
      <c r="Z403" s="21">
        <v>14</v>
      </c>
      <c r="AA403" s="21">
        <v>9</v>
      </c>
      <c r="AB403" s="21"/>
      <c r="AC403" s="21">
        <v>842</v>
      </c>
      <c r="AD403" s="21">
        <v>876</v>
      </c>
      <c r="AE403" s="22">
        <v>763</v>
      </c>
    </row>
    <row r="404" spans="1:31" x14ac:dyDescent="0.3">
      <c r="A404" s="23">
        <v>3</v>
      </c>
      <c r="B404" s="24">
        <v>4</v>
      </c>
      <c r="C404" s="24">
        <v>4</v>
      </c>
      <c r="D404" s="24"/>
      <c r="E404" s="24">
        <v>399</v>
      </c>
      <c r="F404" s="24">
        <v>324</v>
      </c>
      <c r="G404" s="25">
        <v>473</v>
      </c>
      <c r="I404" s="23">
        <v>2</v>
      </c>
      <c r="J404" s="24">
        <v>8</v>
      </c>
      <c r="K404" s="24">
        <v>4</v>
      </c>
      <c r="L404" s="24"/>
      <c r="M404" s="24">
        <v>442</v>
      </c>
      <c r="N404" s="24">
        <v>468</v>
      </c>
      <c r="O404" s="25">
        <v>412</v>
      </c>
      <c r="Q404" s="23">
        <v>2</v>
      </c>
      <c r="R404" s="24">
        <v>2</v>
      </c>
      <c r="S404" s="24">
        <v>16</v>
      </c>
      <c r="T404" s="24"/>
      <c r="U404" s="24">
        <v>821</v>
      </c>
      <c r="V404" s="24">
        <v>728</v>
      </c>
      <c r="W404" s="25">
        <v>636</v>
      </c>
      <c r="Y404" s="23">
        <v>1</v>
      </c>
      <c r="Z404" s="24">
        <v>14</v>
      </c>
      <c r="AA404" s="24">
        <v>10</v>
      </c>
      <c r="AB404" s="24"/>
      <c r="AC404" s="24">
        <v>868</v>
      </c>
      <c r="AD404" s="24">
        <v>822</v>
      </c>
      <c r="AE404" s="25">
        <v>639</v>
      </c>
    </row>
    <row r="405" spans="1:31" x14ac:dyDescent="0.3">
      <c r="A405" s="20">
        <v>3</v>
      </c>
      <c r="B405" s="21">
        <v>4</v>
      </c>
      <c r="C405" s="21">
        <v>5</v>
      </c>
      <c r="D405" s="21"/>
      <c r="E405" s="21">
        <v>425</v>
      </c>
      <c r="F405" s="21">
        <v>330</v>
      </c>
      <c r="G405" s="22">
        <v>473</v>
      </c>
      <c r="I405" s="20">
        <v>2</v>
      </c>
      <c r="J405" s="21">
        <v>8</v>
      </c>
      <c r="K405" s="21">
        <v>5</v>
      </c>
      <c r="L405" s="21"/>
      <c r="M405" s="21">
        <v>503</v>
      </c>
      <c r="N405" s="21">
        <v>427</v>
      </c>
      <c r="O405" s="22">
        <v>415</v>
      </c>
      <c r="Q405" s="20">
        <v>2</v>
      </c>
      <c r="R405" s="21">
        <v>2</v>
      </c>
      <c r="S405" s="21">
        <v>17</v>
      </c>
      <c r="T405" s="21"/>
      <c r="U405" s="21">
        <v>534</v>
      </c>
      <c r="V405" s="21">
        <v>528</v>
      </c>
      <c r="W405" s="22">
        <v>846</v>
      </c>
      <c r="Y405" s="20">
        <v>1</v>
      </c>
      <c r="Z405" s="21">
        <v>14</v>
      </c>
      <c r="AA405" s="21">
        <v>11</v>
      </c>
      <c r="AB405" s="21"/>
      <c r="AC405" s="21">
        <v>875</v>
      </c>
      <c r="AD405" s="21">
        <v>805</v>
      </c>
      <c r="AE405" s="22">
        <v>892</v>
      </c>
    </row>
    <row r="406" spans="1:31" x14ac:dyDescent="0.3">
      <c r="A406" s="23">
        <v>3</v>
      </c>
      <c r="B406" s="24">
        <v>4</v>
      </c>
      <c r="C406" s="24">
        <v>6</v>
      </c>
      <c r="D406" s="24"/>
      <c r="E406" s="24">
        <v>384</v>
      </c>
      <c r="F406" s="24">
        <v>309</v>
      </c>
      <c r="G406" s="25">
        <v>318</v>
      </c>
      <c r="I406" s="23">
        <v>2</v>
      </c>
      <c r="J406" s="24">
        <v>8</v>
      </c>
      <c r="K406" s="24">
        <v>6</v>
      </c>
      <c r="L406" s="24"/>
      <c r="M406" s="24">
        <v>504</v>
      </c>
      <c r="N406" s="24">
        <v>530</v>
      </c>
      <c r="O406" s="25">
        <v>531</v>
      </c>
      <c r="Q406" s="23">
        <v>2</v>
      </c>
      <c r="R406" s="24">
        <v>2</v>
      </c>
      <c r="S406" s="24">
        <v>18</v>
      </c>
      <c r="T406" s="24"/>
      <c r="U406" s="24">
        <v>774</v>
      </c>
      <c r="V406" s="24">
        <v>736</v>
      </c>
      <c r="W406" s="25">
        <v>771</v>
      </c>
      <c r="Y406" s="23">
        <v>1</v>
      </c>
      <c r="Z406" s="24">
        <v>14</v>
      </c>
      <c r="AA406" s="24">
        <v>12</v>
      </c>
      <c r="AB406" s="24"/>
      <c r="AC406" s="24">
        <v>725</v>
      </c>
      <c r="AD406" s="24">
        <v>773</v>
      </c>
      <c r="AE406" s="25">
        <v>709</v>
      </c>
    </row>
    <row r="407" spans="1:31" x14ac:dyDescent="0.3">
      <c r="A407" s="20">
        <v>3</v>
      </c>
      <c r="B407" s="21">
        <v>4</v>
      </c>
      <c r="C407" s="21">
        <v>7</v>
      </c>
      <c r="D407" s="21"/>
      <c r="E407" s="21">
        <v>498</v>
      </c>
      <c r="F407" s="21">
        <v>489</v>
      </c>
      <c r="G407" s="22">
        <v>429</v>
      </c>
      <c r="I407" s="20">
        <v>2</v>
      </c>
      <c r="J407" s="21">
        <v>8</v>
      </c>
      <c r="K407" s="21">
        <v>7</v>
      </c>
      <c r="L407" s="21"/>
      <c r="M407" s="21">
        <v>406</v>
      </c>
      <c r="N407" s="21">
        <v>421</v>
      </c>
      <c r="O407" s="22">
        <v>534</v>
      </c>
      <c r="Q407" s="20">
        <v>2</v>
      </c>
      <c r="R407" s="21">
        <v>2</v>
      </c>
      <c r="S407" s="21">
        <v>19</v>
      </c>
      <c r="T407" s="21"/>
      <c r="U407" s="21">
        <v>563</v>
      </c>
      <c r="V407" s="21">
        <v>715</v>
      </c>
      <c r="W407" s="22">
        <v>697</v>
      </c>
      <c r="Y407" s="20">
        <v>1</v>
      </c>
      <c r="Z407" s="21">
        <v>14</v>
      </c>
      <c r="AA407" s="21">
        <v>13</v>
      </c>
      <c r="AB407" s="21"/>
      <c r="AC407" s="21">
        <v>897</v>
      </c>
      <c r="AD407" s="21">
        <v>852</v>
      </c>
      <c r="AE407" s="22">
        <v>731</v>
      </c>
    </row>
    <row r="408" spans="1:31" x14ac:dyDescent="0.3">
      <c r="A408" s="23">
        <v>3</v>
      </c>
      <c r="B408" s="24">
        <v>4</v>
      </c>
      <c r="C408" s="24">
        <v>8</v>
      </c>
      <c r="D408" s="24"/>
      <c r="E408" s="24">
        <v>410</v>
      </c>
      <c r="F408" s="24">
        <v>343</v>
      </c>
      <c r="G408" s="25">
        <v>469</v>
      </c>
      <c r="I408" s="23">
        <v>2</v>
      </c>
      <c r="J408" s="24">
        <v>8</v>
      </c>
      <c r="K408" s="24">
        <v>8</v>
      </c>
      <c r="L408" s="24"/>
      <c r="M408" s="24">
        <v>429</v>
      </c>
      <c r="N408" s="24">
        <v>512</v>
      </c>
      <c r="O408" s="25">
        <v>497</v>
      </c>
      <c r="Q408" s="23">
        <v>2</v>
      </c>
      <c r="R408" s="24">
        <v>2</v>
      </c>
      <c r="S408" s="24">
        <v>20</v>
      </c>
      <c r="T408" s="24"/>
      <c r="U408" s="24">
        <v>633</v>
      </c>
      <c r="V408" s="24">
        <v>749</v>
      </c>
      <c r="W408" s="25">
        <v>682</v>
      </c>
      <c r="Y408" s="23">
        <v>1</v>
      </c>
      <c r="Z408" s="24">
        <v>14</v>
      </c>
      <c r="AA408" s="24">
        <v>14</v>
      </c>
      <c r="AB408" s="24"/>
      <c r="AC408" s="24">
        <v>778</v>
      </c>
      <c r="AD408" s="24">
        <v>781</v>
      </c>
      <c r="AE408" s="25">
        <v>889</v>
      </c>
    </row>
    <row r="409" spans="1:31" x14ac:dyDescent="0.3">
      <c r="A409" s="20">
        <v>3</v>
      </c>
      <c r="B409" s="21">
        <v>4</v>
      </c>
      <c r="C409" s="21">
        <v>9</v>
      </c>
      <c r="D409" s="21"/>
      <c r="E409" s="21">
        <v>352</v>
      </c>
      <c r="F409" s="21">
        <v>402</v>
      </c>
      <c r="G409" s="22">
        <v>365</v>
      </c>
      <c r="I409" s="20">
        <v>2</v>
      </c>
      <c r="J409" s="21">
        <v>8</v>
      </c>
      <c r="K409" s="21">
        <v>9</v>
      </c>
      <c r="L409" s="21"/>
      <c r="M409" s="21">
        <v>421</v>
      </c>
      <c r="N409" s="21">
        <v>502</v>
      </c>
      <c r="O409" s="22">
        <v>538</v>
      </c>
      <c r="Q409" s="20">
        <v>2</v>
      </c>
      <c r="R409" s="21">
        <v>2</v>
      </c>
      <c r="S409" s="21">
        <v>21</v>
      </c>
      <c r="T409" s="21"/>
      <c r="U409" s="21">
        <v>512</v>
      </c>
      <c r="V409" s="21">
        <v>740</v>
      </c>
      <c r="W409" s="22">
        <v>862</v>
      </c>
      <c r="Y409" s="20">
        <v>1</v>
      </c>
      <c r="Z409" s="21">
        <v>14</v>
      </c>
      <c r="AA409" s="21">
        <v>15</v>
      </c>
      <c r="AB409" s="21"/>
      <c r="AC409" s="21">
        <v>701</v>
      </c>
      <c r="AD409" s="21">
        <v>695</v>
      </c>
      <c r="AE409" s="22">
        <v>836</v>
      </c>
    </row>
    <row r="410" spans="1:31" x14ac:dyDescent="0.3">
      <c r="A410" s="23">
        <v>3</v>
      </c>
      <c r="B410" s="24">
        <v>4</v>
      </c>
      <c r="C410" s="24">
        <v>10</v>
      </c>
      <c r="D410" s="24"/>
      <c r="E410" s="24">
        <v>493</v>
      </c>
      <c r="F410" s="24">
        <v>461</v>
      </c>
      <c r="G410" s="25">
        <v>455</v>
      </c>
      <c r="I410" s="23">
        <v>2</v>
      </c>
      <c r="J410" s="24">
        <v>8</v>
      </c>
      <c r="K410" s="24">
        <v>10</v>
      </c>
      <c r="L410" s="24"/>
      <c r="M410" s="24">
        <v>406</v>
      </c>
      <c r="N410" s="24">
        <v>511</v>
      </c>
      <c r="O410" s="25">
        <v>538</v>
      </c>
      <c r="Q410" s="23">
        <v>2</v>
      </c>
      <c r="R410" s="24">
        <v>2</v>
      </c>
      <c r="S410" s="24">
        <v>22</v>
      </c>
      <c r="T410" s="24"/>
      <c r="U410" s="24">
        <v>645</v>
      </c>
      <c r="V410" s="24">
        <v>615</v>
      </c>
      <c r="W410" s="25">
        <v>779</v>
      </c>
      <c r="Y410" s="23">
        <v>1</v>
      </c>
      <c r="Z410" s="24">
        <v>14</v>
      </c>
      <c r="AA410" s="24">
        <v>16</v>
      </c>
      <c r="AB410" s="24"/>
      <c r="AC410" s="24">
        <v>692</v>
      </c>
      <c r="AD410" s="24">
        <v>866</v>
      </c>
      <c r="AE410" s="25">
        <v>649</v>
      </c>
    </row>
    <row r="411" spans="1:31" x14ac:dyDescent="0.3">
      <c r="A411" s="20">
        <v>3</v>
      </c>
      <c r="B411" s="21">
        <v>4</v>
      </c>
      <c r="C411" s="21">
        <v>11</v>
      </c>
      <c r="D411" s="21"/>
      <c r="E411" s="21">
        <v>378</v>
      </c>
      <c r="F411" s="21">
        <v>361</v>
      </c>
      <c r="G411" s="22">
        <v>379</v>
      </c>
      <c r="I411" s="20">
        <v>2</v>
      </c>
      <c r="J411" s="21">
        <v>8</v>
      </c>
      <c r="K411" s="21">
        <v>11</v>
      </c>
      <c r="L411" s="21"/>
      <c r="M411" s="21">
        <v>472</v>
      </c>
      <c r="N411" s="21">
        <v>520</v>
      </c>
      <c r="O411" s="22">
        <v>400</v>
      </c>
      <c r="Q411" s="20">
        <v>2</v>
      </c>
      <c r="R411" s="21">
        <v>2</v>
      </c>
      <c r="S411" s="21">
        <v>23</v>
      </c>
      <c r="T411" s="21"/>
      <c r="U411" s="21">
        <v>673</v>
      </c>
      <c r="V411" s="21">
        <v>801</v>
      </c>
      <c r="W411" s="22">
        <v>847</v>
      </c>
      <c r="Y411" s="20">
        <v>1</v>
      </c>
      <c r="Z411" s="21">
        <v>14</v>
      </c>
      <c r="AA411" s="21">
        <v>17</v>
      </c>
      <c r="AB411" s="21"/>
      <c r="AC411" s="21">
        <v>797</v>
      </c>
      <c r="AD411" s="21">
        <v>652</v>
      </c>
      <c r="AE411" s="22">
        <v>763</v>
      </c>
    </row>
    <row r="412" spans="1:31" x14ac:dyDescent="0.3">
      <c r="A412" s="23">
        <v>3</v>
      </c>
      <c r="B412" s="24">
        <v>4</v>
      </c>
      <c r="C412" s="24">
        <v>12</v>
      </c>
      <c r="D412" s="24"/>
      <c r="E412" s="24">
        <v>485</v>
      </c>
      <c r="F412" s="24">
        <v>357</v>
      </c>
      <c r="G412" s="25">
        <v>420</v>
      </c>
      <c r="I412" s="23">
        <v>2</v>
      </c>
      <c r="J412" s="24">
        <v>8</v>
      </c>
      <c r="K412" s="24">
        <v>12</v>
      </c>
      <c r="L412" s="24"/>
      <c r="M412" s="24">
        <v>457</v>
      </c>
      <c r="N412" s="24">
        <v>404</v>
      </c>
      <c r="O412" s="25">
        <v>430</v>
      </c>
      <c r="Q412" s="23">
        <v>2</v>
      </c>
      <c r="R412" s="24">
        <v>2</v>
      </c>
      <c r="S412" s="24">
        <v>24</v>
      </c>
      <c r="T412" s="24"/>
      <c r="U412" s="24">
        <v>635</v>
      </c>
      <c r="V412" s="24">
        <v>623</v>
      </c>
      <c r="W412" s="25">
        <v>861</v>
      </c>
      <c r="Y412" s="23">
        <v>1</v>
      </c>
      <c r="Z412" s="24">
        <v>14</v>
      </c>
      <c r="AA412" s="24">
        <v>18</v>
      </c>
      <c r="AB412" s="24"/>
      <c r="AC412" s="24">
        <v>698</v>
      </c>
      <c r="AD412" s="24">
        <v>856</v>
      </c>
      <c r="AE412" s="25">
        <v>822</v>
      </c>
    </row>
    <row r="413" spans="1:31" x14ac:dyDescent="0.3">
      <c r="A413" s="20">
        <v>3</v>
      </c>
      <c r="B413" s="21">
        <v>5</v>
      </c>
      <c r="C413" s="21">
        <v>1</v>
      </c>
      <c r="D413" s="21"/>
      <c r="E413" s="21">
        <v>1044</v>
      </c>
      <c r="F413" s="21">
        <v>1084</v>
      </c>
      <c r="G413" s="22">
        <v>1026</v>
      </c>
      <c r="I413" s="20">
        <v>2</v>
      </c>
      <c r="J413" s="21">
        <v>8</v>
      </c>
      <c r="K413" s="21">
        <v>13</v>
      </c>
      <c r="L413" s="21"/>
      <c r="M413" s="21">
        <v>519</v>
      </c>
      <c r="N413" s="21">
        <v>409</v>
      </c>
      <c r="O413" s="22">
        <v>455</v>
      </c>
      <c r="Q413" s="20">
        <v>2</v>
      </c>
      <c r="R413" s="21">
        <v>3</v>
      </c>
      <c r="S413" s="21">
        <v>1</v>
      </c>
      <c r="T413" s="21"/>
      <c r="U413" s="21">
        <v>410</v>
      </c>
      <c r="V413" s="21">
        <v>417</v>
      </c>
      <c r="W413" s="22">
        <v>583</v>
      </c>
      <c r="Y413" s="20">
        <v>1</v>
      </c>
      <c r="Z413" s="21">
        <v>14</v>
      </c>
      <c r="AA413" s="21">
        <v>19</v>
      </c>
      <c r="AB413" s="21"/>
      <c r="AC413" s="21">
        <v>653</v>
      </c>
      <c r="AD413" s="21">
        <v>715</v>
      </c>
      <c r="AE413" s="22">
        <v>865</v>
      </c>
    </row>
    <row r="414" spans="1:31" x14ac:dyDescent="0.3">
      <c r="A414" s="23">
        <v>3</v>
      </c>
      <c r="B414" s="24">
        <v>5</v>
      </c>
      <c r="C414" s="24">
        <v>2</v>
      </c>
      <c r="D414" s="24"/>
      <c r="E414" s="24">
        <v>1010</v>
      </c>
      <c r="F414" s="24">
        <v>1054</v>
      </c>
      <c r="G414" s="25">
        <v>1009</v>
      </c>
      <c r="I414" s="23">
        <v>2</v>
      </c>
      <c r="J414" s="24">
        <v>8</v>
      </c>
      <c r="K414" s="24">
        <v>14</v>
      </c>
      <c r="L414" s="24"/>
      <c r="M414" s="24">
        <v>525</v>
      </c>
      <c r="N414" s="24">
        <v>586</v>
      </c>
      <c r="O414" s="25">
        <v>576</v>
      </c>
      <c r="Q414" s="23">
        <v>2</v>
      </c>
      <c r="R414" s="24">
        <v>3</v>
      </c>
      <c r="S414" s="24">
        <v>2</v>
      </c>
      <c r="T414" s="24"/>
      <c r="U414" s="24">
        <v>570</v>
      </c>
      <c r="V414" s="24">
        <v>408</v>
      </c>
      <c r="W414" s="25">
        <v>446</v>
      </c>
      <c r="Y414" s="23">
        <v>1</v>
      </c>
      <c r="Z414" s="24">
        <v>14</v>
      </c>
      <c r="AA414" s="24">
        <v>20</v>
      </c>
      <c r="AB414" s="24"/>
      <c r="AC414" s="24">
        <v>658</v>
      </c>
      <c r="AD414" s="24">
        <v>868</v>
      </c>
      <c r="AE414" s="25">
        <v>675</v>
      </c>
    </row>
    <row r="415" spans="1:31" x14ac:dyDescent="0.3">
      <c r="A415" s="20">
        <v>3</v>
      </c>
      <c r="B415" s="21">
        <v>5</v>
      </c>
      <c r="C415" s="21">
        <v>3</v>
      </c>
      <c r="D415" s="21"/>
      <c r="E415" s="21">
        <v>1097</v>
      </c>
      <c r="F415" s="21">
        <v>1089</v>
      </c>
      <c r="G415" s="22">
        <v>1016</v>
      </c>
      <c r="I415" s="20">
        <v>2</v>
      </c>
      <c r="J415" s="21">
        <v>8</v>
      </c>
      <c r="K415" s="21">
        <v>15</v>
      </c>
      <c r="L415" s="21"/>
      <c r="M415" s="21">
        <v>498</v>
      </c>
      <c r="N415" s="21">
        <v>401</v>
      </c>
      <c r="O415" s="22">
        <v>460</v>
      </c>
      <c r="Q415" s="20">
        <v>2</v>
      </c>
      <c r="R415" s="21">
        <v>3</v>
      </c>
      <c r="S415" s="21">
        <v>3</v>
      </c>
      <c r="T415" s="21"/>
      <c r="U415" s="21">
        <v>528</v>
      </c>
      <c r="V415" s="21">
        <v>509</v>
      </c>
      <c r="W415" s="22">
        <v>448</v>
      </c>
      <c r="Y415" s="20">
        <v>1</v>
      </c>
      <c r="Z415" s="21">
        <v>14</v>
      </c>
      <c r="AA415" s="21">
        <v>21</v>
      </c>
      <c r="AB415" s="21"/>
      <c r="AC415" s="21">
        <v>816</v>
      </c>
      <c r="AD415" s="21">
        <v>641</v>
      </c>
      <c r="AE415" s="22">
        <v>708</v>
      </c>
    </row>
    <row r="416" spans="1:31" x14ac:dyDescent="0.3">
      <c r="A416" s="23">
        <v>3</v>
      </c>
      <c r="B416" s="24">
        <v>5</v>
      </c>
      <c r="C416" s="24">
        <v>4</v>
      </c>
      <c r="D416" s="24"/>
      <c r="E416" s="24">
        <v>1057</v>
      </c>
      <c r="F416" s="24">
        <v>1023</v>
      </c>
      <c r="G416" s="25">
        <v>1100</v>
      </c>
      <c r="I416" s="23">
        <v>2</v>
      </c>
      <c r="J416" s="24">
        <v>8</v>
      </c>
      <c r="K416" s="24">
        <v>16</v>
      </c>
      <c r="L416" s="24"/>
      <c r="M416" s="24">
        <v>441</v>
      </c>
      <c r="N416" s="24">
        <v>522</v>
      </c>
      <c r="O416" s="25">
        <v>531</v>
      </c>
      <c r="Q416" s="23">
        <v>2</v>
      </c>
      <c r="R416" s="24">
        <v>3</v>
      </c>
      <c r="S416" s="24">
        <v>4</v>
      </c>
      <c r="T416" s="24"/>
      <c r="U416" s="24">
        <v>578</v>
      </c>
      <c r="V416" s="24">
        <v>400</v>
      </c>
      <c r="W416" s="25">
        <v>442</v>
      </c>
      <c r="Y416" s="23">
        <v>1</v>
      </c>
      <c r="Z416" s="24">
        <v>14</v>
      </c>
      <c r="AA416" s="24">
        <v>22</v>
      </c>
      <c r="AB416" s="24"/>
      <c r="AC416" s="24">
        <v>843</v>
      </c>
      <c r="AD416" s="24">
        <v>661</v>
      </c>
      <c r="AE416" s="25">
        <v>751</v>
      </c>
    </row>
    <row r="417" spans="1:31" x14ac:dyDescent="0.3">
      <c r="A417" s="20">
        <v>3</v>
      </c>
      <c r="B417" s="21">
        <v>5</v>
      </c>
      <c r="C417" s="21">
        <v>5</v>
      </c>
      <c r="D417" s="21"/>
      <c r="E417" s="21">
        <v>1085</v>
      </c>
      <c r="F417" s="21">
        <v>1064</v>
      </c>
      <c r="G417" s="22">
        <v>1064</v>
      </c>
      <c r="I417" s="20">
        <v>2</v>
      </c>
      <c r="J417" s="21">
        <v>8</v>
      </c>
      <c r="K417" s="21">
        <v>17</v>
      </c>
      <c r="L417" s="21"/>
      <c r="M417" s="21">
        <v>549</v>
      </c>
      <c r="N417" s="21">
        <v>493</v>
      </c>
      <c r="O417" s="22">
        <v>433</v>
      </c>
      <c r="Q417" s="20">
        <v>2</v>
      </c>
      <c r="R417" s="21">
        <v>3</v>
      </c>
      <c r="S417" s="21">
        <v>5</v>
      </c>
      <c r="T417" s="21"/>
      <c r="U417" s="21">
        <v>465</v>
      </c>
      <c r="V417" s="21">
        <v>455</v>
      </c>
      <c r="W417" s="22">
        <v>419</v>
      </c>
      <c r="Y417" s="20">
        <v>1</v>
      </c>
      <c r="Z417" s="21">
        <v>14</v>
      </c>
      <c r="AA417" s="21">
        <v>23</v>
      </c>
      <c r="AB417" s="21"/>
      <c r="AC417" s="21">
        <v>780</v>
      </c>
      <c r="AD417" s="21">
        <v>855</v>
      </c>
      <c r="AE417" s="22">
        <v>716</v>
      </c>
    </row>
    <row r="418" spans="1:31" x14ac:dyDescent="0.3">
      <c r="A418" s="23">
        <v>3</v>
      </c>
      <c r="B418" s="24">
        <v>5</v>
      </c>
      <c r="C418" s="24">
        <v>6</v>
      </c>
      <c r="D418" s="24"/>
      <c r="E418" s="24">
        <v>1016</v>
      </c>
      <c r="F418" s="24">
        <v>1091</v>
      </c>
      <c r="G418" s="25">
        <v>1065</v>
      </c>
      <c r="I418" s="23">
        <v>2</v>
      </c>
      <c r="J418" s="24">
        <v>8</v>
      </c>
      <c r="K418" s="24">
        <v>18</v>
      </c>
      <c r="L418" s="24"/>
      <c r="M418" s="24">
        <v>566</v>
      </c>
      <c r="N418" s="24">
        <v>560</v>
      </c>
      <c r="O418" s="25">
        <v>437</v>
      </c>
      <c r="Q418" s="23">
        <v>2</v>
      </c>
      <c r="R418" s="24">
        <v>3</v>
      </c>
      <c r="S418" s="24">
        <v>6</v>
      </c>
      <c r="T418" s="24"/>
      <c r="U418" s="24">
        <v>530</v>
      </c>
      <c r="V418" s="24">
        <v>573</v>
      </c>
      <c r="W418" s="25">
        <v>432</v>
      </c>
      <c r="Y418" s="23">
        <v>1</v>
      </c>
      <c r="Z418" s="24">
        <v>14</v>
      </c>
      <c r="AA418" s="24">
        <v>24</v>
      </c>
      <c r="AB418" s="24"/>
      <c r="AC418" s="24">
        <v>768</v>
      </c>
      <c r="AD418" s="24">
        <v>709</v>
      </c>
      <c r="AE418" s="25">
        <v>657</v>
      </c>
    </row>
    <row r="419" spans="1:31" x14ac:dyDescent="0.3">
      <c r="A419" s="20">
        <v>3</v>
      </c>
      <c r="B419" s="21">
        <v>5</v>
      </c>
      <c r="C419" s="21">
        <v>7</v>
      </c>
      <c r="D419" s="21"/>
      <c r="E419" s="21">
        <v>1016</v>
      </c>
      <c r="F419" s="21">
        <v>1066</v>
      </c>
      <c r="G419" s="22">
        <v>1045</v>
      </c>
      <c r="I419" s="20">
        <v>2</v>
      </c>
      <c r="J419" s="21">
        <v>9</v>
      </c>
      <c r="K419" s="21">
        <v>1</v>
      </c>
      <c r="L419" s="21"/>
      <c r="M419" s="21">
        <v>832</v>
      </c>
      <c r="N419" s="21">
        <v>687</v>
      </c>
      <c r="O419" s="22">
        <v>774</v>
      </c>
      <c r="Q419" s="20">
        <v>2</v>
      </c>
      <c r="R419" s="21">
        <v>3</v>
      </c>
      <c r="S419" s="21">
        <v>7</v>
      </c>
      <c r="T419" s="21"/>
      <c r="U419" s="21">
        <v>563</v>
      </c>
      <c r="V419" s="21">
        <v>596</v>
      </c>
      <c r="W419" s="22">
        <v>458</v>
      </c>
      <c r="Y419" s="20">
        <v>1</v>
      </c>
      <c r="Z419" s="21">
        <v>14</v>
      </c>
      <c r="AA419" s="21">
        <v>25</v>
      </c>
      <c r="AB419" s="21"/>
      <c r="AC419" s="21">
        <v>881</v>
      </c>
      <c r="AD419" s="21">
        <v>734</v>
      </c>
      <c r="AE419" s="22">
        <v>642</v>
      </c>
    </row>
    <row r="420" spans="1:31" x14ac:dyDescent="0.3">
      <c r="A420" s="23">
        <v>3</v>
      </c>
      <c r="B420" s="24">
        <v>5</v>
      </c>
      <c r="C420" s="24">
        <v>8</v>
      </c>
      <c r="D420" s="24"/>
      <c r="E420" s="24">
        <v>1067</v>
      </c>
      <c r="F420" s="24">
        <v>1029</v>
      </c>
      <c r="G420" s="25">
        <v>1064</v>
      </c>
      <c r="I420" s="23">
        <v>2</v>
      </c>
      <c r="J420" s="24">
        <v>9</v>
      </c>
      <c r="K420" s="24">
        <v>2</v>
      </c>
      <c r="L420" s="24"/>
      <c r="M420" s="24">
        <v>744</v>
      </c>
      <c r="N420" s="24">
        <v>711</v>
      </c>
      <c r="O420" s="25">
        <v>642</v>
      </c>
      <c r="Q420" s="23">
        <v>2</v>
      </c>
      <c r="R420" s="24">
        <v>3</v>
      </c>
      <c r="S420" s="24">
        <v>8</v>
      </c>
      <c r="T420" s="24"/>
      <c r="U420" s="24">
        <v>505</v>
      </c>
      <c r="V420" s="24">
        <v>471</v>
      </c>
      <c r="W420" s="25">
        <v>544</v>
      </c>
      <c r="Y420" s="23">
        <v>1</v>
      </c>
      <c r="Z420" s="24">
        <v>14</v>
      </c>
      <c r="AA420" s="24">
        <v>26</v>
      </c>
      <c r="AB420" s="24"/>
      <c r="AC420" s="24">
        <v>836</v>
      </c>
      <c r="AD420" s="24">
        <v>671</v>
      </c>
      <c r="AE420" s="25">
        <v>896</v>
      </c>
    </row>
    <row r="421" spans="1:31" x14ac:dyDescent="0.3">
      <c r="A421" s="20">
        <v>3</v>
      </c>
      <c r="B421" s="21">
        <v>5</v>
      </c>
      <c r="C421" s="21">
        <v>9</v>
      </c>
      <c r="D421" s="21"/>
      <c r="E421" s="21">
        <v>1005</v>
      </c>
      <c r="F421" s="21">
        <v>1034</v>
      </c>
      <c r="G421" s="22">
        <v>1076</v>
      </c>
      <c r="I421" s="20">
        <v>2</v>
      </c>
      <c r="J421" s="21">
        <v>9</v>
      </c>
      <c r="K421" s="21">
        <v>3</v>
      </c>
      <c r="L421" s="21"/>
      <c r="M421" s="21">
        <v>603</v>
      </c>
      <c r="N421" s="21">
        <v>849</v>
      </c>
      <c r="O421" s="22">
        <v>765</v>
      </c>
      <c r="Q421" s="20">
        <v>2</v>
      </c>
      <c r="R421" s="21">
        <v>3</v>
      </c>
      <c r="S421" s="21">
        <v>9</v>
      </c>
      <c r="T421" s="21"/>
      <c r="U421" s="21">
        <v>494</v>
      </c>
      <c r="V421" s="21">
        <v>533</v>
      </c>
      <c r="W421" s="22">
        <v>435</v>
      </c>
      <c r="Y421" s="20">
        <v>1</v>
      </c>
      <c r="Z421" s="21">
        <v>14</v>
      </c>
      <c r="AA421" s="21">
        <v>27</v>
      </c>
      <c r="AB421" s="21"/>
      <c r="AC421" s="21">
        <v>701</v>
      </c>
      <c r="AD421" s="21">
        <v>755</v>
      </c>
      <c r="AE421" s="22">
        <v>815</v>
      </c>
    </row>
    <row r="422" spans="1:31" x14ac:dyDescent="0.3">
      <c r="A422" s="23">
        <v>3</v>
      </c>
      <c r="B422" s="24">
        <v>5</v>
      </c>
      <c r="C422" s="24">
        <v>10</v>
      </c>
      <c r="D422" s="24"/>
      <c r="E422" s="24">
        <v>1030</v>
      </c>
      <c r="F422" s="24">
        <v>1079</v>
      </c>
      <c r="G422" s="25">
        <v>1042</v>
      </c>
      <c r="I422" s="23">
        <v>2</v>
      </c>
      <c r="J422" s="24">
        <v>9</v>
      </c>
      <c r="K422" s="24">
        <v>4</v>
      </c>
      <c r="L422" s="24"/>
      <c r="M422" s="24">
        <v>680</v>
      </c>
      <c r="N422" s="24">
        <v>608</v>
      </c>
      <c r="O422" s="25">
        <v>658</v>
      </c>
      <c r="Q422" s="23">
        <v>2</v>
      </c>
      <c r="R422" s="24">
        <v>3</v>
      </c>
      <c r="S422" s="24">
        <v>10</v>
      </c>
      <c r="T422" s="24"/>
      <c r="U422" s="24">
        <v>542</v>
      </c>
      <c r="V422" s="24">
        <v>487</v>
      </c>
      <c r="W422" s="25">
        <v>550</v>
      </c>
      <c r="Y422" s="23">
        <v>1</v>
      </c>
      <c r="Z422" s="24">
        <v>14</v>
      </c>
      <c r="AA422" s="24">
        <v>28</v>
      </c>
      <c r="AB422" s="24"/>
      <c r="AC422" s="24">
        <v>689</v>
      </c>
      <c r="AD422" s="24">
        <v>852</v>
      </c>
      <c r="AE422" s="25">
        <v>882</v>
      </c>
    </row>
    <row r="423" spans="1:31" x14ac:dyDescent="0.3">
      <c r="A423" s="20">
        <v>3</v>
      </c>
      <c r="B423" s="21">
        <v>5</v>
      </c>
      <c r="C423" s="21">
        <v>11</v>
      </c>
      <c r="D423" s="21"/>
      <c r="E423" s="21">
        <v>1099</v>
      </c>
      <c r="F423" s="21">
        <v>1074</v>
      </c>
      <c r="G423" s="22">
        <v>1065</v>
      </c>
      <c r="I423" s="20">
        <v>2</v>
      </c>
      <c r="J423" s="21">
        <v>9</v>
      </c>
      <c r="K423" s="21">
        <v>5</v>
      </c>
      <c r="L423" s="21"/>
      <c r="M423" s="21">
        <v>782</v>
      </c>
      <c r="N423" s="21">
        <v>811</v>
      </c>
      <c r="O423" s="22">
        <v>665</v>
      </c>
      <c r="Q423" s="20">
        <v>2</v>
      </c>
      <c r="R423" s="21">
        <v>3</v>
      </c>
      <c r="S423" s="21">
        <v>11</v>
      </c>
      <c r="T423" s="21"/>
      <c r="U423" s="21">
        <v>524</v>
      </c>
      <c r="V423" s="21">
        <v>408</v>
      </c>
      <c r="W423" s="22">
        <v>585</v>
      </c>
      <c r="Y423" s="20">
        <v>1</v>
      </c>
      <c r="Z423" s="21">
        <v>14</v>
      </c>
      <c r="AA423" s="21">
        <v>29</v>
      </c>
      <c r="AB423" s="21"/>
      <c r="AC423" s="21">
        <v>698</v>
      </c>
      <c r="AD423" s="21">
        <v>838</v>
      </c>
      <c r="AE423" s="22">
        <v>899</v>
      </c>
    </row>
    <row r="424" spans="1:31" x14ac:dyDescent="0.3">
      <c r="A424" s="23">
        <v>3</v>
      </c>
      <c r="B424" s="24">
        <v>5</v>
      </c>
      <c r="C424" s="24">
        <v>12</v>
      </c>
      <c r="D424" s="24"/>
      <c r="E424" s="24">
        <v>1039</v>
      </c>
      <c r="F424" s="24">
        <v>1099</v>
      </c>
      <c r="G424" s="25">
        <v>1008</v>
      </c>
      <c r="I424" s="23">
        <v>2</v>
      </c>
      <c r="J424" s="24">
        <v>9</v>
      </c>
      <c r="K424" s="24">
        <v>6</v>
      </c>
      <c r="L424" s="24"/>
      <c r="M424" s="24">
        <v>848</v>
      </c>
      <c r="N424" s="24">
        <v>693</v>
      </c>
      <c r="O424" s="25">
        <v>667</v>
      </c>
      <c r="Q424" s="23">
        <v>2</v>
      </c>
      <c r="R424" s="24">
        <v>3</v>
      </c>
      <c r="S424" s="24">
        <v>12</v>
      </c>
      <c r="T424" s="24"/>
      <c r="U424" s="24">
        <v>462</v>
      </c>
      <c r="V424" s="24">
        <v>569</v>
      </c>
      <c r="W424" s="25">
        <v>540</v>
      </c>
      <c r="Y424" s="23">
        <v>1</v>
      </c>
      <c r="Z424" s="24">
        <v>14</v>
      </c>
      <c r="AA424" s="24">
        <v>30</v>
      </c>
      <c r="AB424" s="24"/>
      <c r="AC424" s="24">
        <v>748</v>
      </c>
      <c r="AD424" s="24">
        <v>712</v>
      </c>
      <c r="AE424" s="25">
        <v>852</v>
      </c>
    </row>
    <row r="425" spans="1:31" x14ac:dyDescent="0.3">
      <c r="A425" s="20">
        <v>3</v>
      </c>
      <c r="B425" s="21">
        <v>6</v>
      </c>
      <c r="C425" s="21">
        <v>1</v>
      </c>
      <c r="D425" s="21"/>
      <c r="E425" s="21">
        <v>585</v>
      </c>
      <c r="F425" s="21">
        <v>495</v>
      </c>
      <c r="G425" s="22">
        <v>413</v>
      </c>
      <c r="I425" s="20">
        <v>2</v>
      </c>
      <c r="J425" s="21">
        <v>9</v>
      </c>
      <c r="K425" s="21">
        <v>7</v>
      </c>
      <c r="L425" s="21"/>
      <c r="M425" s="21">
        <v>747</v>
      </c>
      <c r="N425" s="21">
        <v>804</v>
      </c>
      <c r="O425" s="22">
        <v>839</v>
      </c>
      <c r="Q425" s="20">
        <v>2</v>
      </c>
      <c r="R425" s="21">
        <v>3</v>
      </c>
      <c r="S425" s="21">
        <v>13</v>
      </c>
      <c r="T425" s="21"/>
      <c r="U425" s="21">
        <v>444</v>
      </c>
      <c r="V425" s="21">
        <v>407</v>
      </c>
      <c r="W425" s="22">
        <v>499</v>
      </c>
      <c r="Y425" s="20">
        <v>1</v>
      </c>
      <c r="Z425" s="21">
        <v>15</v>
      </c>
      <c r="AA425" s="21">
        <v>1</v>
      </c>
      <c r="AB425" s="21"/>
      <c r="AC425" s="21">
        <v>400</v>
      </c>
      <c r="AD425" s="21">
        <v>557</v>
      </c>
      <c r="AE425" s="22">
        <v>670</v>
      </c>
    </row>
    <row r="426" spans="1:31" x14ac:dyDescent="0.3">
      <c r="A426" s="23">
        <v>3</v>
      </c>
      <c r="B426" s="24">
        <v>6</v>
      </c>
      <c r="C426" s="24">
        <v>2</v>
      </c>
      <c r="D426" s="24"/>
      <c r="E426" s="24">
        <v>408</v>
      </c>
      <c r="F426" s="24">
        <v>513</v>
      </c>
      <c r="G426" s="25">
        <v>403</v>
      </c>
      <c r="I426" s="23">
        <v>2</v>
      </c>
      <c r="J426" s="24">
        <v>9</v>
      </c>
      <c r="K426" s="24">
        <v>8</v>
      </c>
      <c r="L426" s="24"/>
      <c r="M426" s="24">
        <v>687</v>
      </c>
      <c r="N426" s="24">
        <v>819</v>
      </c>
      <c r="O426" s="25">
        <v>742</v>
      </c>
      <c r="Q426" s="23">
        <v>2</v>
      </c>
      <c r="R426" s="24">
        <v>3</v>
      </c>
      <c r="S426" s="24">
        <v>14</v>
      </c>
      <c r="T426" s="24"/>
      <c r="U426" s="24">
        <v>530</v>
      </c>
      <c r="V426" s="24">
        <v>534</v>
      </c>
      <c r="W426" s="25">
        <v>533</v>
      </c>
      <c r="Y426" s="23">
        <v>1</v>
      </c>
      <c r="Z426" s="24">
        <v>15</v>
      </c>
      <c r="AA426" s="24">
        <v>2</v>
      </c>
      <c r="AB426" s="24"/>
      <c r="AC426" s="24">
        <v>369</v>
      </c>
      <c r="AD426" s="24">
        <v>495</v>
      </c>
      <c r="AE426" s="25">
        <v>695</v>
      </c>
    </row>
    <row r="427" spans="1:31" x14ac:dyDescent="0.3">
      <c r="A427" s="20">
        <v>3</v>
      </c>
      <c r="B427" s="21">
        <v>6</v>
      </c>
      <c r="C427" s="21">
        <v>3</v>
      </c>
      <c r="D427" s="21"/>
      <c r="E427" s="21">
        <v>543</v>
      </c>
      <c r="F427" s="21">
        <v>581</v>
      </c>
      <c r="G427" s="22">
        <v>473</v>
      </c>
      <c r="I427" s="20">
        <v>2</v>
      </c>
      <c r="J427" s="21">
        <v>9</v>
      </c>
      <c r="K427" s="21">
        <v>9</v>
      </c>
      <c r="L427" s="21"/>
      <c r="M427" s="21">
        <v>625</v>
      </c>
      <c r="N427" s="21">
        <v>734</v>
      </c>
      <c r="O427" s="22">
        <v>794</v>
      </c>
      <c r="Q427" s="20">
        <v>2</v>
      </c>
      <c r="R427" s="21">
        <v>3</v>
      </c>
      <c r="S427" s="21">
        <v>15</v>
      </c>
      <c r="T427" s="21"/>
      <c r="U427" s="21">
        <v>450</v>
      </c>
      <c r="V427" s="21">
        <v>425</v>
      </c>
      <c r="W427" s="22">
        <v>516</v>
      </c>
      <c r="Y427" s="20">
        <v>1</v>
      </c>
      <c r="Z427" s="21">
        <v>15</v>
      </c>
      <c r="AA427" s="21">
        <v>3</v>
      </c>
      <c r="AB427" s="21"/>
      <c r="AC427" s="21">
        <v>633</v>
      </c>
      <c r="AD427" s="21">
        <v>369</v>
      </c>
      <c r="AE427" s="22">
        <v>365</v>
      </c>
    </row>
    <row r="428" spans="1:31" x14ac:dyDescent="0.3">
      <c r="A428" s="23">
        <v>3</v>
      </c>
      <c r="B428" s="24">
        <v>6</v>
      </c>
      <c r="C428" s="24">
        <v>4</v>
      </c>
      <c r="D428" s="24"/>
      <c r="E428" s="24">
        <v>422</v>
      </c>
      <c r="F428" s="24">
        <v>402</v>
      </c>
      <c r="G428" s="25">
        <v>529</v>
      </c>
      <c r="I428" s="23">
        <v>2</v>
      </c>
      <c r="J428" s="24">
        <v>9</v>
      </c>
      <c r="K428" s="24">
        <v>10</v>
      </c>
      <c r="L428" s="24"/>
      <c r="M428" s="24">
        <v>604</v>
      </c>
      <c r="N428" s="24">
        <v>784</v>
      </c>
      <c r="O428" s="25">
        <v>766</v>
      </c>
      <c r="Q428" s="23">
        <v>2</v>
      </c>
      <c r="R428" s="24">
        <v>3</v>
      </c>
      <c r="S428" s="24">
        <v>16</v>
      </c>
      <c r="T428" s="24"/>
      <c r="U428" s="24">
        <v>415</v>
      </c>
      <c r="V428" s="24">
        <v>477</v>
      </c>
      <c r="W428" s="25">
        <v>501</v>
      </c>
      <c r="Y428" s="23">
        <v>1</v>
      </c>
      <c r="Z428" s="24">
        <v>15</v>
      </c>
      <c r="AA428" s="24">
        <v>4</v>
      </c>
      <c r="AB428" s="24"/>
      <c r="AC428" s="24">
        <v>553</v>
      </c>
      <c r="AD428" s="24">
        <v>622</v>
      </c>
      <c r="AE428" s="25">
        <v>398</v>
      </c>
    </row>
    <row r="429" spans="1:31" x14ac:dyDescent="0.3">
      <c r="A429" s="20">
        <v>3</v>
      </c>
      <c r="B429" s="21">
        <v>6</v>
      </c>
      <c r="C429" s="21">
        <v>5</v>
      </c>
      <c r="D429" s="21"/>
      <c r="E429" s="21">
        <v>589</v>
      </c>
      <c r="F429" s="21">
        <v>426</v>
      </c>
      <c r="G429" s="22">
        <v>527</v>
      </c>
      <c r="I429" s="20">
        <v>2</v>
      </c>
      <c r="J429" s="21">
        <v>9</v>
      </c>
      <c r="K429" s="21">
        <v>11</v>
      </c>
      <c r="L429" s="21"/>
      <c r="M429" s="21">
        <v>675</v>
      </c>
      <c r="N429" s="21">
        <v>713</v>
      </c>
      <c r="O429" s="22">
        <v>760</v>
      </c>
      <c r="Q429" s="20">
        <v>2</v>
      </c>
      <c r="R429" s="21">
        <v>3</v>
      </c>
      <c r="S429" s="21">
        <v>17</v>
      </c>
      <c r="T429" s="21"/>
      <c r="U429" s="21">
        <v>411</v>
      </c>
      <c r="V429" s="21">
        <v>500</v>
      </c>
      <c r="W429" s="22">
        <v>403</v>
      </c>
      <c r="Y429" s="20">
        <v>1</v>
      </c>
      <c r="Z429" s="21">
        <v>15</v>
      </c>
      <c r="AA429" s="21">
        <v>5</v>
      </c>
      <c r="AB429" s="21"/>
      <c r="AC429" s="21">
        <v>382</v>
      </c>
      <c r="AD429" s="21">
        <v>387</v>
      </c>
      <c r="AE429" s="22">
        <v>537</v>
      </c>
    </row>
    <row r="430" spans="1:31" x14ac:dyDescent="0.3">
      <c r="A430" s="23">
        <v>3</v>
      </c>
      <c r="B430" s="24">
        <v>6</v>
      </c>
      <c r="C430" s="24">
        <v>6</v>
      </c>
      <c r="D430" s="24"/>
      <c r="E430" s="24">
        <v>446</v>
      </c>
      <c r="F430" s="24">
        <v>444</v>
      </c>
      <c r="G430" s="25">
        <v>459</v>
      </c>
      <c r="I430" s="23">
        <v>2</v>
      </c>
      <c r="J430" s="24">
        <v>9</v>
      </c>
      <c r="K430" s="24">
        <v>12</v>
      </c>
      <c r="L430" s="24"/>
      <c r="M430" s="24">
        <v>799</v>
      </c>
      <c r="N430" s="24">
        <v>602</v>
      </c>
      <c r="O430" s="25">
        <v>695</v>
      </c>
      <c r="Q430" s="23">
        <v>2</v>
      </c>
      <c r="R430" s="24">
        <v>3</v>
      </c>
      <c r="S430" s="24">
        <v>18</v>
      </c>
      <c r="T430" s="24"/>
      <c r="U430" s="24">
        <v>522</v>
      </c>
      <c r="V430" s="24">
        <v>430</v>
      </c>
      <c r="W430" s="25">
        <v>468</v>
      </c>
      <c r="Y430" s="23">
        <v>1</v>
      </c>
      <c r="Z430" s="24">
        <v>15</v>
      </c>
      <c r="AA430" s="24">
        <v>6</v>
      </c>
      <c r="AB430" s="24"/>
      <c r="AC430" s="24">
        <v>533</v>
      </c>
      <c r="AD430" s="24">
        <v>438</v>
      </c>
      <c r="AE430" s="25">
        <v>342</v>
      </c>
    </row>
    <row r="431" spans="1:31" x14ac:dyDescent="0.3">
      <c r="A431" s="20">
        <v>3</v>
      </c>
      <c r="B431" s="21">
        <v>6</v>
      </c>
      <c r="C431" s="21">
        <v>7</v>
      </c>
      <c r="D431" s="21"/>
      <c r="E431" s="21">
        <v>545</v>
      </c>
      <c r="F431" s="21">
        <v>528</v>
      </c>
      <c r="G431" s="22">
        <v>530</v>
      </c>
      <c r="I431" s="20">
        <v>2</v>
      </c>
      <c r="J431" s="21">
        <v>9</v>
      </c>
      <c r="K431" s="21">
        <v>13</v>
      </c>
      <c r="L431" s="21"/>
      <c r="M431" s="21">
        <v>801</v>
      </c>
      <c r="N431" s="21">
        <v>763</v>
      </c>
      <c r="O431" s="22">
        <v>644</v>
      </c>
      <c r="Q431" s="20">
        <v>2</v>
      </c>
      <c r="R431" s="21">
        <v>3</v>
      </c>
      <c r="S431" s="21">
        <v>19</v>
      </c>
      <c r="T431" s="21"/>
      <c r="U431" s="21">
        <v>536</v>
      </c>
      <c r="V431" s="21">
        <v>518</v>
      </c>
      <c r="W431" s="22">
        <v>600</v>
      </c>
      <c r="Y431" s="20">
        <v>1</v>
      </c>
      <c r="Z431" s="21">
        <v>15</v>
      </c>
      <c r="AA431" s="21">
        <v>7</v>
      </c>
      <c r="AB431" s="21"/>
      <c r="AC431" s="21">
        <v>640</v>
      </c>
      <c r="AD431" s="21">
        <v>372</v>
      </c>
      <c r="AE431" s="22">
        <v>321</v>
      </c>
    </row>
    <row r="432" spans="1:31" x14ac:dyDescent="0.3">
      <c r="A432" s="23">
        <v>3</v>
      </c>
      <c r="B432" s="24">
        <v>6</v>
      </c>
      <c r="C432" s="24">
        <v>8</v>
      </c>
      <c r="D432" s="24"/>
      <c r="E432" s="24">
        <v>431</v>
      </c>
      <c r="F432" s="24">
        <v>477</v>
      </c>
      <c r="G432" s="25">
        <v>502</v>
      </c>
      <c r="I432" s="23">
        <v>2</v>
      </c>
      <c r="J432" s="24">
        <v>9</v>
      </c>
      <c r="K432" s="24">
        <v>14</v>
      </c>
      <c r="L432" s="24"/>
      <c r="M432" s="24">
        <v>741</v>
      </c>
      <c r="N432" s="24">
        <v>722</v>
      </c>
      <c r="O432" s="25">
        <v>743</v>
      </c>
      <c r="Q432" s="23">
        <v>2</v>
      </c>
      <c r="R432" s="24">
        <v>3</v>
      </c>
      <c r="S432" s="24">
        <v>20</v>
      </c>
      <c r="T432" s="24"/>
      <c r="U432" s="24">
        <v>507</v>
      </c>
      <c r="V432" s="24">
        <v>600</v>
      </c>
      <c r="W432" s="25">
        <v>550</v>
      </c>
      <c r="Y432" s="23">
        <v>1</v>
      </c>
      <c r="Z432" s="24">
        <v>15</v>
      </c>
      <c r="AA432" s="24">
        <v>8</v>
      </c>
      <c r="AB432" s="24"/>
      <c r="AC432" s="24">
        <v>656</v>
      </c>
      <c r="AD432" s="24">
        <v>672</v>
      </c>
      <c r="AE432" s="25">
        <v>562</v>
      </c>
    </row>
    <row r="433" spans="1:31" x14ac:dyDescent="0.3">
      <c r="A433" s="20">
        <v>3</v>
      </c>
      <c r="B433" s="21">
        <v>6</v>
      </c>
      <c r="C433" s="21">
        <v>9</v>
      </c>
      <c r="D433" s="21"/>
      <c r="E433" s="21">
        <v>471</v>
      </c>
      <c r="F433" s="21">
        <v>469</v>
      </c>
      <c r="G433" s="22">
        <v>402</v>
      </c>
      <c r="I433" s="20">
        <v>2</v>
      </c>
      <c r="J433" s="21">
        <v>9</v>
      </c>
      <c r="K433" s="21">
        <v>15</v>
      </c>
      <c r="L433" s="21"/>
      <c r="M433" s="21">
        <v>666</v>
      </c>
      <c r="N433" s="21">
        <v>641</v>
      </c>
      <c r="O433" s="22">
        <v>781</v>
      </c>
      <c r="Q433" s="20">
        <v>2</v>
      </c>
      <c r="R433" s="21">
        <v>3</v>
      </c>
      <c r="S433" s="21">
        <v>21</v>
      </c>
      <c r="T433" s="21"/>
      <c r="U433" s="21">
        <v>401</v>
      </c>
      <c r="V433" s="21">
        <v>508</v>
      </c>
      <c r="W433" s="22">
        <v>581</v>
      </c>
      <c r="Y433" s="20">
        <v>1</v>
      </c>
      <c r="Z433" s="21">
        <v>15</v>
      </c>
      <c r="AA433" s="21">
        <v>9</v>
      </c>
      <c r="AB433" s="21"/>
      <c r="AC433" s="21">
        <v>426</v>
      </c>
      <c r="AD433" s="21">
        <v>676</v>
      </c>
      <c r="AE433" s="22">
        <v>648</v>
      </c>
    </row>
    <row r="434" spans="1:31" x14ac:dyDescent="0.3">
      <c r="A434" s="23">
        <v>3</v>
      </c>
      <c r="B434" s="24">
        <v>6</v>
      </c>
      <c r="C434" s="24">
        <v>10</v>
      </c>
      <c r="D434" s="24"/>
      <c r="E434" s="24">
        <v>545</v>
      </c>
      <c r="F434" s="24">
        <v>410</v>
      </c>
      <c r="G434" s="25">
        <v>532</v>
      </c>
      <c r="I434" s="23">
        <v>2</v>
      </c>
      <c r="J434" s="24">
        <v>9</v>
      </c>
      <c r="K434" s="24">
        <v>16</v>
      </c>
      <c r="L434" s="24"/>
      <c r="M434" s="24">
        <v>653</v>
      </c>
      <c r="N434" s="24">
        <v>686</v>
      </c>
      <c r="O434" s="25">
        <v>620</v>
      </c>
      <c r="Q434" s="23">
        <v>2</v>
      </c>
      <c r="R434" s="24">
        <v>3</v>
      </c>
      <c r="S434" s="24">
        <v>22</v>
      </c>
      <c r="T434" s="24"/>
      <c r="U434" s="24">
        <v>547</v>
      </c>
      <c r="V434" s="24">
        <v>584</v>
      </c>
      <c r="W434" s="25">
        <v>549</v>
      </c>
      <c r="Y434" s="23">
        <v>1</v>
      </c>
      <c r="Z434" s="24">
        <v>15</v>
      </c>
      <c r="AA434" s="24">
        <v>10</v>
      </c>
      <c r="AB434" s="24"/>
      <c r="AC434" s="24">
        <v>590</v>
      </c>
      <c r="AD434" s="24">
        <v>656</v>
      </c>
      <c r="AE434" s="25">
        <v>585</v>
      </c>
    </row>
    <row r="435" spans="1:31" x14ac:dyDescent="0.3">
      <c r="A435" s="20">
        <v>3</v>
      </c>
      <c r="B435" s="21">
        <v>6</v>
      </c>
      <c r="C435" s="21">
        <v>11</v>
      </c>
      <c r="D435" s="21"/>
      <c r="E435" s="21">
        <v>447</v>
      </c>
      <c r="F435" s="21">
        <v>417</v>
      </c>
      <c r="G435" s="22">
        <v>507</v>
      </c>
      <c r="I435" s="20">
        <v>2</v>
      </c>
      <c r="J435" s="21">
        <v>9</v>
      </c>
      <c r="K435" s="21">
        <v>17</v>
      </c>
      <c r="L435" s="21"/>
      <c r="M435" s="21">
        <v>697</v>
      </c>
      <c r="N435" s="21">
        <v>724</v>
      </c>
      <c r="O435" s="22">
        <v>628</v>
      </c>
      <c r="Q435" s="20">
        <v>2</v>
      </c>
      <c r="R435" s="21">
        <v>3</v>
      </c>
      <c r="S435" s="21">
        <v>23</v>
      </c>
      <c r="T435" s="21"/>
      <c r="U435" s="21">
        <v>436</v>
      </c>
      <c r="V435" s="21">
        <v>401</v>
      </c>
      <c r="W435" s="22">
        <v>481</v>
      </c>
      <c r="Y435" s="20">
        <v>1</v>
      </c>
      <c r="Z435" s="21">
        <v>15</v>
      </c>
      <c r="AA435" s="21">
        <v>11</v>
      </c>
      <c r="AB435" s="21"/>
      <c r="AC435" s="21">
        <v>470</v>
      </c>
      <c r="AD435" s="21">
        <v>481</v>
      </c>
      <c r="AE435" s="22">
        <v>644</v>
      </c>
    </row>
    <row r="436" spans="1:31" x14ac:dyDescent="0.3">
      <c r="A436" s="23">
        <v>3</v>
      </c>
      <c r="B436" s="24">
        <v>6</v>
      </c>
      <c r="C436" s="24">
        <v>12</v>
      </c>
      <c r="D436" s="24"/>
      <c r="E436" s="24">
        <v>447</v>
      </c>
      <c r="F436" s="24">
        <v>598</v>
      </c>
      <c r="G436" s="25">
        <v>466</v>
      </c>
      <c r="I436" s="23">
        <v>2</v>
      </c>
      <c r="J436" s="24">
        <v>9</v>
      </c>
      <c r="K436" s="24">
        <v>18</v>
      </c>
      <c r="L436" s="24"/>
      <c r="M436" s="24">
        <v>705</v>
      </c>
      <c r="N436" s="24">
        <v>794</v>
      </c>
      <c r="O436" s="25">
        <v>764</v>
      </c>
      <c r="Q436" s="23">
        <v>2</v>
      </c>
      <c r="R436" s="24">
        <v>3</v>
      </c>
      <c r="S436" s="24">
        <v>24</v>
      </c>
      <c r="T436" s="24"/>
      <c r="U436" s="24">
        <v>423</v>
      </c>
      <c r="V436" s="24">
        <v>587</v>
      </c>
      <c r="W436" s="25">
        <v>479</v>
      </c>
      <c r="Y436" s="23">
        <v>1</v>
      </c>
      <c r="Z436" s="24">
        <v>15</v>
      </c>
      <c r="AA436" s="24">
        <v>12</v>
      </c>
      <c r="AB436" s="24"/>
      <c r="AC436" s="24">
        <v>353</v>
      </c>
      <c r="AD436" s="24">
        <v>682</v>
      </c>
      <c r="AE436" s="25">
        <v>454</v>
      </c>
    </row>
    <row r="437" spans="1:31" x14ac:dyDescent="0.3">
      <c r="A437" s="20">
        <v>3</v>
      </c>
      <c r="B437" s="21">
        <v>7</v>
      </c>
      <c r="C437" s="21">
        <v>1</v>
      </c>
      <c r="D437" s="21"/>
      <c r="E437" s="21">
        <v>590</v>
      </c>
      <c r="F437" s="21">
        <v>755</v>
      </c>
      <c r="G437" s="22">
        <v>765</v>
      </c>
      <c r="I437" s="20">
        <v>2</v>
      </c>
      <c r="J437" s="21">
        <v>10</v>
      </c>
      <c r="K437" s="21">
        <v>1</v>
      </c>
      <c r="L437" s="21"/>
      <c r="M437" s="21">
        <v>551</v>
      </c>
      <c r="N437" s="21">
        <v>811</v>
      </c>
      <c r="O437" s="22">
        <v>577</v>
      </c>
      <c r="Q437" s="20">
        <v>2</v>
      </c>
      <c r="R437" s="21">
        <v>4</v>
      </c>
      <c r="S437" s="21">
        <v>1</v>
      </c>
      <c r="T437" s="21"/>
      <c r="U437" s="21">
        <v>400</v>
      </c>
      <c r="V437" s="21">
        <v>411</v>
      </c>
      <c r="W437" s="22">
        <v>506</v>
      </c>
      <c r="Y437" s="20">
        <v>1</v>
      </c>
      <c r="Z437" s="21">
        <v>15</v>
      </c>
      <c r="AA437" s="21">
        <v>13</v>
      </c>
      <c r="AB437" s="21"/>
      <c r="AC437" s="21">
        <v>405</v>
      </c>
      <c r="AD437" s="21">
        <v>352</v>
      </c>
      <c r="AE437" s="22">
        <v>505</v>
      </c>
    </row>
    <row r="438" spans="1:31" x14ac:dyDescent="0.3">
      <c r="A438" s="23">
        <v>3</v>
      </c>
      <c r="B438" s="24">
        <v>7</v>
      </c>
      <c r="C438" s="24">
        <v>2</v>
      </c>
      <c r="D438" s="24"/>
      <c r="E438" s="24">
        <v>523</v>
      </c>
      <c r="F438" s="24">
        <v>564</v>
      </c>
      <c r="G438" s="25">
        <v>551</v>
      </c>
      <c r="I438" s="23">
        <v>2</v>
      </c>
      <c r="J438" s="24">
        <v>10</v>
      </c>
      <c r="K438" s="24">
        <v>2</v>
      </c>
      <c r="L438" s="24"/>
      <c r="M438" s="24">
        <v>698</v>
      </c>
      <c r="N438" s="24">
        <v>841</v>
      </c>
      <c r="O438" s="25">
        <v>647</v>
      </c>
      <c r="Q438" s="23">
        <v>2</v>
      </c>
      <c r="R438" s="24">
        <v>4</v>
      </c>
      <c r="S438" s="24">
        <v>2</v>
      </c>
      <c r="T438" s="24"/>
      <c r="U438" s="24">
        <v>545</v>
      </c>
      <c r="V438" s="24">
        <v>487</v>
      </c>
      <c r="W438" s="25">
        <v>543</v>
      </c>
      <c r="Y438" s="23">
        <v>1</v>
      </c>
      <c r="Z438" s="24">
        <v>15</v>
      </c>
      <c r="AA438" s="24">
        <v>14</v>
      </c>
      <c r="AB438" s="24"/>
      <c r="AC438" s="24">
        <v>534</v>
      </c>
      <c r="AD438" s="24">
        <v>553</v>
      </c>
      <c r="AE438" s="25">
        <v>407</v>
      </c>
    </row>
    <row r="439" spans="1:31" x14ac:dyDescent="0.3">
      <c r="A439" s="20">
        <v>3</v>
      </c>
      <c r="B439" s="21">
        <v>7</v>
      </c>
      <c r="C439" s="21">
        <v>3</v>
      </c>
      <c r="D439" s="21"/>
      <c r="E439" s="21">
        <v>631</v>
      </c>
      <c r="F439" s="21">
        <v>705</v>
      </c>
      <c r="G439" s="22">
        <v>537</v>
      </c>
      <c r="I439" s="20">
        <v>2</v>
      </c>
      <c r="J439" s="21">
        <v>10</v>
      </c>
      <c r="K439" s="21">
        <v>3</v>
      </c>
      <c r="L439" s="21"/>
      <c r="M439" s="21">
        <v>776</v>
      </c>
      <c r="N439" s="21">
        <v>745</v>
      </c>
      <c r="O439" s="22">
        <v>588</v>
      </c>
      <c r="Q439" s="20">
        <v>2</v>
      </c>
      <c r="R439" s="21">
        <v>4</v>
      </c>
      <c r="S439" s="21">
        <v>3</v>
      </c>
      <c r="T439" s="21"/>
      <c r="U439" s="21">
        <v>549</v>
      </c>
      <c r="V439" s="21">
        <v>495</v>
      </c>
      <c r="W439" s="22">
        <v>506</v>
      </c>
      <c r="Y439" s="20">
        <v>1</v>
      </c>
      <c r="Z439" s="21">
        <v>15</v>
      </c>
      <c r="AA439" s="21">
        <v>15</v>
      </c>
      <c r="AB439" s="21"/>
      <c r="AC439" s="21">
        <v>318</v>
      </c>
      <c r="AD439" s="21">
        <v>696</v>
      </c>
      <c r="AE439" s="22">
        <v>541</v>
      </c>
    </row>
    <row r="440" spans="1:31" x14ac:dyDescent="0.3">
      <c r="A440" s="23">
        <v>3</v>
      </c>
      <c r="B440" s="24">
        <v>7</v>
      </c>
      <c r="C440" s="24">
        <v>4</v>
      </c>
      <c r="D440" s="24"/>
      <c r="E440" s="24">
        <v>675</v>
      </c>
      <c r="F440" s="24">
        <v>643</v>
      </c>
      <c r="G440" s="25">
        <v>658</v>
      </c>
      <c r="I440" s="23">
        <v>2</v>
      </c>
      <c r="J440" s="24">
        <v>10</v>
      </c>
      <c r="K440" s="24">
        <v>4</v>
      </c>
      <c r="L440" s="24"/>
      <c r="M440" s="24">
        <v>847</v>
      </c>
      <c r="N440" s="24">
        <v>693</v>
      </c>
      <c r="O440" s="25">
        <v>618</v>
      </c>
      <c r="Q440" s="23">
        <v>2</v>
      </c>
      <c r="R440" s="24">
        <v>4</v>
      </c>
      <c r="S440" s="24">
        <v>4</v>
      </c>
      <c r="T440" s="24"/>
      <c r="U440" s="24">
        <v>525</v>
      </c>
      <c r="V440" s="24">
        <v>477</v>
      </c>
      <c r="W440" s="25">
        <v>482</v>
      </c>
      <c r="Y440" s="23">
        <v>1</v>
      </c>
      <c r="Z440" s="24">
        <v>15</v>
      </c>
      <c r="AA440" s="24">
        <v>16</v>
      </c>
      <c r="AB440" s="24"/>
      <c r="AC440" s="24">
        <v>381</v>
      </c>
      <c r="AD440" s="24">
        <v>357</v>
      </c>
      <c r="AE440" s="25">
        <v>627</v>
      </c>
    </row>
    <row r="441" spans="1:31" x14ac:dyDescent="0.3">
      <c r="A441" s="20">
        <v>3</v>
      </c>
      <c r="B441" s="21">
        <v>7</v>
      </c>
      <c r="C441" s="21">
        <v>5</v>
      </c>
      <c r="D441" s="21"/>
      <c r="E441" s="21">
        <v>560</v>
      </c>
      <c r="F441" s="21">
        <v>623</v>
      </c>
      <c r="G441" s="22">
        <v>763</v>
      </c>
      <c r="I441" s="20">
        <v>2</v>
      </c>
      <c r="J441" s="21">
        <v>10</v>
      </c>
      <c r="K441" s="21">
        <v>5</v>
      </c>
      <c r="L441" s="21"/>
      <c r="M441" s="21">
        <v>636</v>
      </c>
      <c r="N441" s="21">
        <v>659</v>
      </c>
      <c r="O441" s="22">
        <v>586</v>
      </c>
      <c r="Q441" s="20">
        <v>2</v>
      </c>
      <c r="R441" s="21">
        <v>4</v>
      </c>
      <c r="S441" s="21">
        <v>5</v>
      </c>
      <c r="T441" s="21"/>
      <c r="U441" s="21">
        <v>546</v>
      </c>
      <c r="V441" s="21">
        <v>400</v>
      </c>
      <c r="W441" s="22">
        <v>483</v>
      </c>
      <c r="Y441" s="20">
        <v>1</v>
      </c>
      <c r="Z441" s="21">
        <v>15</v>
      </c>
      <c r="AA441" s="21">
        <v>17</v>
      </c>
      <c r="AB441" s="21"/>
      <c r="AC441" s="21">
        <v>579</v>
      </c>
      <c r="AD441" s="21">
        <v>548</v>
      </c>
      <c r="AE441" s="22">
        <v>508</v>
      </c>
    </row>
    <row r="442" spans="1:31" x14ac:dyDescent="0.3">
      <c r="A442" s="23">
        <v>3</v>
      </c>
      <c r="B442" s="24">
        <v>7</v>
      </c>
      <c r="C442" s="24">
        <v>6</v>
      </c>
      <c r="D442" s="24"/>
      <c r="E442" s="24">
        <v>749</v>
      </c>
      <c r="F442" s="24">
        <v>777</v>
      </c>
      <c r="G442" s="25">
        <v>605</v>
      </c>
      <c r="I442" s="23">
        <v>2</v>
      </c>
      <c r="J442" s="24">
        <v>10</v>
      </c>
      <c r="K442" s="24">
        <v>6</v>
      </c>
      <c r="L442" s="24"/>
      <c r="M442" s="24">
        <v>854</v>
      </c>
      <c r="N442" s="24">
        <v>544</v>
      </c>
      <c r="O442" s="25">
        <v>600</v>
      </c>
      <c r="Q442" s="23">
        <v>2</v>
      </c>
      <c r="R442" s="24">
        <v>4</v>
      </c>
      <c r="S442" s="24">
        <v>6</v>
      </c>
      <c r="T442" s="24"/>
      <c r="U442" s="24">
        <v>421</v>
      </c>
      <c r="V442" s="24">
        <v>526</v>
      </c>
      <c r="W442" s="25">
        <v>494</v>
      </c>
      <c r="Y442" s="23">
        <v>1</v>
      </c>
      <c r="Z442" s="24">
        <v>15</v>
      </c>
      <c r="AA442" s="24">
        <v>18</v>
      </c>
      <c r="AB442" s="24"/>
      <c r="AC442" s="24">
        <v>699</v>
      </c>
      <c r="AD442" s="24">
        <v>610</v>
      </c>
      <c r="AE442" s="25">
        <v>445</v>
      </c>
    </row>
    <row r="443" spans="1:31" x14ac:dyDescent="0.3">
      <c r="A443" s="20">
        <v>3</v>
      </c>
      <c r="B443" s="21">
        <v>7</v>
      </c>
      <c r="C443" s="21">
        <v>7</v>
      </c>
      <c r="D443" s="21"/>
      <c r="E443" s="21">
        <v>616</v>
      </c>
      <c r="F443" s="21">
        <v>786</v>
      </c>
      <c r="G443" s="22">
        <v>537</v>
      </c>
      <c r="I443" s="20">
        <v>2</v>
      </c>
      <c r="J443" s="21">
        <v>10</v>
      </c>
      <c r="K443" s="21">
        <v>7</v>
      </c>
      <c r="L443" s="21"/>
      <c r="M443" s="21">
        <v>585</v>
      </c>
      <c r="N443" s="21">
        <v>500</v>
      </c>
      <c r="O443" s="22">
        <v>807</v>
      </c>
      <c r="Q443" s="20">
        <v>2</v>
      </c>
      <c r="R443" s="21">
        <v>4</v>
      </c>
      <c r="S443" s="21">
        <v>7</v>
      </c>
      <c r="T443" s="21"/>
      <c r="U443" s="21">
        <v>507</v>
      </c>
      <c r="V443" s="21">
        <v>413</v>
      </c>
      <c r="W443" s="22">
        <v>492</v>
      </c>
      <c r="Y443" s="20">
        <v>1</v>
      </c>
      <c r="Z443" s="21">
        <v>15</v>
      </c>
      <c r="AA443" s="21">
        <v>19</v>
      </c>
      <c r="AB443" s="21"/>
      <c r="AC443" s="21">
        <v>490</v>
      </c>
      <c r="AD443" s="21">
        <v>330</v>
      </c>
      <c r="AE443" s="22">
        <v>449</v>
      </c>
    </row>
    <row r="444" spans="1:31" x14ac:dyDescent="0.3">
      <c r="A444" s="23">
        <v>3</v>
      </c>
      <c r="B444" s="24">
        <v>7</v>
      </c>
      <c r="C444" s="24">
        <v>8</v>
      </c>
      <c r="D444" s="24"/>
      <c r="E444" s="24">
        <v>580</v>
      </c>
      <c r="F444" s="24">
        <v>518</v>
      </c>
      <c r="G444" s="25">
        <v>759</v>
      </c>
      <c r="I444" s="23">
        <v>2</v>
      </c>
      <c r="J444" s="24">
        <v>10</v>
      </c>
      <c r="K444" s="24">
        <v>8</v>
      </c>
      <c r="L444" s="24"/>
      <c r="M444" s="24">
        <v>560</v>
      </c>
      <c r="N444" s="24">
        <v>767</v>
      </c>
      <c r="O444" s="25">
        <v>895</v>
      </c>
      <c r="Q444" s="23">
        <v>2</v>
      </c>
      <c r="R444" s="24">
        <v>4</v>
      </c>
      <c r="S444" s="24">
        <v>8</v>
      </c>
      <c r="T444" s="24"/>
      <c r="U444" s="24">
        <v>427</v>
      </c>
      <c r="V444" s="24">
        <v>491</v>
      </c>
      <c r="W444" s="25">
        <v>527</v>
      </c>
      <c r="Y444" s="23">
        <v>1</v>
      </c>
      <c r="Z444" s="24">
        <v>15</v>
      </c>
      <c r="AA444" s="24">
        <v>20</v>
      </c>
      <c r="AB444" s="24"/>
      <c r="AC444" s="24">
        <v>616</v>
      </c>
      <c r="AD444" s="24">
        <v>342</v>
      </c>
      <c r="AE444" s="25">
        <v>331</v>
      </c>
    </row>
    <row r="445" spans="1:31" x14ac:dyDescent="0.3">
      <c r="A445" s="20">
        <v>3</v>
      </c>
      <c r="B445" s="21">
        <v>7</v>
      </c>
      <c r="C445" s="21">
        <v>9</v>
      </c>
      <c r="D445" s="21"/>
      <c r="E445" s="21">
        <v>559</v>
      </c>
      <c r="F445" s="21">
        <v>765</v>
      </c>
      <c r="G445" s="22">
        <v>757</v>
      </c>
      <c r="I445" s="20">
        <v>2</v>
      </c>
      <c r="J445" s="21">
        <v>10</v>
      </c>
      <c r="K445" s="21">
        <v>9</v>
      </c>
      <c r="L445" s="21"/>
      <c r="M445" s="21">
        <v>524</v>
      </c>
      <c r="N445" s="21">
        <v>825</v>
      </c>
      <c r="O445" s="22">
        <v>835</v>
      </c>
      <c r="Q445" s="20">
        <v>2</v>
      </c>
      <c r="R445" s="21">
        <v>4</v>
      </c>
      <c r="S445" s="21">
        <v>9</v>
      </c>
      <c r="T445" s="21"/>
      <c r="U445" s="21">
        <v>405</v>
      </c>
      <c r="V445" s="21">
        <v>447</v>
      </c>
      <c r="W445" s="22">
        <v>478</v>
      </c>
      <c r="Y445" s="20">
        <v>1</v>
      </c>
      <c r="Z445" s="21">
        <v>15</v>
      </c>
      <c r="AA445" s="21">
        <v>21</v>
      </c>
      <c r="AB445" s="21"/>
      <c r="AC445" s="21">
        <v>437</v>
      </c>
      <c r="AD445" s="21">
        <v>452</v>
      </c>
      <c r="AE445" s="22">
        <v>689</v>
      </c>
    </row>
    <row r="446" spans="1:31" x14ac:dyDescent="0.3">
      <c r="A446" s="23">
        <v>3</v>
      </c>
      <c r="B446" s="24">
        <v>7</v>
      </c>
      <c r="C446" s="24">
        <v>10</v>
      </c>
      <c r="D446" s="24"/>
      <c r="E446" s="24">
        <v>728</v>
      </c>
      <c r="F446" s="24">
        <v>661</v>
      </c>
      <c r="G446" s="25">
        <v>551</v>
      </c>
      <c r="I446" s="23">
        <v>2</v>
      </c>
      <c r="J446" s="24">
        <v>10</v>
      </c>
      <c r="K446" s="24">
        <v>10</v>
      </c>
      <c r="L446" s="24"/>
      <c r="M446" s="24">
        <v>803</v>
      </c>
      <c r="N446" s="24">
        <v>643</v>
      </c>
      <c r="O446" s="25">
        <v>706</v>
      </c>
      <c r="Q446" s="23">
        <v>2</v>
      </c>
      <c r="R446" s="24">
        <v>4</v>
      </c>
      <c r="S446" s="24">
        <v>10</v>
      </c>
      <c r="T446" s="24"/>
      <c r="U446" s="24">
        <v>408</v>
      </c>
      <c r="V446" s="24">
        <v>404</v>
      </c>
      <c r="W446" s="25">
        <v>514</v>
      </c>
      <c r="Y446" s="23">
        <v>1</v>
      </c>
      <c r="Z446" s="24">
        <v>15</v>
      </c>
      <c r="AA446" s="24">
        <v>22</v>
      </c>
      <c r="AB446" s="24"/>
      <c r="AC446" s="24">
        <v>568</v>
      </c>
      <c r="AD446" s="24">
        <v>603</v>
      </c>
      <c r="AE446" s="25">
        <v>425</v>
      </c>
    </row>
    <row r="447" spans="1:31" x14ac:dyDescent="0.3">
      <c r="A447" s="20">
        <v>3</v>
      </c>
      <c r="B447" s="21">
        <v>7</v>
      </c>
      <c r="C447" s="21">
        <v>11</v>
      </c>
      <c r="D447" s="21"/>
      <c r="E447" s="21">
        <v>741</v>
      </c>
      <c r="F447" s="21">
        <v>662</v>
      </c>
      <c r="G447" s="22">
        <v>526</v>
      </c>
      <c r="I447" s="20">
        <v>2</v>
      </c>
      <c r="J447" s="21">
        <v>10</v>
      </c>
      <c r="K447" s="21">
        <v>11</v>
      </c>
      <c r="L447" s="21"/>
      <c r="M447" s="21">
        <v>541</v>
      </c>
      <c r="N447" s="21">
        <v>554</v>
      </c>
      <c r="O447" s="22">
        <v>568</v>
      </c>
      <c r="Q447" s="20">
        <v>2</v>
      </c>
      <c r="R447" s="21">
        <v>4</v>
      </c>
      <c r="S447" s="21">
        <v>11</v>
      </c>
      <c r="T447" s="21"/>
      <c r="U447" s="21">
        <v>540</v>
      </c>
      <c r="V447" s="21">
        <v>536</v>
      </c>
      <c r="W447" s="22">
        <v>449</v>
      </c>
      <c r="Y447" s="20">
        <v>1</v>
      </c>
      <c r="Z447" s="21">
        <v>15</v>
      </c>
      <c r="AA447" s="21">
        <v>23</v>
      </c>
      <c r="AB447" s="21"/>
      <c r="AC447" s="21">
        <v>635</v>
      </c>
      <c r="AD447" s="21">
        <v>596</v>
      </c>
      <c r="AE447" s="22">
        <v>465</v>
      </c>
    </row>
    <row r="448" spans="1:31" x14ac:dyDescent="0.3">
      <c r="A448" s="23">
        <v>3</v>
      </c>
      <c r="B448" s="24">
        <v>7</v>
      </c>
      <c r="C448" s="24">
        <v>12</v>
      </c>
      <c r="D448" s="24"/>
      <c r="E448" s="24">
        <v>655</v>
      </c>
      <c r="F448" s="24">
        <v>578</v>
      </c>
      <c r="G448" s="25">
        <v>643</v>
      </c>
      <c r="I448" s="23">
        <v>2</v>
      </c>
      <c r="J448" s="24">
        <v>10</v>
      </c>
      <c r="K448" s="24">
        <v>12</v>
      </c>
      <c r="L448" s="24"/>
      <c r="M448" s="24">
        <v>539</v>
      </c>
      <c r="N448" s="24">
        <v>849</v>
      </c>
      <c r="O448" s="25">
        <v>507</v>
      </c>
      <c r="Q448" s="23">
        <v>2</v>
      </c>
      <c r="R448" s="24">
        <v>4</v>
      </c>
      <c r="S448" s="24">
        <v>12</v>
      </c>
      <c r="T448" s="24"/>
      <c r="U448" s="24">
        <v>461</v>
      </c>
      <c r="V448" s="24">
        <v>511</v>
      </c>
      <c r="W448" s="25">
        <v>498</v>
      </c>
      <c r="Y448" s="23">
        <v>1</v>
      </c>
      <c r="Z448" s="24">
        <v>15</v>
      </c>
      <c r="AA448" s="24">
        <v>24</v>
      </c>
      <c r="AB448" s="24"/>
      <c r="AC448" s="24">
        <v>403</v>
      </c>
      <c r="AD448" s="24">
        <v>669</v>
      </c>
      <c r="AE448" s="25">
        <v>431</v>
      </c>
    </row>
    <row r="449" spans="1:31" x14ac:dyDescent="0.3">
      <c r="A449" s="20">
        <v>3</v>
      </c>
      <c r="B449" s="21">
        <v>8</v>
      </c>
      <c r="C449" s="21">
        <v>1</v>
      </c>
      <c r="D449" s="21"/>
      <c r="E449" s="21">
        <v>448</v>
      </c>
      <c r="F449" s="21">
        <v>375</v>
      </c>
      <c r="G449" s="22">
        <v>370</v>
      </c>
      <c r="I449" s="20">
        <v>2</v>
      </c>
      <c r="J449" s="21">
        <v>10</v>
      </c>
      <c r="K449" s="21">
        <v>13</v>
      </c>
      <c r="L449" s="21"/>
      <c r="M449" s="21">
        <v>562</v>
      </c>
      <c r="N449" s="21">
        <v>694</v>
      </c>
      <c r="O449" s="22">
        <v>572</v>
      </c>
      <c r="Q449" s="20">
        <v>2</v>
      </c>
      <c r="R449" s="21">
        <v>4</v>
      </c>
      <c r="S449" s="21">
        <v>13</v>
      </c>
      <c r="T449" s="21"/>
      <c r="U449" s="21">
        <v>494</v>
      </c>
      <c r="V449" s="21">
        <v>494</v>
      </c>
      <c r="W449" s="22">
        <v>412</v>
      </c>
      <c r="Y449" s="20">
        <v>1</v>
      </c>
      <c r="Z449" s="21">
        <v>15</v>
      </c>
      <c r="AA449" s="21">
        <v>25</v>
      </c>
      <c r="AB449" s="21"/>
      <c r="AC449" s="21">
        <v>672</v>
      </c>
      <c r="AD449" s="21">
        <v>610</v>
      </c>
      <c r="AE449" s="22">
        <v>314</v>
      </c>
    </row>
    <row r="450" spans="1:31" x14ac:dyDescent="0.3">
      <c r="A450" s="23">
        <v>3</v>
      </c>
      <c r="B450" s="24">
        <v>8</v>
      </c>
      <c r="C450" s="24">
        <v>2</v>
      </c>
      <c r="D450" s="24"/>
      <c r="E450" s="24">
        <v>319</v>
      </c>
      <c r="F450" s="24">
        <v>454</v>
      </c>
      <c r="G450" s="25">
        <v>421</v>
      </c>
      <c r="I450" s="23">
        <v>2</v>
      </c>
      <c r="J450" s="24">
        <v>10</v>
      </c>
      <c r="K450" s="24">
        <v>14</v>
      </c>
      <c r="L450" s="24"/>
      <c r="M450" s="24">
        <v>848</v>
      </c>
      <c r="N450" s="24">
        <v>888</v>
      </c>
      <c r="O450" s="25">
        <v>525</v>
      </c>
      <c r="Q450" s="23">
        <v>2</v>
      </c>
      <c r="R450" s="24">
        <v>4</v>
      </c>
      <c r="S450" s="24">
        <v>14</v>
      </c>
      <c r="T450" s="24"/>
      <c r="U450" s="24">
        <v>538</v>
      </c>
      <c r="V450" s="24">
        <v>521</v>
      </c>
      <c r="W450" s="25">
        <v>502</v>
      </c>
      <c r="Y450" s="23">
        <v>1</v>
      </c>
      <c r="Z450" s="24">
        <v>15</v>
      </c>
      <c r="AA450" s="24">
        <v>26</v>
      </c>
      <c r="AB450" s="24"/>
      <c r="AC450" s="24">
        <v>678</v>
      </c>
      <c r="AD450" s="24">
        <v>456</v>
      </c>
      <c r="AE450" s="25">
        <v>517</v>
      </c>
    </row>
    <row r="451" spans="1:31" x14ac:dyDescent="0.3">
      <c r="A451" s="20">
        <v>3</v>
      </c>
      <c r="B451" s="21">
        <v>8</v>
      </c>
      <c r="C451" s="21">
        <v>3</v>
      </c>
      <c r="D451" s="21"/>
      <c r="E451" s="21">
        <v>413</v>
      </c>
      <c r="F451" s="21">
        <v>435</v>
      </c>
      <c r="G451" s="22">
        <v>414</v>
      </c>
      <c r="I451" s="20">
        <v>2</v>
      </c>
      <c r="J451" s="21">
        <v>10</v>
      </c>
      <c r="K451" s="21">
        <v>15</v>
      </c>
      <c r="L451" s="21"/>
      <c r="M451" s="21">
        <v>576</v>
      </c>
      <c r="N451" s="21">
        <v>525</v>
      </c>
      <c r="O451" s="22">
        <v>893</v>
      </c>
      <c r="Q451" s="20">
        <v>2</v>
      </c>
      <c r="R451" s="21">
        <v>4</v>
      </c>
      <c r="S451" s="21">
        <v>15</v>
      </c>
      <c r="T451" s="21"/>
      <c r="U451" s="21">
        <v>451</v>
      </c>
      <c r="V451" s="21">
        <v>470</v>
      </c>
      <c r="W451" s="22">
        <v>462</v>
      </c>
      <c r="Y451" s="20">
        <v>1</v>
      </c>
      <c r="Z451" s="21">
        <v>15</v>
      </c>
      <c r="AA451" s="21">
        <v>27</v>
      </c>
      <c r="AB451" s="21"/>
      <c r="AC451" s="21">
        <v>400</v>
      </c>
      <c r="AD451" s="21">
        <v>469</v>
      </c>
      <c r="AE451" s="22">
        <v>635</v>
      </c>
    </row>
    <row r="452" spans="1:31" x14ac:dyDescent="0.3">
      <c r="A452" s="23">
        <v>3</v>
      </c>
      <c r="B452" s="24">
        <v>8</v>
      </c>
      <c r="C452" s="24">
        <v>4</v>
      </c>
      <c r="D452" s="24"/>
      <c r="E452" s="24">
        <v>367</v>
      </c>
      <c r="F452" s="24">
        <v>345</v>
      </c>
      <c r="G452" s="25">
        <v>338</v>
      </c>
      <c r="I452" s="23">
        <v>2</v>
      </c>
      <c r="J452" s="24">
        <v>10</v>
      </c>
      <c r="K452" s="24">
        <v>16</v>
      </c>
      <c r="L452" s="24"/>
      <c r="M452" s="24">
        <v>859</v>
      </c>
      <c r="N452" s="24">
        <v>867</v>
      </c>
      <c r="O452" s="25">
        <v>523</v>
      </c>
      <c r="Q452" s="23">
        <v>2</v>
      </c>
      <c r="R452" s="24">
        <v>4</v>
      </c>
      <c r="S452" s="24">
        <v>16</v>
      </c>
      <c r="T452" s="24"/>
      <c r="U452" s="24">
        <v>467</v>
      </c>
      <c r="V452" s="24">
        <v>540</v>
      </c>
      <c r="W452" s="25">
        <v>400</v>
      </c>
      <c r="Y452" s="23">
        <v>1</v>
      </c>
      <c r="Z452" s="24">
        <v>15</v>
      </c>
      <c r="AA452" s="24">
        <v>28</v>
      </c>
      <c r="AB452" s="24"/>
      <c r="AC452" s="24">
        <v>516</v>
      </c>
      <c r="AD452" s="24">
        <v>549</v>
      </c>
      <c r="AE452" s="25">
        <v>381</v>
      </c>
    </row>
    <row r="453" spans="1:31" x14ac:dyDescent="0.3">
      <c r="A453" s="20">
        <v>3</v>
      </c>
      <c r="B453" s="21">
        <v>8</v>
      </c>
      <c r="C453" s="21">
        <v>5</v>
      </c>
      <c r="D453" s="21"/>
      <c r="E453" s="21">
        <v>411</v>
      </c>
      <c r="F453" s="21">
        <v>480</v>
      </c>
      <c r="G453" s="22">
        <v>383</v>
      </c>
      <c r="I453" s="20">
        <v>2</v>
      </c>
      <c r="J453" s="21">
        <v>10</v>
      </c>
      <c r="K453" s="21">
        <v>17</v>
      </c>
      <c r="L453" s="21"/>
      <c r="M453" s="21">
        <v>700</v>
      </c>
      <c r="N453" s="21">
        <v>836</v>
      </c>
      <c r="O453" s="22">
        <v>900</v>
      </c>
      <c r="Q453" s="20">
        <v>2</v>
      </c>
      <c r="R453" s="21">
        <v>4</v>
      </c>
      <c r="S453" s="21">
        <v>17</v>
      </c>
      <c r="T453" s="21"/>
      <c r="U453" s="21">
        <v>486</v>
      </c>
      <c r="V453" s="21">
        <v>401</v>
      </c>
      <c r="W453" s="22">
        <v>400</v>
      </c>
      <c r="Y453" s="20">
        <v>1</v>
      </c>
      <c r="Z453" s="21">
        <v>15</v>
      </c>
      <c r="AA453" s="21">
        <v>29</v>
      </c>
      <c r="AB453" s="21"/>
      <c r="AC453" s="21">
        <v>580</v>
      </c>
      <c r="AD453" s="21">
        <v>566</v>
      </c>
      <c r="AE453" s="22">
        <v>518</v>
      </c>
    </row>
    <row r="454" spans="1:31" x14ac:dyDescent="0.3">
      <c r="A454" s="23">
        <v>3</v>
      </c>
      <c r="B454" s="24">
        <v>8</v>
      </c>
      <c r="C454" s="24">
        <v>6</v>
      </c>
      <c r="D454" s="24"/>
      <c r="E454" s="24">
        <v>391</v>
      </c>
      <c r="F454" s="24">
        <v>510</v>
      </c>
      <c r="G454" s="25">
        <v>302</v>
      </c>
      <c r="I454" s="23">
        <v>2</v>
      </c>
      <c r="J454" s="24">
        <v>10</v>
      </c>
      <c r="K454" s="24">
        <v>18</v>
      </c>
      <c r="L454" s="24"/>
      <c r="M454" s="24">
        <v>842</v>
      </c>
      <c r="N454" s="24">
        <v>654</v>
      </c>
      <c r="O454" s="25">
        <v>732</v>
      </c>
      <c r="Q454" s="23">
        <v>2</v>
      </c>
      <c r="R454" s="24">
        <v>4</v>
      </c>
      <c r="S454" s="24">
        <v>18</v>
      </c>
      <c r="T454" s="24"/>
      <c r="U454" s="24">
        <v>543</v>
      </c>
      <c r="V454" s="24">
        <v>499</v>
      </c>
      <c r="W454" s="25">
        <v>408</v>
      </c>
      <c r="Y454" s="23">
        <v>1</v>
      </c>
      <c r="Z454" s="24">
        <v>15</v>
      </c>
      <c r="AA454" s="24">
        <v>30</v>
      </c>
      <c r="AB454" s="24"/>
      <c r="AC454" s="24">
        <v>356</v>
      </c>
      <c r="AD454" s="24">
        <v>339</v>
      </c>
      <c r="AE454" s="25">
        <v>691</v>
      </c>
    </row>
    <row r="455" spans="1:31" x14ac:dyDescent="0.3">
      <c r="A455" s="20">
        <v>3</v>
      </c>
      <c r="B455" s="21">
        <v>8</v>
      </c>
      <c r="C455" s="21">
        <v>7</v>
      </c>
      <c r="D455" s="21"/>
      <c r="E455" s="21">
        <v>358</v>
      </c>
      <c r="F455" s="21">
        <v>395</v>
      </c>
      <c r="G455" s="22">
        <v>406</v>
      </c>
      <c r="I455" s="20">
        <v>2</v>
      </c>
      <c r="J455" s="21">
        <v>11</v>
      </c>
      <c r="K455" s="21">
        <v>1</v>
      </c>
      <c r="L455" s="21"/>
      <c r="M455" s="21">
        <v>749</v>
      </c>
      <c r="N455" s="21">
        <v>544</v>
      </c>
      <c r="O455" s="22">
        <v>504</v>
      </c>
      <c r="Q455" s="20">
        <v>2</v>
      </c>
      <c r="R455" s="21">
        <v>4</v>
      </c>
      <c r="S455" s="21">
        <v>19</v>
      </c>
      <c r="T455" s="21"/>
      <c r="U455" s="21">
        <v>432</v>
      </c>
      <c r="V455" s="21">
        <v>403</v>
      </c>
      <c r="W455" s="22">
        <v>428</v>
      </c>
      <c r="Y455" s="20">
        <v>2</v>
      </c>
      <c r="Z455" s="21">
        <v>1</v>
      </c>
      <c r="AA455" s="21">
        <v>1</v>
      </c>
      <c r="AB455" s="21"/>
      <c r="AC455" s="21">
        <v>1295</v>
      </c>
      <c r="AD455" s="21">
        <v>1282</v>
      </c>
      <c r="AE455" s="22">
        <v>849</v>
      </c>
    </row>
    <row r="456" spans="1:31" x14ac:dyDescent="0.3">
      <c r="A456" s="23">
        <v>3</v>
      </c>
      <c r="B456" s="24">
        <v>8</v>
      </c>
      <c r="C456" s="24">
        <v>8</v>
      </c>
      <c r="D456" s="24"/>
      <c r="E456" s="24">
        <v>418</v>
      </c>
      <c r="F456" s="24">
        <v>307</v>
      </c>
      <c r="G456" s="25">
        <v>445</v>
      </c>
      <c r="I456" s="23">
        <v>2</v>
      </c>
      <c r="J456" s="24">
        <v>11</v>
      </c>
      <c r="K456" s="24">
        <v>2</v>
      </c>
      <c r="L456" s="24"/>
      <c r="M456" s="24">
        <v>477</v>
      </c>
      <c r="N456" s="24">
        <v>573</v>
      </c>
      <c r="O456" s="25">
        <v>406</v>
      </c>
      <c r="Q456" s="23">
        <v>2</v>
      </c>
      <c r="R456" s="24">
        <v>4</v>
      </c>
      <c r="S456" s="24">
        <v>20</v>
      </c>
      <c r="T456" s="24"/>
      <c r="U456" s="24">
        <v>429</v>
      </c>
      <c r="V456" s="24">
        <v>486</v>
      </c>
      <c r="W456" s="25">
        <v>488</v>
      </c>
      <c r="Y456" s="23">
        <v>2</v>
      </c>
      <c r="Z456" s="24">
        <v>1</v>
      </c>
      <c r="AA456" s="24">
        <v>2</v>
      </c>
      <c r="AB456" s="24"/>
      <c r="AC456" s="24">
        <v>1152</v>
      </c>
      <c r="AD456" s="24">
        <v>975</v>
      </c>
      <c r="AE456" s="25">
        <v>900</v>
      </c>
    </row>
    <row r="457" spans="1:31" x14ac:dyDescent="0.3">
      <c r="A457" s="20">
        <v>3</v>
      </c>
      <c r="B457" s="21">
        <v>8</v>
      </c>
      <c r="C457" s="21">
        <v>9</v>
      </c>
      <c r="D457" s="21"/>
      <c r="E457" s="21">
        <v>405</v>
      </c>
      <c r="F457" s="21">
        <v>506</v>
      </c>
      <c r="G457" s="22">
        <v>503</v>
      </c>
      <c r="I457" s="20">
        <v>2</v>
      </c>
      <c r="J457" s="21">
        <v>11</v>
      </c>
      <c r="K457" s="21">
        <v>3</v>
      </c>
      <c r="L457" s="21"/>
      <c r="M457" s="21">
        <v>599</v>
      </c>
      <c r="N457" s="21">
        <v>503</v>
      </c>
      <c r="O457" s="22">
        <v>446</v>
      </c>
      <c r="Q457" s="20">
        <v>2</v>
      </c>
      <c r="R457" s="21">
        <v>4</v>
      </c>
      <c r="S457" s="21">
        <v>21</v>
      </c>
      <c r="T457" s="21"/>
      <c r="U457" s="21">
        <v>538</v>
      </c>
      <c r="V457" s="21">
        <v>538</v>
      </c>
      <c r="W457" s="22">
        <v>470</v>
      </c>
      <c r="Y457" s="20">
        <v>2</v>
      </c>
      <c r="Z457" s="21">
        <v>1</v>
      </c>
      <c r="AA457" s="21">
        <v>3</v>
      </c>
      <c r="AB457" s="21"/>
      <c r="AC457" s="21">
        <v>959</v>
      </c>
      <c r="AD457" s="21">
        <v>1228</v>
      </c>
      <c r="AE457" s="22">
        <v>1101</v>
      </c>
    </row>
    <row r="458" spans="1:31" x14ac:dyDescent="0.3">
      <c r="A458" s="23">
        <v>3</v>
      </c>
      <c r="B458" s="24">
        <v>8</v>
      </c>
      <c r="C458" s="24">
        <v>10</v>
      </c>
      <c r="D458" s="24"/>
      <c r="E458" s="24">
        <v>381</v>
      </c>
      <c r="F458" s="24">
        <v>400</v>
      </c>
      <c r="G458" s="25">
        <v>484</v>
      </c>
      <c r="I458" s="23">
        <v>2</v>
      </c>
      <c r="J458" s="24">
        <v>11</v>
      </c>
      <c r="K458" s="24">
        <v>4</v>
      </c>
      <c r="L458" s="24"/>
      <c r="M458" s="24">
        <v>562</v>
      </c>
      <c r="N458" s="24">
        <v>697</v>
      </c>
      <c r="O458" s="25">
        <v>636</v>
      </c>
      <c r="Q458" s="23">
        <v>2</v>
      </c>
      <c r="R458" s="24">
        <v>4</v>
      </c>
      <c r="S458" s="24">
        <v>22</v>
      </c>
      <c r="T458" s="24"/>
      <c r="U458" s="24">
        <v>435</v>
      </c>
      <c r="V458" s="24">
        <v>486</v>
      </c>
      <c r="W458" s="25">
        <v>420</v>
      </c>
      <c r="Y458" s="23">
        <v>2</v>
      </c>
      <c r="Z458" s="24">
        <v>1</v>
      </c>
      <c r="AA458" s="24">
        <v>4</v>
      </c>
      <c r="AB458" s="24"/>
      <c r="AC458" s="24">
        <v>1220</v>
      </c>
      <c r="AD458" s="24">
        <v>880</v>
      </c>
      <c r="AE458" s="25">
        <v>1083</v>
      </c>
    </row>
    <row r="459" spans="1:31" x14ac:dyDescent="0.3">
      <c r="A459" s="20">
        <v>3</v>
      </c>
      <c r="B459" s="21">
        <v>8</v>
      </c>
      <c r="C459" s="21">
        <v>11</v>
      </c>
      <c r="D459" s="21"/>
      <c r="E459" s="21">
        <v>504</v>
      </c>
      <c r="F459" s="21">
        <v>441</v>
      </c>
      <c r="G459" s="22">
        <v>381</v>
      </c>
      <c r="I459" s="20">
        <v>2</v>
      </c>
      <c r="J459" s="21">
        <v>11</v>
      </c>
      <c r="K459" s="21">
        <v>5</v>
      </c>
      <c r="L459" s="21"/>
      <c r="M459" s="21">
        <v>652</v>
      </c>
      <c r="N459" s="21">
        <v>423</v>
      </c>
      <c r="O459" s="22">
        <v>695</v>
      </c>
      <c r="Q459" s="20">
        <v>2</v>
      </c>
      <c r="R459" s="21">
        <v>4</v>
      </c>
      <c r="S459" s="21">
        <v>23</v>
      </c>
      <c r="T459" s="21"/>
      <c r="U459" s="21">
        <v>475</v>
      </c>
      <c r="V459" s="21">
        <v>459</v>
      </c>
      <c r="W459" s="22">
        <v>479</v>
      </c>
      <c r="Y459" s="20">
        <v>2</v>
      </c>
      <c r="Z459" s="21">
        <v>1</v>
      </c>
      <c r="AA459" s="21">
        <v>5</v>
      </c>
      <c r="AB459" s="21"/>
      <c r="AC459" s="21">
        <v>1274</v>
      </c>
      <c r="AD459" s="21">
        <v>937</v>
      </c>
      <c r="AE459" s="22">
        <v>1097</v>
      </c>
    </row>
    <row r="460" spans="1:31" x14ac:dyDescent="0.3">
      <c r="A460" s="23">
        <v>3</v>
      </c>
      <c r="B460" s="24">
        <v>8</v>
      </c>
      <c r="C460" s="24">
        <v>12</v>
      </c>
      <c r="D460" s="24"/>
      <c r="E460" s="24">
        <v>305</v>
      </c>
      <c r="F460" s="24">
        <v>318</v>
      </c>
      <c r="G460" s="25">
        <v>503</v>
      </c>
      <c r="I460" s="23">
        <v>2</v>
      </c>
      <c r="J460" s="24">
        <v>11</v>
      </c>
      <c r="K460" s="24">
        <v>6</v>
      </c>
      <c r="L460" s="24"/>
      <c r="M460" s="24">
        <v>767</v>
      </c>
      <c r="N460" s="24">
        <v>423</v>
      </c>
      <c r="O460" s="25">
        <v>793</v>
      </c>
      <c r="Q460" s="23">
        <v>2</v>
      </c>
      <c r="R460" s="24">
        <v>4</v>
      </c>
      <c r="S460" s="24">
        <v>24</v>
      </c>
      <c r="T460" s="24"/>
      <c r="U460" s="24">
        <v>449</v>
      </c>
      <c r="V460" s="24">
        <v>462</v>
      </c>
      <c r="W460" s="25">
        <v>458</v>
      </c>
      <c r="Y460" s="23">
        <v>2</v>
      </c>
      <c r="Z460" s="24">
        <v>1</v>
      </c>
      <c r="AA460" s="24">
        <v>6</v>
      </c>
      <c r="AB460" s="24"/>
      <c r="AC460" s="24">
        <v>1040</v>
      </c>
      <c r="AD460" s="24">
        <v>844</v>
      </c>
      <c r="AE460" s="25">
        <v>1149</v>
      </c>
    </row>
    <row r="461" spans="1:31" x14ac:dyDescent="0.3">
      <c r="A461" s="20">
        <v>3</v>
      </c>
      <c r="B461" s="21">
        <v>9</v>
      </c>
      <c r="C461" s="21">
        <v>1</v>
      </c>
      <c r="D461" s="21"/>
      <c r="E461" s="21">
        <v>1153</v>
      </c>
      <c r="F461" s="21">
        <v>1158</v>
      </c>
      <c r="G461" s="22">
        <v>1080</v>
      </c>
      <c r="I461" s="20">
        <v>2</v>
      </c>
      <c r="J461" s="21">
        <v>11</v>
      </c>
      <c r="K461" s="21">
        <v>7</v>
      </c>
      <c r="L461" s="21"/>
      <c r="M461" s="21">
        <v>508</v>
      </c>
      <c r="N461" s="21">
        <v>669</v>
      </c>
      <c r="O461" s="22">
        <v>769</v>
      </c>
      <c r="Q461" s="20">
        <v>2</v>
      </c>
      <c r="R461" s="21">
        <v>5</v>
      </c>
      <c r="S461" s="21">
        <v>1</v>
      </c>
      <c r="T461" s="21"/>
      <c r="U461" s="21">
        <v>669</v>
      </c>
      <c r="V461" s="21">
        <v>684</v>
      </c>
      <c r="W461" s="22">
        <v>776</v>
      </c>
      <c r="Y461" s="20">
        <v>2</v>
      </c>
      <c r="Z461" s="21">
        <v>1</v>
      </c>
      <c r="AA461" s="21">
        <v>7</v>
      </c>
      <c r="AB461" s="21"/>
      <c r="AC461" s="21">
        <v>962</v>
      </c>
      <c r="AD461" s="21">
        <v>923</v>
      </c>
      <c r="AE461" s="22">
        <v>1207</v>
      </c>
    </row>
    <row r="462" spans="1:31" x14ac:dyDescent="0.3">
      <c r="A462" s="23">
        <v>3</v>
      </c>
      <c r="B462" s="24">
        <v>9</v>
      </c>
      <c r="C462" s="24">
        <v>2</v>
      </c>
      <c r="D462" s="24"/>
      <c r="E462" s="24">
        <v>1134</v>
      </c>
      <c r="F462" s="24">
        <v>1195</v>
      </c>
      <c r="G462" s="25">
        <v>1185</v>
      </c>
      <c r="I462" s="23">
        <v>2</v>
      </c>
      <c r="J462" s="24">
        <v>11</v>
      </c>
      <c r="K462" s="24">
        <v>8</v>
      </c>
      <c r="L462" s="24"/>
      <c r="M462" s="24">
        <v>609</v>
      </c>
      <c r="N462" s="24">
        <v>656</v>
      </c>
      <c r="O462" s="25">
        <v>435</v>
      </c>
      <c r="Q462" s="23">
        <v>2</v>
      </c>
      <c r="R462" s="24">
        <v>5</v>
      </c>
      <c r="S462" s="24">
        <v>2</v>
      </c>
      <c r="T462" s="24"/>
      <c r="U462" s="24">
        <v>681</v>
      </c>
      <c r="V462" s="24">
        <v>759</v>
      </c>
      <c r="W462" s="25">
        <v>726</v>
      </c>
      <c r="Y462" s="23">
        <v>2</v>
      </c>
      <c r="Z462" s="24">
        <v>1</v>
      </c>
      <c r="AA462" s="24">
        <v>8</v>
      </c>
      <c r="AB462" s="24"/>
      <c r="AC462" s="24">
        <v>840</v>
      </c>
      <c r="AD462" s="24">
        <v>885</v>
      </c>
      <c r="AE462" s="25">
        <v>1170</v>
      </c>
    </row>
    <row r="463" spans="1:31" x14ac:dyDescent="0.3">
      <c r="A463" s="20">
        <v>3</v>
      </c>
      <c r="B463" s="21">
        <v>9</v>
      </c>
      <c r="C463" s="21">
        <v>3</v>
      </c>
      <c r="D463" s="21"/>
      <c r="E463" s="21">
        <v>1047</v>
      </c>
      <c r="F463" s="21">
        <v>1087</v>
      </c>
      <c r="G463" s="22">
        <v>1047</v>
      </c>
      <c r="I463" s="20">
        <v>2</v>
      </c>
      <c r="J463" s="21">
        <v>11</v>
      </c>
      <c r="K463" s="21">
        <v>9</v>
      </c>
      <c r="L463" s="21"/>
      <c r="M463" s="21">
        <v>642</v>
      </c>
      <c r="N463" s="21">
        <v>725</v>
      </c>
      <c r="O463" s="22">
        <v>441</v>
      </c>
      <c r="Q463" s="20">
        <v>2</v>
      </c>
      <c r="R463" s="21">
        <v>5</v>
      </c>
      <c r="S463" s="21">
        <v>3</v>
      </c>
      <c r="T463" s="21"/>
      <c r="U463" s="21">
        <v>816</v>
      </c>
      <c r="V463" s="21">
        <v>764</v>
      </c>
      <c r="W463" s="22">
        <v>706</v>
      </c>
      <c r="Y463" s="20">
        <v>2</v>
      </c>
      <c r="Z463" s="21">
        <v>1</v>
      </c>
      <c r="AA463" s="21">
        <v>9</v>
      </c>
      <c r="AB463" s="21"/>
      <c r="AC463" s="21">
        <v>1226</v>
      </c>
      <c r="AD463" s="21">
        <v>1245</v>
      </c>
      <c r="AE463" s="22">
        <v>1066</v>
      </c>
    </row>
    <row r="464" spans="1:31" x14ac:dyDescent="0.3">
      <c r="A464" s="23">
        <v>3</v>
      </c>
      <c r="B464" s="24">
        <v>9</v>
      </c>
      <c r="C464" s="24">
        <v>4</v>
      </c>
      <c r="D464" s="24"/>
      <c r="E464" s="24">
        <v>1092</v>
      </c>
      <c r="F464" s="24">
        <v>1029</v>
      </c>
      <c r="G464" s="25">
        <v>1161</v>
      </c>
      <c r="I464" s="23">
        <v>2</v>
      </c>
      <c r="J464" s="24">
        <v>11</v>
      </c>
      <c r="K464" s="24">
        <v>10</v>
      </c>
      <c r="L464" s="24"/>
      <c r="M464" s="24">
        <v>501</v>
      </c>
      <c r="N464" s="24">
        <v>715</v>
      </c>
      <c r="O464" s="25">
        <v>573</v>
      </c>
      <c r="Q464" s="23">
        <v>2</v>
      </c>
      <c r="R464" s="24">
        <v>5</v>
      </c>
      <c r="S464" s="24">
        <v>4</v>
      </c>
      <c r="T464" s="24"/>
      <c r="U464" s="24">
        <v>804</v>
      </c>
      <c r="V464" s="24">
        <v>810</v>
      </c>
      <c r="W464" s="25">
        <v>795</v>
      </c>
      <c r="Y464" s="23">
        <v>2</v>
      </c>
      <c r="Z464" s="24">
        <v>1</v>
      </c>
      <c r="AA464" s="24">
        <v>10</v>
      </c>
      <c r="AB464" s="24"/>
      <c r="AC464" s="24">
        <v>1188</v>
      </c>
      <c r="AD464" s="24">
        <v>978</v>
      </c>
      <c r="AE464" s="25">
        <v>1116</v>
      </c>
    </row>
    <row r="465" spans="1:31" x14ac:dyDescent="0.3">
      <c r="A465" s="20">
        <v>3</v>
      </c>
      <c r="B465" s="21">
        <v>9</v>
      </c>
      <c r="C465" s="21">
        <v>5</v>
      </c>
      <c r="D465" s="21"/>
      <c r="E465" s="21">
        <v>1177</v>
      </c>
      <c r="F465" s="21">
        <v>1162</v>
      </c>
      <c r="G465" s="22">
        <v>1024</v>
      </c>
      <c r="I465" s="20">
        <v>2</v>
      </c>
      <c r="J465" s="21">
        <v>11</v>
      </c>
      <c r="K465" s="21">
        <v>11</v>
      </c>
      <c r="L465" s="21"/>
      <c r="M465" s="21">
        <v>552</v>
      </c>
      <c r="N465" s="21">
        <v>779</v>
      </c>
      <c r="O465" s="22">
        <v>589</v>
      </c>
      <c r="Q465" s="20">
        <v>2</v>
      </c>
      <c r="R465" s="21">
        <v>5</v>
      </c>
      <c r="S465" s="21">
        <v>5</v>
      </c>
      <c r="T465" s="21"/>
      <c r="U465" s="21">
        <v>814</v>
      </c>
      <c r="V465" s="21">
        <v>812</v>
      </c>
      <c r="W465" s="22">
        <v>817</v>
      </c>
      <c r="Y465" s="20">
        <v>2</v>
      </c>
      <c r="Z465" s="21">
        <v>1</v>
      </c>
      <c r="AA465" s="21">
        <v>11</v>
      </c>
      <c r="AB465" s="21"/>
      <c r="AC465" s="21">
        <v>1107</v>
      </c>
      <c r="AD465" s="21">
        <v>1003</v>
      </c>
      <c r="AE465" s="22">
        <v>928</v>
      </c>
    </row>
    <row r="466" spans="1:31" x14ac:dyDescent="0.3">
      <c r="A466" s="23">
        <v>3</v>
      </c>
      <c r="B466" s="24">
        <v>9</v>
      </c>
      <c r="C466" s="24">
        <v>6</v>
      </c>
      <c r="D466" s="24"/>
      <c r="E466" s="24">
        <v>1118</v>
      </c>
      <c r="F466" s="24">
        <v>1029</v>
      </c>
      <c r="G466" s="25">
        <v>1190</v>
      </c>
      <c r="I466" s="23">
        <v>2</v>
      </c>
      <c r="J466" s="24">
        <v>11</v>
      </c>
      <c r="K466" s="24">
        <v>12</v>
      </c>
      <c r="L466" s="24"/>
      <c r="M466" s="24">
        <v>747</v>
      </c>
      <c r="N466" s="24">
        <v>689</v>
      </c>
      <c r="O466" s="25">
        <v>741</v>
      </c>
      <c r="Q466" s="23">
        <v>2</v>
      </c>
      <c r="R466" s="24">
        <v>5</v>
      </c>
      <c r="S466" s="24">
        <v>6</v>
      </c>
      <c r="T466" s="24"/>
      <c r="U466" s="24">
        <v>762</v>
      </c>
      <c r="V466" s="24">
        <v>604</v>
      </c>
      <c r="W466" s="25">
        <v>744</v>
      </c>
      <c r="Y466" s="23">
        <v>2</v>
      </c>
      <c r="Z466" s="24">
        <v>1</v>
      </c>
      <c r="AA466" s="24">
        <v>12</v>
      </c>
      <c r="AB466" s="24"/>
      <c r="AC466" s="24">
        <v>845</v>
      </c>
      <c r="AD466" s="24">
        <v>810</v>
      </c>
      <c r="AE466" s="25">
        <v>858</v>
      </c>
    </row>
    <row r="467" spans="1:31" x14ac:dyDescent="0.3">
      <c r="A467" s="20">
        <v>3</v>
      </c>
      <c r="B467" s="21">
        <v>9</v>
      </c>
      <c r="C467" s="21">
        <v>7</v>
      </c>
      <c r="D467" s="21"/>
      <c r="E467" s="21">
        <v>1021</v>
      </c>
      <c r="F467" s="21">
        <v>1028</v>
      </c>
      <c r="G467" s="22">
        <v>1091</v>
      </c>
      <c r="I467" s="20">
        <v>2</v>
      </c>
      <c r="J467" s="21">
        <v>11</v>
      </c>
      <c r="K467" s="21">
        <v>13</v>
      </c>
      <c r="L467" s="21"/>
      <c r="M467" s="21">
        <v>411</v>
      </c>
      <c r="N467" s="21">
        <v>415</v>
      </c>
      <c r="O467" s="22">
        <v>592</v>
      </c>
      <c r="Q467" s="20">
        <v>2</v>
      </c>
      <c r="R467" s="21">
        <v>5</v>
      </c>
      <c r="S467" s="21">
        <v>7</v>
      </c>
      <c r="T467" s="21"/>
      <c r="U467" s="21">
        <v>816</v>
      </c>
      <c r="V467" s="21">
        <v>619</v>
      </c>
      <c r="W467" s="22">
        <v>739</v>
      </c>
      <c r="Y467" s="20">
        <v>2</v>
      </c>
      <c r="Z467" s="21">
        <v>1</v>
      </c>
      <c r="AA467" s="21">
        <v>13</v>
      </c>
      <c r="AB467" s="21"/>
      <c r="AC467" s="21">
        <v>993</v>
      </c>
      <c r="AD467" s="21">
        <v>874</v>
      </c>
      <c r="AE467" s="22">
        <v>1035</v>
      </c>
    </row>
    <row r="468" spans="1:31" x14ac:dyDescent="0.3">
      <c r="A468" s="23">
        <v>3</v>
      </c>
      <c r="B468" s="24">
        <v>9</v>
      </c>
      <c r="C468" s="24">
        <v>8</v>
      </c>
      <c r="D468" s="24"/>
      <c r="E468" s="24">
        <v>1191</v>
      </c>
      <c r="F468" s="24">
        <v>1151</v>
      </c>
      <c r="G468" s="25">
        <v>1075</v>
      </c>
      <c r="I468" s="23">
        <v>2</v>
      </c>
      <c r="J468" s="24">
        <v>11</v>
      </c>
      <c r="K468" s="24">
        <v>14</v>
      </c>
      <c r="L468" s="24"/>
      <c r="M468" s="24">
        <v>495</v>
      </c>
      <c r="N468" s="24">
        <v>591</v>
      </c>
      <c r="O468" s="25">
        <v>604</v>
      </c>
      <c r="Q468" s="23">
        <v>2</v>
      </c>
      <c r="R468" s="24">
        <v>5</v>
      </c>
      <c r="S468" s="24">
        <v>8</v>
      </c>
      <c r="T468" s="24"/>
      <c r="U468" s="24">
        <v>624</v>
      </c>
      <c r="V468" s="24">
        <v>666</v>
      </c>
      <c r="W468" s="25">
        <v>683</v>
      </c>
      <c r="Y468" s="23">
        <v>2</v>
      </c>
      <c r="Z468" s="24">
        <v>1</v>
      </c>
      <c r="AA468" s="24">
        <v>14</v>
      </c>
      <c r="AB468" s="24"/>
      <c r="AC468" s="24">
        <v>1122</v>
      </c>
      <c r="AD468" s="24">
        <v>1116</v>
      </c>
      <c r="AE468" s="25">
        <v>832</v>
      </c>
    </row>
    <row r="469" spans="1:31" x14ac:dyDescent="0.3">
      <c r="A469" s="20">
        <v>3</v>
      </c>
      <c r="B469" s="21">
        <v>9</v>
      </c>
      <c r="C469" s="21">
        <v>9</v>
      </c>
      <c r="D469" s="21"/>
      <c r="E469" s="21">
        <v>1200</v>
      </c>
      <c r="F469" s="21">
        <v>1024</v>
      </c>
      <c r="G469" s="22">
        <v>1019</v>
      </c>
      <c r="I469" s="20">
        <v>2</v>
      </c>
      <c r="J469" s="21">
        <v>11</v>
      </c>
      <c r="K469" s="21">
        <v>15</v>
      </c>
      <c r="L469" s="21"/>
      <c r="M469" s="21">
        <v>524</v>
      </c>
      <c r="N469" s="21">
        <v>670</v>
      </c>
      <c r="O469" s="22">
        <v>797</v>
      </c>
      <c r="Q469" s="20">
        <v>2</v>
      </c>
      <c r="R469" s="21">
        <v>5</v>
      </c>
      <c r="S469" s="21">
        <v>9</v>
      </c>
      <c r="T469" s="21"/>
      <c r="U469" s="21">
        <v>807</v>
      </c>
      <c r="V469" s="21">
        <v>794</v>
      </c>
      <c r="W469" s="22">
        <v>784</v>
      </c>
      <c r="Y469" s="20">
        <v>2</v>
      </c>
      <c r="Z469" s="21">
        <v>1</v>
      </c>
      <c r="AA469" s="21">
        <v>15</v>
      </c>
      <c r="AB469" s="21"/>
      <c r="AC469" s="21">
        <v>1039</v>
      </c>
      <c r="AD469" s="21">
        <v>1212</v>
      </c>
      <c r="AE469" s="22">
        <v>1191</v>
      </c>
    </row>
    <row r="470" spans="1:31" x14ac:dyDescent="0.3">
      <c r="A470" s="23">
        <v>3</v>
      </c>
      <c r="B470" s="24">
        <v>9</v>
      </c>
      <c r="C470" s="24">
        <v>10</v>
      </c>
      <c r="D470" s="24"/>
      <c r="E470" s="24">
        <v>1134</v>
      </c>
      <c r="F470" s="24">
        <v>1185</v>
      </c>
      <c r="G470" s="25">
        <v>1145</v>
      </c>
      <c r="I470" s="23">
        <v>2</v>
      </c>
      <c r="J470" s="24">
        <v>11</v>
      </c>
      <c r="K470" s="24">
        <v>16</v>
      </c>
      <c r="L470" s="24"/>
      <c r="M470" s="24">
        <v>727</v>
      </c>
      <c r="N470" s="24">
        <v>695</v>
      </c>
      <c r="O470" s="25">
        <v>495</v>
      </c>
      <c r="Q470" s="23">
        <v>2</v>
      </c>
      <c r="R470" s="24">
        <v>5</v>
      </c>
      <c r="S470" s="24">
        <v>10</v>
      </c>
      <c r="T470" s="24"/>
      <c r="U470" s="24">
        <v>708</v>
      </c>
      <c r="V470" s="24">
        <v>737</v>
      </c>
      <c r="W470" s="25">
        <v>712</v>
      </c>
      <c r="Y470" s="23">
        <v>2</v>
      </c>
      <c r="Z470" s="24">
        <v>1</v>
      </c>
      <c r="AA470" s="24">
        <v>16</v>
      </c>
      <c r="AB470" s="24"/>
      <c r="AC470" s="24">
        <v>1151</v>
      </c>
      <c r="AD470" s="24">
        <v>1068</v>
      </c>
      <c r="AE470" s="25">
        <v>884</v>
      </c>
    </row>
    <row r="471" spans="1:31" x14ac:dyDescent="0.3">
      <c r="A471" s="20">
        <v>3</v>
      </c>
      <c r="B471" s="21">
        <v>9</v>
      </c>
      <c r="C471" s="21">
        <v>11</v>
      </c>
      <c r="D471" s="21"/>
      <c r="E471" s="21">
        <v>1015</v>
      </c>
      <c r="F471" s="21">
        <v>1189</v>
      </c>
      <c r="G471" s="22">
        <v>1155</v>
      </c>
      <c r="I471" s="20">
        <v>2</v>
      </c>
      <c r="J471" s="21">
        <v>11</v>
      </c>
      <c r="K471" s="21">
        <v>17</v>
      </c>
      <c r="L471" s="21"/>
      <c r="M471" s="21">
        <v>772</v>
      </c>
      <c r="N471" s="21">
        <v>453</v>
      </c>
      <c r="O471" s="22">
        <v>533</v>
      </c>
      <c r="Q471" s="20">
        <v>2</v>
      </c>
      <c r="R471" s="21">
        <v>5</v>
      </c>
      <c r="S471" s="21">
        <v>11</v>
      </c>
      <c r="T471" s="21"/>
      <c r="U471" s="21">
        <v>671</v>
      </c>
      <c r="V471" s="21">
        <v>796</v>
      </c>
      <c r="W471" s="22">
        <v>678</v>
      </c>
      <c r="Y471" s="20">
        <v>2</v>
      </c>
      <c r="Z471" s="21">
        <v>1</v>
      </c>
      <c r="AA471" s="21">
        <v>17</v>
      </c>
      <c r="AB471" s="21"/>
      <c r="AC471" s="21">
        <v>837</v>
      </c>
      <c r="AD471" s="21">
        <v>891</v>
      </c>
      <c r="AE471" s="22">
        <v>932</v>
      </c>
    </row>
    <row r="472" spans="1:31" x14ac:dyDescent="0.3">
      <c r="A472" s="23">
        <v>3</v>
      </c>
      <c r="B472" s="24">
        <v>9</v>
      </c>
      <c r="C472" s="24">
        <v>12</v>
      </c>
      <c r="D472" s="24"/>
      <c r="E472" s="24">
        <v>1123</v>
      </c>
      <c r="F472" s="24">
        <v>1120</v>
      </c>
      <c r="G472" s="25">
        <v>1001</v>
      </c>
      <c r="I472" s="23">
        <v>2</v>
      </c>
      <c r="J472" s="24">
        <v>11</v>
      </c>
      <c r="K472" s="24">
        <v>18</v>
      </c>
      <c r="L472" s="24"/>
      <c r="M472" s="24">
        <v>765</v>
      </c>
      <c r="N472" s="24">
        <v>597</v>
      </c>
      <c r="O472" s="25">
        <v>594</v>
      </c>
      <c r="Q472" s="23">
        <v>2</v>
      </c>
      <c r="R472" s="24">
        <v>5</v>
      </c>
      <c r="S472" s="24">
        <v>12</v>
      </c>
      <c r="T472" s="24"/>
      <c r="U472" s="24">
        <v>669</v>
      </c>
      <c r="V472" s="24">
        <v>774</v>
      </c>
      <c r="W472" s="25">
        <v>717</v>
      </c>
      <c r="Y472" s="23">
        <v>2</v>
      </c>
      <c r="Z472" s="24">
        <v>1</v>
      </c>
      <c r="AA472" s="24">
        <v>18</v>
      </c>
      <c r="AB472" s="24"/>
      <c r="AC472" s="24">
        <v>1022</v>
      </c>
      <c r="AD472" s="24">
        <v>806</v>
      </c>
      <c r="AE472" s="25">
        <v>1170</v>
      </c>
    </row>
    <row r="473" spans="1:31" x14ac:dyDescent="0.3">
      <c r="A473" s="20">
        <v>3</v>
      </c>
      <c r="B473" s="21">
        <v>10</v>
      </c>
      <c r="C473" s="21">
        <v>1</v>
      </c>
      <c r="D473" s="21"/>
      <c r="E473" s="21">
        <v>1181</v>
      </c>
      <c r="F473" s="21">
        <v>1278</v>
      </c>
      <c r="G473" s="22">
        <v>1288</v>
      </c>
      <c r="I473" s="20">
        <v>2</v>
      </c>
      <c r="J473" s="21">
        <v>12</v>
      </c>
      <c r="K473" s="21">
        <v>1</v>
      </c>
      <c r="L473" s="21"/>
      <c r="M473" s="21">
        <v>786</v>
      </c>
      <c r="N473" s="21">
        <v>642</v>
      </c>
      <c r="O473" s="22">
        <v>754</v>
      </c>
      <c r="Q473" s="20">
        <v>2</v>
      </c>
      <c r="R473" s="21">
        <v>5</v>
      </c>
      <c r="S473" s="21">
        <v>13</v>
      </c>
      <c r="T473" s="21"/>
      <c r="U473" s="21">
        <v>818</v>
      </c>
      <c r="V473" s="21">
        <v>796</v>
      </c>
      <c r="W473" s="22">
        <v>754</v>
      </c>
      <c r="Y473" s="20">
        <v>2</v>
      </c>
      <c r="Z473" s="21">
        <v>1</v>
      </c>
      <c r="AA473" s="21">
        <v>19</v>
      </c>
      <c r="AB473" s="21"/>
      <c r="AC473" s="21">
        <v>984</v>
      </c>
      <c r="AD473" s="21">
        <v>810</v>
      </c>
      <c r="AE473" s="22">
        <v>1236</v>
      </c>
    </row>
    <row r="474" spans="1:31" x14ac:dyDescent="0.3">
      <c r="A474" s="23">
        <v>3</v>
      </c>
      <c r="B474" s="24">
        <v>10</v>
      </c>
      <c r="C474" s="24">
        <v>2</v>
      </c>
      <c r="D474" s="24"/>
      <c r="E474" s="24">
        <v>1018</v>
      </c>
      <c r="F474" s="24">
        <v>1054</v>
      </c>
      <c r="G474" s="25">
        <v>1266</v>
      </c>
      <c r="I474" s="23">
        <v>2</v>
      </c>
      <c r="J474" s="24">
        <v>12</v>
      </c>
      <c r="K474" s="24">
        <v>2</v>
      </c>
      <c r="L474" s="24"/>
      <c r="M474" s="24">
        <v>633</v>
      </c>
      <c r="N474" s="24">
        <v>605</v>
      </c>
      <c r="O474" s="25">
        <v>625</v>
      </c>
      <c r="Q474" s="23">
        <v>2</v>
      </c>
      <c r="R474" s="24">
        <v>5</v>
      </c>
      <c r="S474" s="24">
        <v>14</v>
      </c>
      <c r="T474" s="24"/>
      <c r="U474" s="24">
        <v>642</v>
      </c>
      <c r="V474" s="24">
        <v>645</v>
      </c>
      <c r="W474" s="25">
        <v>608</v>
      </c>
      <c r="Y474" s="23">
        <v>2</v>
      </c>
      <c r="Z474" s="24">
        <v>1</v>
      </c>
      <c r="AA474" s="24">
        <v>20</v>
      </c>
      <c r="AB474" s="24"/>
      <c r="AC474" s="24">
        <v>1201</v>
      </c>
      <c r="AD474" s="24">
        <v>972</v>
      </c>
      <c r="AE474" s="25">
        <v>841</v>
      </c>
    </row>
    <row r="475" spans="1:31" x14ac:dyDescent="0.3">
      <c r="A475" s="20">
        <v>3</v>
      </c>
      <c r="B475" s="21">
        <v>10</v>
      </c>
      <c r="C475" s="21">
        <v>3</v>
      </c>
      <c r="D475" s="21"/>
      <c r="E475" s="21">
        <v>1144</v>
      </c>
      <c r="F475" s="21">
        <v>1010</v>
      </c>
      <c r="G475" s="22">
        <v>966</v>
      </c>
      <c r="I475" s="20">
        <v>2</v>
      </c>
      <c r="J475" s="21">
        <v>12</v>
      </c>
      <c r="K475" s="21">
        <v>3</v>
      </c>
      <c r="L475" s="21"/>
      <c r="M475" s="21">
        <v>689</v>
      </c>
      <c r="N475" s="21">
        <v>728</v>
      </c>
      <c r="O475" s="22">
        <v>666</v>
      </c>
      <c r="Q475" s="20">
        <v>2</v>
      </c>
      <c r="R475" s="21">
        <v>5</v>
      </c>
      <c r="S475" s="21">
        <v>15</v>
      </c>
      <c r="T475" s="21"/>
      <c r="U475" s="21">
        <v>707</v>
      </c>
      <c r="V475" s="21">
        <v>771</v>
      </c>
      <c r="W475" s="22">
        <v>631</v>
      </c>
      <c r="Y475" s="20">
        <v>2</v>
      </c>
      <c r="Z475" s="21">
        <v>1</v>
      </c>
      <c r="AA475" s="21">
        <v>21</v>
      </c>
      <c r="AB475" s="21"/>
      <c r="AC475" s="21">
        <v>904</v>
      </c>
      <c r="AD475" s="21">
        <v>1041</v>
      </c>
      <c r="AE475" s="22">
        <v>1089</v>
      </c>
    </row>
    <row r="476" spans="1:31" x14ac:dyDescent="0.3">
      <c r="A476" s="23">
        <v>3</v>
      </c>
      <c r="B476" s="24">
        <v>10</v>
      </c>
      <c r="C476" s="24">
        <v>4</v>
      </c>
      <c r="D476" s="24"/>
      <c r="E476" s="24">
        <v>1054</v>
      </c>
      <c r="F476" s="24">
        <v>1252</v>
      </c>
      <c r="G476" s="25">
        <v>1184</v>
      </c>
      <c r="I476" s="23">
        <v>2</v>
      </c>
      <c r="J476" s="24">
        <v>12</v>
      </c>
      <c r="K476" s="24">
        <v>4</v>
      </c>
      <c r="L476" s="24"/>
      <c r="M476" s="24">
        <v>763</v>
      </c>
      <c r="N476" s="24">
        <v>715</v>
      </c>
      <c r="O476" s="25">
        <v>741</v>
      </c>
      <c r="Q476" s="23">
        <v>2</v>
      </c>
      <c r="R476" s="24">
        <v>5</v>
      </c>
      <c r="S476" s="24">
        <v>16</v>
      </c>
      <c r="T476" s="24"/>
      <c r="U476" s="24">
        <v>633</v>
      </c>
      <c r="V476" s="24">
        <v>653</v>
      </c>
      <c r="W476" s="25">
        <v>637</v>
      </c>
      <c r="Y476" s="23">
        <v>2</v>
      </c>
      <c r="Z476" s="24">
        <v>1</v>
      </c>
      <c r="AA476" s="24">
        <v>22</v>
      </c>
      <c r="AB476" s="24"/>
      <c r="AC476" s="24">
        <v>1242</v>
      </c>
      <c r="AD476" s="24">
        <v>1118</v>
      </c>
      <c r="AE476" s="25">
        <v>1106</v>
      </c>
    </row>
    <row r="477" spans="1:31" x14ac:dyDescent="0.3">
      <c r="A477" s="20">
        <v>3</v>
      </c>
      <c r="B477" s="21">
        <v>10</v>
      </c>
      <c r="C477" s="21">
        <v>5</v>
      </c>
      <c r="D477" s="21"/>
      <c r="E477" s="21">
        <v>1071</v>
      </c>
      <c r="F477" s="21">
        <v>1272</v>
      </c>
      <c r="G477" s="22">
        <v>1248</v>
      </c>
      <c r="I477" s="20">
        <v>2</v>
      </c>
      <c r="J477" s="21">
        <v>12</v>
      </c>
      <c r="K477" s="21">
        <v>5</v>
      </c>
      <c r="L477" s="21"/>
      <c r="M477" s="21">
        <v>763</v>
      </c>
      <c r="N477" s="21">
        <v>604</v>
      </c>
      <c r="O477" s="22">
        <v>686</v>
      </c>
      <c r="Q477" s="20">
        <v>2</v>
      </c>
      <c r="R477" s="21">
        <v>5</v>
      </c>
      <c r="S477" s="21">
        <v>17</v>
      </c>
      <c r="T477" s="21"/>
      <c r="U477" s="21">
        <v>779</v>
      </c>
      <c r="V477" s="21">
        <v>790</v>
      </c>
      <c r="W477" s="22">
        <v>612</v>
      </c>
      <c r="Y477" s="20">
        <v>2</v>
      </c>
      <c r="Z477" s="21">
        <v>1</v>
      </c>
      <c r="AA477" s="21">
        <v>23</v>
      </c>
      <c r="AB477" s="21"/>
      <c r="AC477" s="21">
        <v>1109</v>
      </c>
      <c r="AD477" s="21">
        <v>1116</v>
      </c>
      <c r="AE477" s="22">
        <v>1073</v>
      </c>
    </row>
    <row r="478" spans="1:31" x14ac:dyDescent="0.3">
      <c r="A478" s="23">
        <v>3</v>
      </c>
      <c r="B478" s="24">
        <v>10</v>
      </c>
      <c r="C478" s="24">
        <v>6</v>
      </c>
      <c r="D478" s="24"/>
      <c r="E478" s="24">
        <v>1291</v>
      </c>
      <c r="F478" s="24">
        <v>1087</v>
      </c>
      <c r="G478" s="25">
        <v>1068</v>
      </c>
      <c r="I478" s="23">
        <v>2</v>
      </c>
      <c r="J478" s="24">
        <v>12</v>
      </c>
      <c r="K478" s="24">
        <v>6</v>
      </c>
      <c r="L478" s="24"/>
      <c r="M478" s="24">
        <v>607</v>
      </c>
      <c r="N478" s="24">
        <v>650</v>
      </c>
      <c r="O478" s="25">
        <v>800</v>
      </c>
      <c r="Q478" s="23">
        <v>2</v>
      </c>
      <c r="R478" s="24">
        <v>5</v>
      </c>
      <c r="S478" s="24">
        <v>18</v>
      </c>
      <c r="T478" s="24"/>
      <c r="U478" s="24">
        <v>752</v>
      </c>
      <c r="V478" s="24">
        <v>641</v>
      </c>
      <c r="W478" s="25">
        <v>755</v>
      </c>
      <c r="Y478" s="23">
        <v>2</v>
      </c>
      <c r="Z478" s="24">
        <v>1</v>
      </c>
      <c r="AA478" s="24">
        <v>24</v>
      </c>
      <c r="AB478" s="24"/>
      <c r="AC478" s="24">
        <v>920</v>
      </c>
      <c r="AD478" s="24">
        <v>1199</v>
      </c>
      <c r="AE478" s="25">
        <v>1287</v>
      </c>
    </row>
    <row r="479" spans="1:31" x14ac:dyDescent="0.3">
      <c r="A479" s="20">
        <v>3</v>
      </c>
      <c r="B479" s="21">
        <v>10</v>
      </c>
      <c r="C479" s="21">
        <v>7</v>
      </c>
      <c r="D479" s="21"/>
      <c r="E479" s="21">
        <v>1192</v>
      </c>
      <c r="F479" s="21">
        <v>1189</v>
      </c>
      <c r="G479" s="22">
        <v>1154</v>
      </c>
      <c r="I479" s="20">
        <v>2</v>
      </c>
      <c r="J479" s="21">
        <v>12</v>
      </c>
      <c r="K479" s="21">
        <v>7</v>
      </c>
      <c r="L479" s="21"/>
      <c r="M479" s="21">
        <v>775</v>
      </c>
      <c r="N479" s="21">
        <v>716</v>
      </c>
      <c r="O479" s="22">
        <v>706</v>
      </c>
      <c r="Q479" s="20">
        <v>2</v>
      </c>
      <c r="R479" s="21">
        <v>5</v>
      </c>
      <c r="S479" s="21">
        <v>19</v>
      </c>
      <c r="T479" s="21"/>
      <c r="U479" s="21">
        <v>784</v>
      </c>
      <c r="V479" s="21">
        <v>742</v>
      </c>
      <c r="W479" s="22">
        <v>775</v>
      </c>
      <c r="Y479" s="20">
        <v>2</v>
      </c>
      <c r="Z479" s="21">
        <v>1</v>
      </c>
      <c r="AA479" s="21">
        <v>25</v>
      </c>
      <c r="AB479" s="21"/>
      <c r="AC479" s="21">
        <v>1007</v>
      </c>
      <c r="AD479" s="21">
        <v>1113</v>
      </c>
      <c r="AE479" s="22">
        <v>1196</v>
      </c>
    </row>
    <row r="480" spans="1:31" x14ac:dyDescent="0.3">
      <c r="A480" s="23">
        <v>3</v>
      </c>
      <c r="B480" s="24">
        <v>10</v>
      </c>
      <c r="C480" s="24">
        <v>8</v>
      </c>
      <c r="D480" s="24"/>
      <c r="E480" s="24">
        <v>993</v>
      </c>
      <c r="F480" s="24">
        <v>1132</v>
      </c>
      <c r="G480" s="25">
        <v>1102</v>
      </c>
      <c r="I480" s="23">
        <v>2</v>
      </c>
      <c r="J480" s="24">
        <v>12</v>
      </c>
      <c r="K480" s="24">
        <v>8</v>
      </c>
      <c r="L480" s="24"/>
      <c r="M480" s="24">
        <v>814</v>
      </c>
      <c r="N480" s="24">
        <v>737</v>
      </c>
      <c r="O480" s="25">
        <v>800</v>
      </c>
      <c r="Q480" s="23">
        <v>2</v>
      </c>
      <c r="R480" s="24">
        <v>5</v>
      </c>
      <c r="S480" s="24">
        <v>20</v>
      </c>
      <c r="T480" s="24"/>
      <c r="U480" s="24">
        <v>627</v>
      </c>
      <c r="V480" s="24">
        <v>700</v>
      </c>
      <c r="W480" s="25">
        <v>694</v>
      </c>
      <c r="Y480" s="23">
        <v>2</v>
      </c>
      <c r="Z480" s="24">
        <v>1</v>
      </c>
      <c r="AA480" s="24">
        <v>26</v>
      </c>
      <c r="AB480" s="24"/>
      <c r="AC480" s="24">
        <v>1084</v>
      </c>
      <c r="AD480" s="24">
        <v>1265</v>
      </c>
      <c r="AE480" s="25">
        <v>1151</v>
      </c>
    </row>
    <row r="481" spans="1:31" x14ac:dyDescent="0.3">
      <c r="A481" s="20">
        <v>3</v>
      </c>
      <c r="B481" s="21">
        <v>10</v>
      </c>
      <c r="C481" s="21">
        <v>9</v>
      </c>
      <c r="D481" s="21"/>
      <c r="E481" s="21">
        <v>1270</v>
      </c>
      <c r="F481" s="21">
        <v>1293</v>
      </c>
      <c r="G481" s="22">
        <v>1217</v>
      </c>
      <c r="I481" s="20">
        <v>2</v>
      </c>
      <c r="J481" s="21">
        <v>12</v>
      </c>
      <c r="K481" s="21">
        <v>9</v>
      </c>
      <c r="L481" s="21"/>
      <c r="M481" s="21">
        <v>786</v>
      </c>
      <c r="N481" s="21">
        <v>688</v>
      </c>
      <c r="O481" s="22">
        <v>700</v>
      </c>
      <c r="Q481" s="20">
        <v>2</v>
      </c>
      <c r="R481" s="21">
        <v>5</v>
      </c>
      <c r="S481" s="21">
        <v>21</v>
      </c>
      <c r="T481" s="21"/>
      <c r="U481" s="21">
        <v>632</v>
      </c>
      <c r="V481" s="21">
        <v>776</v>
      </c>
      <c r="W481" s="22">
        <v>625</v>
      </c>
      <c r="Y481" s="20">
        <v>2</v>
      </c>
      <c r="Z481" s="21">
        <v>1</v>
      </c>
      <c r="AA481" s="21">
        <v>27</v>
      </c>
      <c r="AB481" s="21"/>
      <c r="AC481" s="21">
        <v>1263</v>
      </c>
      <c r="AD481" s="21">
        <v>1021</v>
      </c>
      <c r="AE481" s="22">
        <v>899</v>
      </c>
    </row>
    <row r="482" spans="1:31" x14ac:dyDescent="0.3">
      <c r="A482" s="23">
        <v>3</v>
      </c>
      <c r="B482" s="24">
        <v>10</v>
      </c>
      <c r="C482" s="24">
        <v>10</v>
      </c>
      <c r="D482" s="24"/>
      <c r="E482" s="24">
        <v>1090</v>
      </c>
      <c r="F482" s="24">
        <v>955</v>
      </c>
      <c r="G482" s="25">
        <v>1221</v>
      </c>
      <c r="I482" s="23">
        <v>2</v>
      </c>
      <c r="J482" s="24">
        <v>12</v>
      </c>
      <c r="K482" s="24">
        <v>10</v>
      </c>
      <c r="L482" s="24"/>
      <c r="M482" s="24">
        <v>748</v>
      </c>
      <c r="N482" s="24">
        <v>820</v>
      </c>
      <c r="O482" s="25">
        <v>795</v>
      </c>
      <c r="Q482" s="23">
        <v>2</v>
      </c>
      <c r="R482" s="24">
        <v>5</v>
      </c>
      <c r="S482" s="24">
        <v>22</v>
      </c>
      <c r="T482" s="24"/>
      <c r="U482" s="24">
        <v>750</v>
      </c>
      <c r="V482" s="24">
        <v>626</v>
      </c>
      <c r="W482" s="25">
        <v>630</v>
      </c>
      <c r="Y482" s="23">
        <v>2</v>
      </c>
      <c r="Z482" s="24">
        <v>1</v>
      </c>
      <c r="AA482" s="24">
        <v>28</v>
      </c>
      <c r="AB482" s="24"/>
      <c r="AC482" s="24">
        <v>987</v>
      </c>
      <c r="AD482" s="24">
        <v>1032</v>
      </c>
      <c r="AE482" s="25">
        <v>899</v>
      </c>
    </row>
    <row r="483" spans="1:31" x14ac:dyDescent="0.3">
      <c r="A483" s="20">
        <v>3</v>
      </c>
      <c r="B483" s="21">
        <v>10</v>
      </c>
      <c r="C483" s="21">
        <v>11</v>
      </c>
      <c r="D483" s="21"/>
      <c r="E483" s="21">
        <v>963</v>
      </c>
      <c r="F483" s="21">
        <v>1211</v>
      </c>
      <c r="G483" s="22">
        <v>1228</v>
      </c>
      <c r="I483" s="20">
        <v>2</v>
      </c>
      <c r="J483" s="21">
        <v>12</v>
      </c>
      <c r="K483" s="21">
        <v>11</v>
      </c>
      <c r="L483" s="21"/>
      <c r="M483" s="21">
        <v>626</v>
      </c>
      <c r="N483" s="21">
        <v>751</v>
      </c>
      <c r="O483" s="22">
        <v>607</v>
      </c>
      <c r="Q483" s="20">
        <v>2</v>
      </c>
      <c r="R483" s="21">
        <v>5</v>
      </c>
      <c r="S483" s="21">
        <v>23</v>
      </c>
      <c r="T483" s="21"/>
      <c r="U483" s="21">
        <v>777</v>
      </c>
      <c r="V483" s="21">
        <v>726</v>
      </c>
      <c r="W483" s="22">
        <v>621</v>
      </c>
      <c r="Y483" s="20">
        <v>2</v>
      </c>
      <c r="Z483" s="21">
        <v>1</v>
      </c>
      <c r="AA483" s="21">
        <v>29</v>
      </c>
      <c r="AB483" s="21"/>
      <c r="AC483" s="21">
        <v>955</v>
      </c>
      <c r="AD483" s="21">
        <v>988</v>
      </c>
      <c r="AE483" s="22">
        <v>1227</v>
      </c>
    </row>
    <row r="484" spans="1:31" x14ac:dyDescent="0.3">
      <c r="A484" s="23">
        <v>3</v>
      </c>
      <c r="B484" s="24">
        <v>10</v>
      </c>
      <c r="C484" s="24">
        <v>12</v>
      </c>
      <c r="D484" s="24"/>
      <c r="E484" s="24">
        <v>992</v>
      </c>
      <c r="F484" s="24">
        <v>1188</v>
      </c>
      <c r="G484" s="25">
        <v>1147</v>
      </c>
      <c r="I484" s="23">
        <v>2</v>
      </c>
      <c r="J484" s="24">
        <v>12</v>
      </c>
      <c r="K484" s="24">
        <v>12</v>
      </c>
      <c r="L484" s="24"/>
      <c r="M484" s="24">
        <v>746</v>
      </c>
      <c r="N484" s="24">
        <v>763</v>
      </c>
      <c r="O484" s="25">
        <v>732</v>
      </c>
      <c r="Q484" s="23">
        <v>2</v>
      </c>
      <c r="R484" s="24">
        <v>5</v>
      </c>
      <c r="S484" s="24">
        <v>24</v>
      </c>
      <c r="T484" s="24"/>
      <c r="U484" s="24">
        <v>785</v>
      </c>
      <c r="V484" s="24">
        <v>736</v>
      </c>
      <c r="W484" s="25">
        <v>815</v>
      </c>
      <c r="Y484" s="23">
        <v>2</v>
      </c>
      <c r="Z484" s="24">
        <v>1</v>
      </c>
      <c r="AA484" s="24">
        <v>30</v>
      </c>
      <c r="AB484" s="24"/>
      <c r="AC484" s="24">
        <v>860</v>
      </c>
      <c r="AD484" s="24">
        <v>1197</v>
      </c>
      <c r="AE484" s="25">
        <v>1138</v>
      </c>
    </row>
    <row r="485" spans="1:31" x14ac:dyDescent="0.3">
      <c r="A485" s="20">
        <v>3</v>
      </c>
      <c r="B485" s="21">
        <v>11</v>
      </c>
      <c r="C485" s="21">
        <v>1</v>
      </c>
      <c r="D485" s="21"/>
      <c r="E485" s="21">
        <v>138</v>
      </c>
      <c r="F485" s="21">
        <v>180</v>
      </c>
      <c r="G485" s="22">
        <v>161</v>
      </c>
      <c r="I485" s="20">
        <v>2</v>
      </c>
      <c r="J485" s="21">
        <v>12</v>
      </c>
      <c r="K485" s="21">
        <v>13</v>
      </c>
      <c r="L485" s="21"/>
      <c r="M485" s="21">
        <v>737</v>
      </c>
      <c r="N485" s="21">
        <v>789</v>
      </c>
      <c r="O485" s="22">
        <v>622</v>
      </c>
      <c r="Q485" s="20">
        <v>2</v>
      </c>
      <c r="R485" s="21">
        <v>6</v>
      </c>
      <c r="S485" s="21">
        <v>1</v>
      </c>
      <c r="T485" s="21"/>
      <c r="U485" s="21">
        <v>485</v>
      </c>
      <c r="V485" s="21">
        <v>375</v>
      </c>
      <c r="W485" s="22">
        <v>421</v>
      </c>
      <c r="Y485" s="20">
        <v>2</v>
      </c>
      <c r="Z485" s="21">
        <v>2</v>
      </c>
      <c r="AA485" s="21">
        <v>1</v>
      </c>
      <c r="AB485" s="21"/>
      <c r="AC485" s="21">
        <v>672</v>
      </c>
      <c r="AD485" s="21">
        <v>854</v>
      </c>
      <c r="AE485" s="22">
        <v>702</v>
      </c>
    </row>
    <row r="486" spans="1:31" x14ac:dyDescent="0.3">
      <c r="A486" s="23">
        <v>3</v>
      </c>
      <c r="B486" s="24">
        <v>11</v>
      </c>
      <c r="C486" s="24">
        <v>2</v>
      </c>
      <c r="D486" s="24"/>
      <c r="E486" s="24">
        <v>163</v>
      </c>
      <c r="F486" s="24">
        <v>148</v>
      </c>
      <c r="G486" s="25">
        <v>154</v>
      </c>
      <c r="I486" s="23">
        <v>2</v>
      </c>
      <c r="J486" s="24">
        <v>12</v>
      </c>
      <c r="K486" s="24">
        <v>14</v>
      </c>
      <c r="L486" s="24"/>
      <c r="M486" s="24">
        <v>751</v>
      </c>
      <c r="N486" s="24">
        <v>656</v>
      </c>
      <c r="O486" s="25">
        <v>668</v>
      </c>
      <c r="Q486" s="23">
        <v>2</v>
      </c>
      <c r="R486" s="24">
        <v>6</v>
      </c>
      <c r="S486" s="24">
        <v>2</v>
      </c>
      <c r="T486" s="24"/>
      <c r="U486" s="24">
        <v>336</v>
      </c>
      <c r="V486" s="24">
        <v>425</v>
      </c>
      <c r="W486" s="25">
        <v>370</v>
      </c>
      <c r="Y486" s="23">
        <v>2</v>
      </c>
      <c r="Z486" s="24">
        <v>2</v>
      </c>
      <c r="AA486" s="24">
        <v>2</v>
      </c>
      <c r="AB486" s="24"/>
      <c r="AC486" s="24">
        <v>750</v>
      </c>
      <c r="AD486" s="24">
        <v>713</v>
      </c>
      <c r="AE486" s="25">
        <v>517</v>
      </c>
    </row>
    <row r="487" spans="1:31" x14ac:dyDescent="0.3">
      <c r="A487" s="20">
        <v>3</v>
      </c>
      <c r="B487" s="21">
        <v>11</v>
      </c>
      <c r="C487" s="21">
        <v>3</v>
      </c>
      <c r="D487" s="21"/>
      <c r="E487" s="21">
        <v>139</v>
      </c>
      <c r="F487" s="21">
        <v>156</v>
      </c>
      <c r="G487" s="22">
        <v>168</v>
      </c>
      <c r="I487" s="20">
        <v>2</v>
      </c>
      <c r="J487" s="21">
        <v>12</v>
      </c>
      <c r="K487" s="21">
        <v>15</v>
      </c>
      <c r="L487" s="21"/>
      <c r="M487" s="21">
        <v>654</v>
      </c>
      <c r="N487" s="21">
        <v>704</v>
      </c>
      <c r="O487" s="22">
        <v>665</v>
      </c>
      <c r="Q487" s="20">
        <v>2</v>
      </c>
      <c r="R487" s="21">
        <v>6</v>
      </c>
      <c r="S487" s="21">
        <v>3</v>
      </c>
      <c r="T487" s="21"/>
      <c r="U487" s="21">
        <v>315</v>
      </c>
      <c r="V487" s="21">
        <v>393</v>
      </c>
      <c r="W487" s="22">
        <v>423</v>
      </c>
      <c r="Y487" s="20">
        <v>2</v>
      </c>
      <c r="Z487" s="21">
        <v>2</v>
      </c>
      <c r="AA487" s="21">
        <v>3</v>
      </c>
      <c r="AB487" s="21"/>
      <c r="AC487" s="21">
        <v>585</v>
      </c>
      <c r="AD487" s="21">
        <v>592</v>
      </c>
      <c r="AE487" s="22">
        <v>609</v>
      </c>
    </row>
    <row r="488" spans="1:31" x14ac:dyDescent="0.3">
      <c r="A488" s="23">
        <v>3</v>
      </c>
      <c r="B488" s="24">
        <v>11</v>
      </c>
      <c r="C488" s="24">
        <v>4</v>
      </c>
      <c r="D488" s="24"/>
      <c r="E488" s="24">
        <v>154</v>
      </c>
      <c r="F488" s="24">
        <v>168</v>
      </c>
      <c r="G488" s="25">
        <v>157</v>
      </c>
      <c r="I488" s="23">
        <v>2</v>
      </c>
      <c r="J488" s="24">
        <v>12</v>
      </c>
      <c r="K488" s="24">
        <v>16</v>
      </c>
      <c r="L488" s="24"/>
      <c r="M488" s="24">
        <v>749</v>
      </c>
      <c r="N488" s="24">
        <v>700</v>
      </c>
      <c r="O488" s="25">
        <v>604</v>
      </c>
      <c r="Q488" s="23">
        <v>2</v>
      </c>
      <c r="R488" s="24">
        <v>6</v>
      </c>
      <c r="S488" s="24">
        <v>4</v>
      </c>
      <c r="T488" s="24"/>
      <c r="U488" s="24">
        <v>414</v>
      </c>
      <c r="V488" s="24">
        <v>460</v>
      </c>
      <c r="W488" s="25">
        <v>344</v>
      </c>
      <c r="Y488" s="23">
        <v>2</v>
      </c>
      <c r="Z488" s="24">
        <v>2</v>
      </c>
      <c r="AA488" s="24">
        <v>4</v>
      </c>
      <c r="AB488" s="24"/>
      <c r="AC488" s="24">
        <v>714</v>
      </c>
      <c r="AD488" s="24">
        <v>771</v>
      </c>
      <c r="AE488" s="25">
        <v>792</v>
      </c>
    </row>
    <row r="489" spans="1:31" x14ac:dyDescent="0.3">
      <c r="A489" s="20">
        <v>3</v>
      </c>
      <c r="B489" s="21">
        <v>11</v>
      </c>
      <c r="C489" s="21">
        <v>5</v>
      </c>
      <c r="D489" s="21"/>
      <c r="E489" s="21">
        <v>129</v>
      </c>
      <c r="F489" s="21">
        <v>141</v>
      </c>
      <c r="G489" s="22">
        <v>144</v>
      </c>
      <c r="I489" s="20">
        <v>2</v>
      </c>
      <c r="J489" s="21">
        <v>12</v>
      </c>
      <c r="K489" s="21">
        <v>17</v>
      </c>
      <c r="L489" s="21"/>
      <c r="M489" s="21">
        <v>675</v>
      </c>
      <c r="N489" s="21">
        <v>646</v>
      </c>
      <c r="O489" s="22">
        <v>609</v>
      </c>
      <c r="Q489" s="20">
        <v>2</v>
      </c>
      <c r="R489" s="21">
        <v>6</v>
      </c>
      <c r="S489" s="21">
        <v>5</v>
      </c>
      <c r="T489" s="21"/>
      <c r="U489" s="21">
        <v>440</v>
      </c>
      <c r="V489" s="21">
        <v>425</v>
      </c>
      <c r="W489" s="22">
        <v>444</v>
      </c>
      <c r="Y489" s="20">
        <v>2</v>
      </c>
      <c r="Z489" s="21">
        <v>2</v>
      </c>
      <c r="AA489" s="21">
        <v>5</v>
      </c>
      <c r="AB489" s="21"/>
      <c r="AC489" s="21">
        <v>507</v>
      </c>
      <c r="AD489" s="21">
        <v>859</v>
      </c>
      <c r="AE489" s="22">
        <v>721</v>
      </c>
    </row>
    <row r="490" spans="1:31" x14ac:dyDescent="0.3">
      <c r="A490" s="23">
        <v>3</v>
      </c>
      <c r="B490" s="24">
        <v>11</v>
      </c>
      <c r="C490" s="24">
        <v>6</v>
      </c>
      <c r="D490" s="24"/>
      <c r="E490" s="24">
        <v>132</v>
      </c>
      <c r="F490" s="24">
        <v>126</v>
      </c>
      <c r="G490" s="25">
        <v>134</v>
      </c>
      <c r="I490" s="23">
        <v>2</v>
      </c>
      <c r="J490" s="24">
        <v>12</v>
      </c>
      <c r="K490" s="24">
        <v>18</v>
      </c>
      <c r="L490" s="24"/>
      <c r="M490" s="24">
        <v>628</v>
      </c>
      <c r="N490" s="24">
        <v>660</v>
      </c>
      <c r="O490" s="25">
        <v>626</v>
      </c>
      <c r="Q490" s="23">
        <v>2</v>
      </c>
      <c r="R490" s="24">
        <v>6</v>
      </c>
      <c r="S490" s="24">
        <v>6</v>
      </c>
      <c r="T490" s="24"/>
      <c r="U490" s="24">
        <v>436</v>
      </c>
      <c r="V490" s="24">
        <v>369</v>
      </c>
      <c r="W490" s="25">
        <v>378</v>
      </c>
      <c r="Y490" s="23">
        <v>2</v>
      </c>
      <c r="Z490" s="24">
        <v>2</v>
      </c>
      <c r="AA490" s="24">
        <v>6</v>
      </c>
      <c r="AB490" s="24"/>
      <c r="AC490" s="24">
        <v>593</v>
      </c>
      <c r="AD490" s="24">
        <v>883</v>
      </c>
      <c r="AE490" s="25">
        <v>555</v>
      </c>
    </row>
    <row r="491" spans="1:31" x14ac:dyDescent="0.3">
      <c r="A491" s="20">
        <v>3</v>
      </c>
      <c r="B491" s="21">
        <v>11</v>
      </c>
      <c r="C491" s="21">
        <v>7</v>
      </c>
      <c r="D491" s="21"/>
      <c r="E491" s="21">
        <v>171</v>
      </c>
      <c r="F491" s="21">
        <v>167</v>
      </c>
      <c r="G491" s="22">
        <v>176</v>
      </c>
      <c r="I491" s="20">
        <v>2</v>
      </c>
      <c r="J491" s="21">
        <v>13</v>
      </c>
      <c r="K491" s="21">
        <v>1</v>
      </c>
      <c r="L491" s="21"/>
      <c r="M491" s="21">
        <v>425</v>
      </c>
      <c r="N491" s="21">
        <v>360</v>
      </c>
      <c r="O491" s="22">
        <v>372</v>
      </c>
      <c r="Q491" s="20">
        <v>2</v>
      </c>
      <c r="R491" s="21">
        <v>6</v>
      </c>
      <c r="S491" s="21">
        <v>7</v>
      </c>
      <c r="T491" s="21"/>
      <c r="U491" s="21">
        <v>313</v>
      </c>
      <c r="V491" s="21">
        <v>491</v>
      </c>
      <c r="W491" s="22">
        <v>481</v>
      </c>
      <c r="Y491" s="20">
        <v>2</v>
      </c>
      <c r="Z491" s="21">
        <v>2</v>
      </c>
      <c r="AA491" s="21">
        <v>7</v>
      </c>
      <c r="AB491" s="21"/>
      <c r="AC491" s="21">
        <v>860</v>
      </c>
      <c r="AD491" s="21">
        <v>855</v>
      </c>
      <c r="AE491" s="22">
        <v>828</v>
      </c>
    </row>
    <row r="492" spans="1:31" x14ac:dyDescent="0.3">
      <c r="A492" s="23">
        <v>3</v>
      </c>
      <c r="B492" s="24">
        <v>11</v>
      </c>
      <c r="C492" s="24">
        <v>8</v>
      </c>
      <c r="D492" s="24"/>
      <c r="E492" s="24">
        <v>154</v>
      </c>
      <c r="F492" s="24">
        <v>129</v>
      </c>
      <c r="G492" s="25">
        <v>175</v>
      </c>
      <c r="I492" s="23">
        <v>2</v>
      </c>
      <c r="J492" s="24">
        <v>13</v>
      </c>
      <c r="K492" s="24">
        <v>2</v>
      </c>
      <c r="L492" s="24"/>
      <c r="M492" s="24">
        <v>381</v>
      </c>
      <c r="N492" s="24">
        <v>349</v>
      </c>
      <c r="O492" s="25">
        <v>398</v>
      </c>
      <c r="Q492" s="23">
        <v>2</v>
      </c>
      <c r="R492" s="24">
        <v>6</v>
      </c>
      <c r="S492" s="24">
        <v>8</v>
      </c>
      <c r="T492" s="24"/>
      <c r="U492" s="24">
        <v>441</v>
      </c>
      <c r="V492" s="24">
        <v>351</v>
      </c>
      <c r="W492" s="25">
        <v>338</v>
      </c>
      <c r="Y492" s="23">
        <v>2</v>
      </c>
      <c r="Z492" s="24">
        <v>2</v>
      </c>
      <c r="AA492" s="24">
        <v>8</v>
      </c>
      <c r="AB492" s="24"/>
      <c r="AC492" s="24">
        <v>847</v>
      </c>
      <c r="AD492" s="24">
        <v>518</v>
      </c>
      <c r="AE492" s="25">
        <v>545</v>
      </c>
    </row>
    <row r="493" spans="1:31" x14ac:dyDescent="0.3">
      <c r="A493" s="20">
        <v>3</v>
      </c>
      <c r="B493" s="21">
        <v>11</v>
      </c>
      <c r="C493" s="21">
        <v>9</v>
      </c>
      <c r="D493" s="21"/>
      <c r="E493" s="21">
        <v>167</v>
      </c>
      <c r="F493" s="21">
        <v>165</v>
      </c>
      <c r="G493" s="22">
        <v>147</v>
      </c>
      <c r="I493" s="20">
        <v>2</v>
      </c>
      <c r="J493" s="21">
        <v>13</v>
      </c>
      <c r="K493" s="21">
        <v>3</v>
      </c>
      <c r="L493" s="21"/>
      <c r="M493" s="21">
        <v>323</v>
      </c>
      <c r="N493" s="21">
        <v>374</v>
      </c>
      <c r="O493" s="22">
        <v>373</v>
      </c>
      <c r="Q493" s="20">
        <v>2</v>
      </c>
      <c r="R493" s="21">
        <v>6</v>
      </c>
      <c r="S493" s="21">
        <v>9</v>
      </c>
      <c r="T493" s="21"/>
      <c r="U493" s="21">
        <v>375</v>
      </c>
      <c r="V493" s="21">
        <v>324</v>
      </c>
      <c r="W493" s="22">
        <v>415</v>
      </c>
      <c r="Y493" s="20">
        <v>2</v>
      </c>
      <c r="Z493" s="21">
        <v>2</v>
      </c>
      <c r="AA493" s="21">
        <v>9</v>
      </c>
      <c r="AB493" s="21"/>
      <c r="AC493" s="21">
        <v>604</v>
      </c>
      <c r="AD493" s="21">
        <v>897</v>
      </c>
      <c r="AE493" s="22">
        <v>624</v>
      </c>
    </row>
    <row r="494" spans="1:31" x14ac:dyDescent="0.3">
      <c r="A494" s="23">
        <v>3</v>
      </c>
      <c r="B494" s="24">
        <v>11</v>
      </c>
      <c r="C494" s="24">
        <v>10</v>
      </c>
      <c r="D494" s="24"/>
      <c r="E494" s="24">
        <v>137</v>
      </c>
      <c r="F494" s="24">
        <v>168</v>
      </c>
      <c r="G494" s="25">
        <v>156</v>
      </c>
      <c r="I494" s="23">
        <v>2</v>
      </c>
      <c r="J494" s="24">
        <v>13</v>
      </c>
      <c r="K494" s="24">
        <v>4</v>
      </c>
      <c r="L494" s="24"/>
      <c r="M494" s="24">
        <v>392</v>
      </c>
      <c r="N494" s="24">
        <v>453</v>
      </c>
      <c r="O494" s="25">
        <v>377</v>
      </c>
      <c r="Q494" s="23">
        <v>2</v>
      </c>
      <c r="R494" s="24">
        <v>6</v>
      </c>
      <c r="S494" s="24">
        <v>10</v>
      </c>
      <c r="T494" s="24"/>
      <c r="U494" s="24">
        <v>330</v>
      </c>
      <c r="V494" s="24">
        <v>470</v>
      </c>
      <c r="W494" s="25">
        <v>341</v>
      </c>
      <c r="Y494" s="23">
        <v>2</v>
      </c>
      <c r="Z494" s="24">
        <v>2</v>
      </c>
      <c r="AA494" s="24">
        <v>10</v>
      </c>
      <c r="AB494" s="24"/>
      <c r="AC494" s="24">
        <v>562</v>
      </c>
      <c r="AD494" s="24">
        <v>693</v>
      </c>
      <c r="AE494" s="25">
        <v>731</v>
      </c>
    </row>
    <row r="495" spans="1:31" x14ac:dyDescent="0.3">
      <c r="A495" s="20">
        <v>3</v>
      </c>
      <c r="B495" s="21">
        <v>11</v>
      </c>
      <c r="C495" s="21">
        <v>11</v>
      </c>
      <c r="D495" s="21"/>
      <c r="E495" s="21">
        <v>165</v>
      </c>
      <c r="F495" s="21">
        <v>163</v>
      </c>
      <c r="G495" s="22">
        <v>146</v>
      </c>
      <c r="I495" s="20">
        <v>2</v>
      </c>
      <c r="J495" s="21">
        <v>13</v>
      </c>
      <c r="K495" s="21">
        <v>5</v>
      </c>
      <c r="L495" s="21"/>
      <c r="M495" s="21">
        <v>467</v>
      </c>
      <c r="N495" s="21">
        <v>389</v>
      </c>
      <c r="O495" s="22">
        <v>428</v>
      </c>
      <c r="Q495" s="20">
        <v>2</v>
      </c>
      <c r="R495" s="21">
        <v>6</v>
      </c>
      <c r="S495" s="21">
        <v>11</v>
      </c>
      <c r="T495" s="21"/>
      <c r="U495" s="21">
        <v>374</v>
      </c>
      <c r="V495" s="21">
        <v>437</v>
      </c>
      <c r="W495" s="22">
        <v>470</v>
      </c>
      <c r="Y495" s="20">
        <v>2</v>
      </c>
      <c r="Z495" s="21">
        <v>2</v>
      </c>
      <c r="AA495" s="21">
        <v>11</v>
      </c>
      <c r="AB495" s="21"/>
      <c r="AC495" s="21">
        <v>552</v>
      </c>
      <c r="AD495" s="21">
        <v>754</v>
      </c>
      <c r="AE495" s="22">
        <v>781</v>
      </c>
    </row>
    <row r="496" spans="1:31" x14ac:dyDescent="0.3">
      <c r="A496" s="23">
        <v>3</v>
      </c>
      <c r="B496" s="24">
        <v>11</v>
      </c>
      <c r="C496" s="24">
        <v>12</v>
      </c>
      <c r="D496" s="24"/>
      <c r="E496" s="24">
        <v>178</v>
      </c>
      <c r="F496" s="24">
        <v>132</v>
      </c>
      <c r="G496" s="25">
        <v>146</v>
      </c>
      <c r="I496" s="23">
        <v>2</v>
      </c>
      <c r="J496" s="24">
        <v>13</v>
      </c>
      <c r="K496" s="24">
        <v>6</v>
      </c>
      <c r="L496" s="24"/>
      <c r="M496" s="24">
        <v>394</v>
      </c>
      <c r="N496" s="24">
        <v>301</v>
      </c>
      <c r="O496" s="25">
        <v>493</v>
      </c>
      <c r="Q496" s="23">
        <v>2</v>
      </c>
      <c r="R496" s="24">
        <v>6</v>
      </c>
      <c r="S496" s="24">
        <v>12</v>
      </c>
      <c r="T496" s="24"/>
      <c r="U496" s="24">
        <v>352</v>
      </c>
      <c r="V496" s="24">
        <v>492</v>
      </c>
      <c r="W496" s="25">
        <v>364</v>
      </c>
      <c r="Y496" s="23">
        <v>2</v>
      </c>
      <c r="Z496" s="24">
        <v>2</v>
      </c>
      <c r="AA496" s="24">
        <v>12</v>
      </c>
      <c r="AB496" s="24"/>
      <c r="AC496" s="24">
        <v>602</v>
      </c>
      <c r="AD496" s="24">
        <v>549</v>
      </c>
      <c r="AE496" s="25">
        <v>812</v>
      </c>
    </row>
    <row r="497" spans="1:31" x14ac:dyDescent="0.3">
      <c r="A497" s="20">
        <v>3</v>
      </c>
      <c r="B497" s="21">
        <v>12</v>
      </c>
      <c r="C497" s="21">
        <v>1</v>
      </c>
      <c r="D497" s="21"/>
      <c r="E497" s="21">
        <v>1090</v>
      </c>
      <c r="F497" s="21">
        <v>1081</v>
      </c>
      <c r="G497" s="22">
        <v>1024</v>
      </c>
      <c r="I497" s="20">
        <v>2</v>
      </c>
      <c r="J497" s="21">
        <v>13</v>
      </c>
      <c r="K497" s="21">
        <v>7</v>
      </c>
      <c r="L497" s="21"/>
      <c r="M497" s="21">
        <v>463</v>
      </c>
      <c r="N497" s="21">
        <v>374</v>
      </c>
      <c r="O497" s="22">
        <v>418</v>
      </c>
      <c r="Q497" s="20">
        <v>2</v>
      </c>
      <c r="R497" s="21">
        <v>6</v>
      </c>
      <c r="S497" s="21">
        <v>13</v>
      </c>
      <c r="T497" s="21"/>
      <c r="U497" s="21">
        <v>410</v>
      </c>
      <c r="V497" s="21">
        <v>410</v>
      </c>
      <c r="W497" s="22">
        <v>460</v>
      </c>
      <c r="Y497" s="20">
        <v>2</v>
      </c>
      <c r="Z497" s="21">
        <v>2</v>
      </c>
      <c r="AA497" s="21">
        <v>13</v>
      </c>
      <c r="AB497" s="21"/>
      <c r="AC497" s="21">
        <v>640</v>
      </c>
      <c r="AD497" s="21">
        <v>849</v>
      </c>
      <c r="AE497" s="22">
        <v>868</v>
      </c>
    </row>
    <row r="498" spans="1:31" x14ac:dyDescent="0.3">
      <c r="A498" s="23">
        <v>3</v>
      </c>
      <c r="B498" s="24">
        <v>12</v>
      </c>
      <c r="C498" s="24">
        <v>2</v>
      </c>
      <c r="D498" s="24"/>
      <c r="E498" s="24">
        <v>1028</v>
      </c>
      <c r="F498" s="24">
        <v>1005</v>
      </c>
      <c r="G498" s="25">
        <v>1024</v>
      </c>
      <c r="I498" s="23">
        <v>2</v>
      </c>
      <c r="J498" s="24">
        <v>13</v>
      </c>
      <c r="K498" s="24">
        <v>8</v>
      </c>
      <c r="L498" s="24"/>
      <c r="M498" s="24">
        <v>401</v>
      </c>
      <c r="N498" s="24">
        <v>374</v>
      </c>
      <c r="O498" s="25">
        <v>302</v>
      </c>
      <c r="Q498" s="23">
        <v>2</v>
      </c>
      <c r="R498" s="24">
        <v>6</v>
      </c>
      <c r="S498" s="24">
        <v>14</v>
      </c>
      <c r="T498" s="24"/>
      <c r="U498" s="24">
        <v>491</v>
      </c>
      <c r="V498" s="24">
        <v>442</v>
      </c>
      <c r="W498" s="25">
        <v>467</v>
      </c>
      <c r="Y498" s="23">
        <v>2</v>
      </c>
      <c r="Z498" s="24">
        <v>2</v>
      </c>
      <c r="AA498" s="24">
        <v>14</v>
      </c>
      <c r="AB498" s="24"/>
      <c r="AC498" s="24">
        <v>867</v>
      </c>
      <c r="AD498" s="24">
        <v>822</v>
      </c>
      <c r="AE498" s="25">
        <v>860</v>
      </c>
    </row>
    <row r="499" spans="1:31" x14ac:dyDescent="0.3">
      <c r="A499" s="20">
        <v>3</v>
      </c>
      <c r="B499" s="21">
        <v>12</v>
      </c>
      <c r="C499" s="21">
        <v>3</v>
      </c>
      <c r="D499" s="21"/>
      <c r="E499" s="21">
        <v>1011</v>
      </c>
      <c r="F499" s="21">
        <v>1100</v>
      </c>
      <c r="G499" s="22">
        <v>1028</v>
      </c>
      <c r="I499" s="20">
        <v>2</v>
      </c>
      <c r="J499" s="21">
        <v>13</v>
      </c>
      <c r="K499" s="21">
        <v>9</v>
      </c>
      <c r="L499" s="21"/>
      <c r="M499" s="21">
        <v>494</v>
      </c>
      <c r="N499" s="21">
        <v>470</v>
      </c>
      <c r="O499" s="22">
        <v>358</v>
      </c>
      <c r="Q499" s="20">
        <v>2</v>
      </c>
      <c r="R499" s="21">
        <v>6</v>
      </c>
      <c r="S499" s="21">
        <v>15</v>
      </c>
      <c r="T499" s="21"/>
      <c r="U499" s="21">
        <v>387</v>
      </c>
      <c r="V499" s="21">
        <v>486</v>
      </c>
      <c r="W499" s="22">
        <v>380</v>
      </c>
      <c r="Y499" s="20">
        <v>2</v>
      </c>
      <c r="Z499" s="21">
        <v>2</v>
      </c>
      <c r="AA499" s="21">
        <v>15</v>
      </c>
      <c r="AB499" s="21"/>
      <c r="AC499" s="21">
        <v>847</v>
      </c>
      <c r="AD499" s="21">
        <v>710</v>
      </c>
      <c r="AE499" s="22">
        <v>712</v>
      </c>
    </row>
    <row r="500" spans="1:31" x14ac:dyDescent="0.3">
      <c r="A500" s="23">
        <v>3</v>
      </c>
      <c r="B500" s="24">
        <v>12</v>
      </c>
      <c r="C500" s="24">
        <v>4</v>
      </c>
      <c r="D500" s="24"/>
      <c r="E500" s="24">
        <v>1030</v>
      </c>
      <c r="F500" s="24">
        <v>1089</v>
      </c>
      <c r="G500" s="25">
        <v>1061</v>
      </c>
      <c r="I500" s="23">
        <v>2</v>
      </c>
      <c r="J500" s="24">
        <v>13</v>
      </c>
      <c r="K500" s="24">
        <v>10</v>
      </c>
      <c r="L500" s="24"/>
      <c r="M500" s="24">
        <v>416</v>
      </c>
      <c r="N500" s="24">
        <v>456</v>
      </c>
      <c r="O500" s="25">
        <v>442</v>
      </c>
      <c r="Q500" s="23">
        <v>2</v>
      </c>
      <c r="R500" s="24">
        <v>6</v>
      </c>
      <c r="S500" s="24">
        <v>16</v>
      </c>
      <c r="T500" s="24"/>
      <c r="U500" s="24">
        <v>310</v>
      </c>
      <c r="V500" s="24">
        <v>433</v>
      </c>
      <c r="W500" s="25">
        <v>412</v>
      </c>
      <c r="Y500" s="23">
        <v>2</v>
      </c>
      <c r="Z500" s="24">
        <v>2</v>
      </c>
      <c r="AA500" s="24">
        <v>16</v>
      </c>
      <c r="AB500" s="24"/>
      <c r="AC500" s="24">
        <v>821</v>
      </c>
      <c r="AD500" s="24">
        <v>728</v>
      </c>
      <c r="AE500" s="25">
        <v>636</v>
      </c>
    </row>
    <row r="501" spans="1:31" x14ac:dyDescent="0.3">
      <c r="A501" s="20">
        <v>3</v>
      </c>
      <c r="B501" s="21">
        <v>12</v>
      </c>
      <c r="C501" s="21">
        <v>5</v>
      </c>
      <c r="D501" s="21"/>
      <c r="E501" s="21">
        <v>1088</v>
      </c>
      <c r="F501" s="21">
        <v>1088</v>
      </c>
      <c r="G501" s="22">
        <v>1050</v>
      </c>
      <c r="I501" s="20">
        <v>2</v>
      </c>
      <c r="J501" s="21">
        <v>13</v>
      </c>
      <c r="K501" s="21">
        <v>11</v>
      </c>
      <c r="L501" s="21"/>
      <c r="M501" s="21">
        <v>385</v>
      </c>
      <c r="N501" s="21">
        <v>401</v>
      </c>
      <c r="O501" s="22">
        <v>420</v>
      </c>
      <c r="Q501" s="20">
        <v>2</v>
      </c>
      <c r="R501" s="21">
        <v>6</v>
      </c>
      <c r="S501" s="21">
        <v>17</v>
      </c>
      <c r="T501" s="21"/>
      <c r="U501" s="21">
        <v>472</v>
      </c>
      <c r="V501" s="21">
        <v>448</v>
      </c>
      <c r="W501" s="22">
        <v>327</v>
      </c>
      <c r="Y501" s="20">
        <v>2</v>
      </c>
      <c r="Z501" s="21">
        <v>2</v>
      </c>
      <c r="AA501" s="21">
        <v>17</v>
      </c>
      <c r="AB501" s="21"/>
      <c r="AC501" s="21">
        <v>534</v>
      </c>
      <c r="AD501" s="21">
        <v>528</v>
      </c>
      <c r="AE501" s="22">
        <v>846</v>
      </c>
    </row>
    <row r="502" spans="1:31" x14ac:dyDescent="0.3">
      <c r="A502" s="23">
        <v>3</v>
      </c>
      <c r="B502" s="24">
        <v>12</v>
      </c>
      <c r="C502" s="24">
        <v>6</v>
      </c>
      <c r="D502" s="24"/>
      <c r="E502" s="24">
        <v>1066</v>
      </c>
      <c r="F502" s="24">
        <v>1067</v>
      </c>
      <c r="G502" s="25">
        <v>1032</v>
      </c>
      <c r="I502" s="23">
        <v>2</v>
      </c>
      <c r="J502" s="24">
        <v>13</v>
      </c>
      <c r="K502" s="24">
        <v>12</v>
      </c>
      <c r="L502" s="24"/>
      <c r="M502" s="24">
        <v>325</v>
      </c>
      <c r="N502" s="24">
        <v>459</v>
      </c>
      <c r="O502" s="25">
        <v>434</v>
      </c>
      <c r="Q502" s="23">
        <v>2</v>
      </c>
      <c r="R502" s="24">
        <v>6</v>
      </c>
      <c r="S502" s="24">
        <v>18</v>
      </c>
      <c r="T502" s="24"/>
      <c r="U502" s="24">
        <v>498</v>
      </c>
      <c r="V502" s="24">
        <v>307</v>
      </c>
      <c r="W502" s="25">
        <v>476</v>
      </c>
      <c r="Y502" s="23">
        <v>2</v>
      </c>
      <c r="Z502" s="24">
        <v>2</v>
      </c>
      <c r="AA502" s="24">
        <v>18</v>
      </c>
      <c r="AB502" s="24"/>
      <c r="AC502" s="24">
        <v>774</v>
      </c>
      <c r="AD502" s="24">
        <v>736</v>
      </c>
      <c r="AE502" s="25">
        <v>771</v>
      </c>
    </row>
    <row r="503" spans="1:31" x14ac:dyDescent="0.3">
      <c r="A503" s="20">
        <v>3</v>
      </c>
      <c r="B503" s="21">
        <v>12</v>
      </c>
      <c r="C503" s="21">
        <v>7</v>
      </c>
      <c r="D503" s="21"/>
      <c r="E503" s="21">
        <v>1031</v>
      </c>
      <c r="F503" s="21">
        <v>1077</v>
      </c>
      <c r="G503" s="22">
        <v>1025</v>
      </c>
      <c r="I503" s="20">
        <v>2</v>
      </c>
      <c r="J503" s="21">
        <v>13</v>
      </c>
      <c r="K503" s="21">
        <v>13</v>
      </c>
      <c r="L503" s="21"/>
      <c r="M503" s="21">
        <v>458</v>
      </c>
      <c r="N503" s="21">
        <v>419</v>
      </c>
      <c r="O503" s="22">
        <v>429</v>
      </c>
      <c r="Q503" s="20">
        <v>2</v>
      </c>
      <c r="R503" s="21">
        <v>6</v>
      </c>
      <c r="S503" s="21">
        <v>19</v>
      </c>
      <c r="T503" s="21"/>
      <c r="U503" s="21">
        <v>349</v>
      </c>
      <c r="V503" s="21">
        <v>460</v>
      </c>
      <c r="W503" s="22">
        <v>388</v>
      </c>
      <c r="Y503" s="20">
        <v>2</v>
      </c>
      <c r="Z503" s="21">
        <v>2</v>
      </c>
      <c r="AA503" s="21">
        <v>19</v>
      </c>
      <c r="AB503" s="21"/>
      <c r="AC503" s="21">
        <v>563</v>
      </c>
      <c r="AD503" s="21">
        <v>715</v>
      </c>
      <c r="AE503" s="22">
        <v>697</v>
      </c>
    </row>
    <row r="504" spans="1:31" x14ac:dyDescent="0.3">
      <c r="A504" s="23">
        <v>3</v>
      </c>
      <c r="B504" s="24">
        <v>12</v>
      </c>
      <c r="C504" s="24">
        <v>8</v>
      </c>
      <c r="D504" s="24"/>
      <c r="E504" s="24">
        <v>1094</v>
      </c>
      <c r="F504" s="24">
        <v>1005</v>
      </c>
      <c r="G504" s="25">
        <v>1037</v>
      </c>
      <c r="I504" s="23">
        <v>2</v>
      </c>
      <c r="J504" s="24">
        <v>13</v>
      </c>
      <c r="K504" s="24">
        <v>14</v>
      </c>
      <c r="L504" s="24"/>
      <c r="M504" s="24">
        <v>333</v>
      </c>
      <c r="N504" s="24">
        <v>422</v>
      </c>
      <c r="O504" s="25">
        <v>485</v>
      </c>
      <c r="Q504" s="23">
        <v>2</v>
      </c>
      <c r="R504" s="24">
        <v>6</v>
      </c>
      <c r="S504" s="24">
        <v>20</v>
      </c>
      <c r="T504" s="24"/>
      <c r="U504" s="24">
        <v>356</v>
      </c>
      <c r="V504" s="24">
        <v>318</v>
      </c>
      <c r="W504" s="25">
        <v>307</v>
      </c>
      <c r="Y504" s="23">
        <v>2</v>
      </c>
      <c r="Z504" s="24">
        <v>2</v>
      </c>
      <c r="AA504" s="24">
        <v>20</v>
      </c>
      <c r="AB504" s="24"/>
      <c r="AC504" s="24">
        <v>633</v>
      </c>
      <c r="AD504" s="24">
        <v>749</v>
      </c>
      <c r="AE504" s="25">
        <v>682</v>
      </c>
    </row>
    <row r="505" spans="1:31" x14ac:dyDescent="0.3">
      <c r="A505" s="20">
        <v>3</v>
      </c>
      <c r="B505" s="21">
        <v>12</v>
      </c>
      <c r="C505" s="21">
        <v>9</v>
      </c>
      <c r="D505" s="21"/>
      <c r="E505" s="21">
        <v>1033</v>
      </c>
      <c r="F505" s="21">
        <v>1051</v>
      </c>
      <c r="G505" s="22">
        <v>1026</v>
      </c>
      <c r="I505" s="20">
        <v>2</v>
      </c>
      <c r="J505" s="21">
        <v>13</v>
      </c>
      <c r="K505" s="21">
        <v>15</v>
      </c>
      <c r="L505" s="21"/>
      <c r="M505" s="21">
        <v>496</v>
      </c>
      <c r="N505" s="21">
        <v>310</v>
      </c>
      <c r="O505" s="22">
        <v>405</v>
      </c>
      <c r="Q505" s="20">
        <v>2</v>
      </c>
      <c r="R505" s="21">
        <v>6</v>
      </c>
      <c r="S505" s="21">
        <v>21</v>
      </c>
      <c r="T505" s="21"/>
      <c r="U505" s="21">
        <v>411</v>
      </c>
      <c r="V505" s="21">
        <v>440</v>
      </c>
      <c r="W505" s="22">
        <v>433</v>
      </c>
      <c r="Y505" s="20">
        <v>2</v>
      </c>
      <c r="Z505" s="21">
        <v>2</v>
      </c>
      <c r="AA505" s="21">
        <v>21</v>
      </c>
      <c r="AB505" s="21"/>
      <c r="AC505" s="21">
        <v>512</v>
      </c>
      <c r="AD505" s="21">
        <v>740</v>
      </c>
      <c r="AE505" s="22">
        <v>862</v>
      </c>
    </row>
    <row r="506" spans="1:31" x14ac:dyDescent="0.3">
      <c r="A506" s="23">
        <v>3</v>
      </c>
      <c r="B506" s="24">
        <v>12</v>
      </c>
      <c r="C506" s="24">
        <v>10</v>
      </c>
      <c r="D506" s="24"/>
      <c r="E506" s="24">
        <v>1019</v>
      </c>
      <c r="F506" s="24">
        <v>1012</v>
      </c>
      <c r="G506" s="25">
        <v>1055</v>
      </c>
      <c r="I506" s="23">
        <v>2</v>
      </c>
      <c r="J506" s="24">
        <v>13</v>
      </c>
      <c r="K506" s="24">
        <v>16</v>
      </c>
      <c r="L506" s="24"/>
      <c r="M506" s="24">
        <v>461</v>
      </c>
      <c r="N506" s="24">
        <v>398</v>
      </c>
      <c r="O506" s="25">
        <v>454</v>
      </c>
      <c r="Q506" s="23">
        <v>2</v>
      </c>
      <c r="R506" s="24">
        <v>6</v>
      </c>
      <c r="S506" s="24">
        <v>22</v>
      </c>
      <c r="T506" s="24"/>
      <c r="U506" s="24">
        <v>461</v>
      </c>
      <c r="V506" s="24">
        <v>332</v>
      </c>
      <c r="W506" s="25">
        <v>446</v>
      </c>
      <c r="Y506" s="23">
        <v>2</v>
      </c>
      <c r="Z506" s="24">
        <v>2</v>
      </c>
      <c r="AA506" s="24">
        <v>22</v>
      </c>
      <c r="AB506" s="24"/>
      <c r="AC506" s="24">
        <v>645</v>
      </c>
      <c r="AD506" s="24">
        <v>615</v>
      </c>
      <c r="AE506" s="25">
        <v>779</v>
      </c>
    </row>
    <row r="507" spans="1:31" x14ac:dyDescent="0.3">
      <c r="A507" s="20">
        <v>3</v>
      </c>
      <c r="B507" s="21">
        <v>12</v>
      </c>
      <c r="C507" s="21">
        <v>11</v>
      </c>
      <c r="D507" s="21"/>
      <c r="E507" s="21">
        <v>1082</v>
      </c>
      <c r="F507" s="21">
        <v>1082</v>
      </c>
      <c r="G507" s="22">
        <v>1011</v>
      </c>
      <c r="I507" s="20">
        <v>2</v>
      </c>
      <c r="J507" s="21">
        <v>13</v>
      </c>
      <c r="K507" s="21">
        <v>17</v>
      </c>
      <c r="L507" s="21"/>
      <c r="M507" s="21">
        <v>416</v>
      </c>
      <c r="N507" s="21">
        <v>468</v>
      </c>
      <c r="O507" s="22">
        <v>323</v>
      </c>
      <c r="Q507" s="20">
        <v>2</v>
      </c>
      <c r="R507" s="21">
        <v>6</v>
      </c>
      <c r="S507" s="21">
        <v>23</v>
      </c>
      <c r="T507" s="21"/>
      <c r="U507" s="21">
        <v>480</v>
      </c>
      <c r="V507" s="21">
        <v>438</v>
      </c>
      <c r="W507" s="22">
        <v>345</v>
      </c>
      <c r="Y507" s="20">
        <v>2</v>
      </c>
      <c r="Z507" s="21">
        <v>2</v>
      </c>
      <c r="AA507" s="21">
        <v>23</v>
      </c>
      <c r="AB507" s="21"/>
      <c r="AC507" s="21">
        <v>673</v>
      </c>
      <c r="AD507" s="21">
        <v>801</v>
      </c>
      <c r="AE507" s="22">
        <v>847</v>
      </c>
    </row>
    <row r="508" spans="1:31" x14ac:dyDescent="0.3">
      <c r="A508" s="23">
        <v>3</v>
      </c>
      <c r="B508" s="24">
        <v>12</v>
      </c>
      <c r="C508" s="24">
        <v>12</v>
      </c>
      <c r="D508" s="24"/>
      <c r="E508" s="24">
        <v>1005</v>
      </c>
      <c r="F508" s="24">
        <v>1091</v>
      </c>
      <c r="G508" s="25">
        <v>1027</v>
      </c>
      <c r="I508" s="23">
        <v>2</v>
      </c>
      <c r="J508" s="24">
        <v>13</v>
      </c>
      <c r="K508" s="24">
        <v>18</v>
      </c>
      <c r="L508" s="24"/>
      <c r="M508" s="24">
        <v>317</v>
      </c>
      <c r="N508" s="24">
        <v>303</v>
      </c>
      <c r="O508" s="25">
        <v>415</v>
      </c>
      <c r="Q508" s="23">
        <v>2</v>
      </c>
      <c r="R508" s="24">
        <v>6</v>
      </c>
      <c r="S508" s="24">
        <v>24</v>
      </c>
      <c r="T508" s="24"/>
      <c r="U508" s="24">
        <v>404</v>
      </c>
      <c r="V508" s="24">
        <v>331</v>
      </c>
      <c r="W508" s="25">
        <v>418</v>
      </c>
      <c r="Y508" s="23">
        <v>2</v>
      </c>
      <c r="Z508" s="24">
        <v>2</v>
      </c>
      <c r="AA508" s="24">
        <v>24</v>
      </c>
      <c r="AB508" s="24"/>
      <c r="AC508" s="24">
        <v>635</v>
      </c>
      <c r="AD508" s="24">
        <v>623</v>
      </c>
      <c r="AE508" s="25">
        <v>861</v>
      </c>
    </row>
    <row r="509" spans="1:31" x14ac:dyDescent="0.3">
      <c r="A509" s="20">
        <v>3</v>
      </c>
      <c r="B509" s="21">
        <v>13</v>
      </c>
      <c r="C509" s="21">
        <v>1</v>
      </c>
      <c r="D509" s="21"/>
      <c r="E509" s="21">
        <v>490</v>
      </c>
      <c r="F509" s="21">
        <v>535</v>
      </c>
      <c r="G509" s="22">
        <v>530</v>
      </c>
      <c r="I509" s="20">
        <v>2</v>
      </c>
      <c r="J509" s="21">
        <v>14</v>
      </c>
      <c r="K509" s="21">
        <v>1</v>
      </c>
      <c r="L509" s="21"/>
      <c r="M509" s="21">
        <v>426</v>
      </c>
      <c r="N509" s="21">
        <v>658</v>
      </c>
      <c r="O509" s="22">
        <v>519</v>
      </c>
      <c r="Q509" s="20">
        <v>2</v>
      </c>
      <c r="R509" s="21">
        <v>7</v>
      </c>
      <c r="S509" s="21">
        <v>1</v>
      </c>
      <c r="T509" s="21"/>
      <c r="U509" s="21">
        <v>668</v>
      </c>
      <c r="V509" s="21">
        <v>415</v>
      </c>
      <c r="W509" s="22">
        <v>562</v>
      </c>
      <c r="Y509" s="20">
        <v>2</v>
      </c>
      <c r="Z509" s="21">
        <v>2</v>
      </c>
      <c r="AA509" s="21">
        <v>25</v>
      </c>
      <c r="AB509" s="21"/>
      <c r="AC509" s="21">
        <v>577</v>
      </c>
      <c r="AD509" s="21">
        <v>579</v>
      </c>
      <c r="AE509" s="22">
        <v>514</v>
      </c>
    </row>
    <row r="510" spans="1:31" x14ac:dyDescent="0.3">
      <c r="A510" s="23">
        <v>3</v>
      </c>
      <c r="B510" s="24">
        <v>13</v>
      </c>
      <c r="C510" s="24">
        <v>2</v>
      </c>
      <c r="D510" s="24"/>
      <c r="E510" s="24">
        <v>473</v>
      </c>
      <c r="F510" s="24">
        <v>556</v>
      </c>
      <c r="G510" s="25">
        <v>512</v>
      </c>
      <c r="I510" s="23">
        <v>2</v>
      </c>
      <c r="J510" s="24">
        <v>14</v>
      </c>
      <c r="K510" s="24">
        <v>2</v>
      </c>
      <c r="L510" s="24"/>
      <c r="M510" s="24">
        <v>502</v>
      </c>
      <c r="N510" s="24">
        <v>675</v>
      </c>
      <c r="O510" s="25">
        <v>530</v>
      </c>
      <c r="Q510" s="23">
        <v>2</v>
      </c>
      <c r="R510" s="24">
        <v>7</v>
      </c>
      <c r="S510" s="24">
        <v>2</v>
      </c>
      <c r="T510" s="24"/>
      <c r="U510" s="24">
        <v>462</v>
      </c>
      <c r="V510" s="24">
        <v>610</v>
      </c>
      <c r="W510" s="25">
        <v>698</v>
      </c>
      <c r="Y510" s="23">
        <v>2</v>
      </c>
      <c r="Z510" s="24">
        <v>2</v>
      </c>
      <c r="AA510" s="24">
        <v>26</v>
      </c>
      <c r="AB510" s="24"/>
      <c r="AC510" s="24">
        <v>796</v>
      </c>
      <c r="AD510" s="24">
        <v>607</v>
      </c>
      <c r="AE510" s="25">
        <v>709</v>
      </c>
    </row>
    <row r="511" spans="1:31" x14ac:dyDescent="0.3">
      <c r="A511" s="20">
        <v>3</v>
      </c>
      <c r="B511" s="21">
        <v>13</v>
      </c>
      <c r="C511" s="21">
        <v>3</v>
      </c>
      <c r="D511" s="21"/>
      <c r="E511" s="21">
        <v>490</v>
      </c>
      <c r="F511" s="21">
        <v>479</v>
      </c>
      <c r="G511" s="22">
        <v>496</v>
      </c>
      <c r="I511" s="20">
        <v>2</v>
      </c>
      <c r="J511" s="21">
        <v>14</v>
      </c>
      <c r="K511" s="21">
        <v>3</v>
      </c>
      <c r="L511" s="21"/>
      <c r="M511" s="21">
        <v>450</v>
      </c>
      <c r="N511" s="21">
        <v>693</v>
      </c>
      <c r="O511" s="22">
        <v>543</v>
      </c>
      <c r="Q511" s="20">
        <v>2</v>
      </c>
      <c r="R511" s="21">
        <v>7</v>
      </c>
      <c r="S511" s="21">
        <v>3</v>
      </c>
      <c r="T511" s="21"/>
      <c r="U511" s="21">
        <v>560</v>
      </c>
      <c r="V511" s="21">
        <v>673</v>
      </c>
      <c r="W511" s="22">
        <v>637</v>
      </c>
      <c r="Y511" s="20">
        <v>2</v>
      </c>
      <c r="Z511" s="21">
        <v>2</v>
      </c>
      <c r="AA511" s="21">
        <v>27</v>
      </c>
      <c r="AB511" s="21"/>
      <c r="AC511" s="21">
        <v>684</v>
      </c>
      <c r="AD511" s="21">
        <v>869</v>
      </c>
      <c r="AE511" s="22">
        <v>806</v>
      </c>
    </row>
    <row r="512" spans="1:31" x14ac:dyDescent="0.3">
      <c r="A512" s="23">
        <v>3</v>
      </c>
      <c r="B512" s="24">
        <v>13</v>
      </c>
      <c r="C512" s="24">
        <v>4</v>
      </c>
      <c r="D512" s="24"/>
      <c r="E512" s="24">
        <v>498</v>
      </c>
      <c r="F512" s="24">
        <v>478</v>
      </c>
      <c r="G512" s="25">
        <v>448</v>
      </c>
      <c r="I512" s="23">
        <v>2</v>
      </c>
      <c r="J512" s="24">
        <v>14</v>
      </c>
      <c r="K512" s="24">
        <v>4</v>
      </c>
      <c r="L512" s="24"/>
      <c r="M512" s="24">
        <v>694</v>
      </c>
      <c r="N512" s="24">
        <v>560</v>
      </c>
      <c r="O512" s="25">
        <v>621</v>
      </c>
      <c r="Q512" s="23">
        <v>2</v>
      </c>
      <c r="R512" s="24">
        <v>7</v>
      </c>
      <c r="S512" s="24">
        <v>4</v>
      </c>
      <c r="T512" s="24"/>
      <c r="U512" s="24">
        <v>627</v>
      </c>
      <c r="V512" s="24">
        <v>577</v>
      </c>
      <c r="W512" s="25">
        <v>559</v>
      </c>
      <c r="Y512" s="23">
        <v>2</v>
      </c>
      <c r="Z512" s="24">
        <v>2</v>
      </c>
      <c r="AA512" s="24">
        <v>28</v>
      </c>
      <c r="AB512" s="24"/>
      <c r="AC512" s="24">
        <v>712</v>
      </c>
      <c r="AD512" s="24">
        <v>838</v>
      </c>
      <c r="AE512" s="25">
        <v>636</v>
      </c>
    </row>
    <row r="513" spans="1:31" x14ac:dyDescent="0.3">
      <c r="A513" s="20">
        <v>3</v>
      </c>
      <c r="B513" s="21">
        <v>13</v>
      </c>
      <c r="C513" s="21">
        <v>5</v>
      </c>
      <c r="D513" s="21"/>
      <c r="E513" s="21">
        <v>518</v>
      </c>
      <c r="F513" s="21">
        <v>480</v>
      </c>
      <c r="G513" s="22">
        <v>538</v>
      </c>
      <c r="I513" s="20">
        <v>2</v>
      </c>
      <c r="J513" s="21">
        <v>14</v>
      </c>
      <c r="K513" s="21">
        <v>5</v>
      </c>
      <c r="L513" s="21"/>
      <c r="M513" s="21">
        <v>586</v>
      </c>
      <c r="N513" s="21">
        <v>533</v>
      </c>
      <c r="O513" s="22">
        <v>629</v>
      </c>
      <c r="Q513" s="20">
        <v>2</v>
      </c>
      <c r="R513" s="21">
        <v>7</v>
      </c>
      <c r="S513" s="21">
        <v>5</v>
      </c>
      <c r="T513" s="21"/>
      <c r="U513" s="21">
        <v>454</v>
      </c>
      <c r="V513" s="21">
        <v>504</v>
      </c>
      <c r="W513" s="22">
        <v>596</v>
      </c>
      <c r="Y513" s="20">
        <v>2</v>
      </c>
      <c r="Z513" s="21">
        <v>2</v>
      </c>
      <c r="AA513" s="21">
        <v>29</v>
      </c>
      <c r="AB513" s="21"/>
      <c r="AC513" s="21">
        <v>735</v>
      </c>
      <c r="AD513" s="21">
        <v>790</v>
      </c>
      <c r="AE513" s="22">
        <v>517</v>
      </c>
    </row>
    <row r="514" spans="1:31" x14ac:dyDescent="0.3">
      <c r="A514" s="23">
        <v>3</v>
      </c>
      <c r="B514" s="24">
        <v>13</v>
      </c>
      <c r="C514" s="24">
        <v>6</v>
      </c>
      <c r="D514" s="24"/>
      <c r="E514" s="24">
        <v>446</v>
      </c>
      <c r="F514" s="24">
        <v>442</v>
      </c>
      <c r="G514" s="25">
        <v>466</v>
      </c>
      <c r="I514" s="23">
        <v>2</v>
      </c>
      <c r="J514" s="24">
        <v>14</v>
      </c>
      <c r="K514" s="24">
        <v>6</v>
      </c>
      <c r="L514" s="24"/>
      <c r="M514" s="24">
        <v>690</v>
      </c>
      <c r="N514" s="24">
        <v>550</v>
      </c>
      <c r="O514" s="25">
        <v>595</v>
      </c>
      <c r="Q514" s="23">
        <v>2</v>
      </c>
      <c r="R514" s="24">
        <v>7</v>
      </c>
      <c r="S514" s="24">
        <v>6</v>
      </c>
      <c r="T514" s="24"/>
      <c r="U514" s="24">
        <v>461</v>
      </c>
      <c r="V514" s="24">
        <v>667</v>
      </c>
      <c r="W514" s="25">
        <v>448</v>
      </c>
      <c r="Y514" s="23">
        <v>2</v>
      </c>
      <c r="Z514" s="24">
        <v>2</v>
      </c>
      <c r="AA514" s="24">
        <v>30</v>
      </c>
      <c r="AB514" s="24"/>
      <c r="AC514" s="24">
        <v>503</v>
      </c>
      <c r="AD514" s="24">
        <v>745</v>
      </c>
      <c r="AE514" s="25">
        <v>554</v>
      </c>
    </row>
    <row r="515" spans="1:31" x14ac:dyDescent="0.3">
      <c r="A515" s="20">
        <v>3</v>
      </c>
      <c r="B515" s="21">
        <v>13</v>
      </c>
      <c r="C515" s="21">
        <v>7</v>
      </c>
      <c r="D515" s="21"/>
      <c r="E515" s="21">
        <v>456</v>
      </c>
      <c r="F515" s="21">
        <v>582</v>
      </c>
      <c r="G515" s="22">
        <v>518</v>
      </c>
      <c r="I515" s="20">
        <v>2</v>
      </c>
      <c r="J515" s="21">
        <v>14</v>
      </c>
      <c r="K515" s="21">
        <v>7</v>
      </c>
      <c r="L515" s="21"/>
      <c r="M515" s="21">
        <v>483</v>
      </c>
      <c r="N515" s="21">
        <v>668</v>
      </c>
      <c r="O515" s="22">
        <v>416</v>
      </c>
      <c r="Q515" s="20">
        <v>2</v>
      </c>
      <c r="R515" s="21">
        <v>7</v>
      </c>
      <c r="S515" s="21">
        <v>7</v>
      </c>
      <c r="T515" s="21"/>
      <c r="U515" s="21">
        <v>633</v>
      </c>
      <c r="V515" s="21">
        <v>412</v>
      </c>
      <c r="W515" s="22">
        <v>595</v>
      </c>
      <c r="Y515" s="20">
        <v>2</v>
      </c>
      <c r="Z515" s="21">
        <v>3</v>
      </c>
      <c r="AA515" s="21">
        <v>1</v>
      </c>
      <c r="AB515" s="21"/>
      <c r="AC515" s="21">
        <v>410</v>
      </c>
      <c r="AD515" s="21">
        <v>417</v>
      </c>
      <c r="AE515" s="22">
        <v>583</v>
      </c>
    </row>
    <row r="516" spans="1:31" x14ac:dyDescent="0.3">
      <c r="A516" s="23">
        <v>3</v>
      </c>
      <c r="B516" s="24">
        <v>13</v>
      </c>
      <c r="C516" s="24">
        <v>8</v>
      </c>
      <c r="D516" s="24"/>
      <c r="E516" s="24">
        <v>579</v>
      </c>
      <c r="F516" s="24">
        <v>574</v>
      </c>
      <c r="G516" s="25">
        <v>572</v>
      </c>
      <c r="I516" s="23">
        <v>2</v>
      </c>
      <c r="J516" s="24">
        <v>14</v>
      </c>
      <c r="K516" s="24">
        <v>8</v>
      </c>
      <c r="L516" s="24"/>
      <c r="M516" s="24">
        <v>667</v>
      </c>
      <c r="N516" s="24">
        <v>564</v>
      </c>
      <c r="O516" s="25">
        <v>561</v>
      </c>
      <c r="Q516" s="23">
        <v>2</v>
      </c>
      <c r="R516" s="24">
        <v>7</v>
      </c>
      <c r="S516" s="24">
        <v>8</v>
      </c>
      <c r="T516" s="24"/>
      <c r="U516" s="24">
        <v>559</v>
      </c>
      <c r="V516" s="24">
        <v>464</v>
      </c>
      <c r="W516" s="25">
        <v>451</v>
      </c>
      <c r="Y516" s="23">
        <v>2</v>
      </c>
      <c r="Z516" s="24">
        <v>3</v>
      </c>
      <c r="AA516" s="24">
        <v>2</v>
      </c>
      <c r="AB516" s="24"/>
      <c r="AC516" s="24">
        <v>570</v>
      </c>
      <c r="AD516" s="24">
        <v>408</v>
      </c>
      <c r="AE516" s="25">
        <v>446</v>
      </c>
    </row>
    <row r="517" spans="1:31" x14ac:dyDescent="0.3">
      <c r="A517" s="20">
        <v>3</v>
      </c>
      <c r="B517" s="21">
        <v>13</v>
      </c>
      <c r="C517" s="21">
        <v>9</v>
      </c>
      <c r="D517" s="21"/>
      <c r="E517" s="21">
        <v>466</v>
      </c>
      <c r="F517" s="21">
        <v>540</v>
      </c>
      <c r="G517" s="22">
        <v>425</v>
      </c>
      <c r="I517" s="20">
        <v>2</v>
      </c>
      <c r="J517" s="21">
        <v>14</v>
      </c>
      <c r="K517" s="21">
        <v>9</v>
      </c>
      <c r="L517" s="21"/>
      <c r="M517" s="21">
        <v>597</v>
      </c>
      <c r="N517" s="21">
        <v>564</v>
      </c>
      <c r="O517" s="22">
        <v>613</v>
      </c>
      <c r="Q517" s="20">
        <v>2</v>
      </c>
      <c r="R517" s="21">
        <v>7</v>
      </c>
      <c r="S517" s="21">
        <v>9</v>
      </c>
      <c r="T517" s="21"/>
      <c r="U517" s="21">
        <v>642</v>
      </c>
      <c r="V517" s="21">
        <v>582</v>
      </c>
      <c r="W517" s="22">
        <v>458</v>
      </c>
      <c r="Y517" s="20">
        <v>2</v>
      </c>
      <c r="Z517" s="21">
        <v>3</v>
      </c>
      <c r="AA517" s="21">
        <v>3</v>
      </c>
      <c r="AB517" s="21"/>
      <c r="AC517" s="21">
        <v>528</v>
      </c>
      <c r="AD517" s="21">
        <v>509</v>
      </c>
      <c r="AE517" s="22">
        <v>448</v>
      </c>
    </row>
    <row r="518" spans="1:31" x14ac:dyDescent="0.3">
      <c r="A518" s="23">
        <v>3</v>
      </c>
      <c r="B518" s="24">
        <v>13</v>
      </c>
      <c r="C518" s="24">
        <v>10</v>
      </c>
      <c r="D518" s="24"/>
      <c r="E518" s="24">
        <v>505</v>
      </c>
      <c r="F518" s="24">
        <v>450</v>
      </c>
      <c r="G518" s="25">
        <v>574</v>
      </c>
      <c r="I518" s="23">
        <v>2</v>
      </c>
      <c r="J518" s="24">
        <v>14</v>
      </c>
      <c r="K518" s="24">
        <v>10</v>
      </c>
      <c r="L518" s="24"/>
      <c r="M518" s="24">
        <v>512</v>
      </c>
      <c r="N518" s="24">
        <v>679</v>
      </c>
      <c r="O518" s="25">
        <v>488</v>
      </c>
      <c r="Q518" s="23">
        <v>2</v>
      </c>
      <c r="R518" s="24">
        <v>7</v>
      </c>
      <c r="S518" s="24">
        <v>10</v>
      </c>
      <c r="T518" s="24"/>
      <c r="U518" s="24">
        <v>612</v>
      </c>
      <c r="V518" s="24">
        <v>408</v>
      </c>
      <c r="W518" s="25">
        <v>626</v>
      </c>
      <c r="Y518" s="23">
        <v>2</v>
      </c>
      <c r="Z518" s="24">
        <v>3</v>
      </c>
      <c r="AA518" s="24">
        <v>4</v>
      </c>
      <c r="AB518" s="24"/>
      <c r="AC518" s="24">
        <v>578</v>
      </c>
      <c r="AD518" s="24">
        <v>400</v>
      </c>
      <c r="AE518" s="25">
        <v>442</v>
      </c>
    </row>
    <row r="519" spans="1:31" x14ac:dyDescent="0.3">
      <c r="A519" s="20">
        <v>3</v>
      </c>
      <c r="B519" s="21">
        <v>13</v>
      </c>
      <c r="C519" s="21">
        <v>11</v>
      </c>
      <c r="D519" s="21"/>
      <c r="E519" s="21">
        <v>523</v>
      </c>
      <c r="F519" s="21">
        <v>504</v>
      </c>
      <c r="G519" s="22">
        <v>411</v>
      </c>
      <c r="I519" s="20">
        <v>2</v>
      </c>
      <c r="J519" s="21">
        <v>14</v>
      </c>
      <c r="K519" s="21">
        <v>11</v>
      </c>
      <c r="L519" s="21"/>
      <c r="M519" s="21">
        <v>416</v>
      </c>
      <c r="N519" s="21">
        <v>682</v>
      </c>
      <c r="O519" s="22">
        <v>644</v>
      </c>
      <c r="Q519" s="20">
        <v>2</v>
      </c>
      <c r="R519" s="21">
        <v>7</v>
      </c>
      <c r="S519" s="21">
        <v>11</v>
      </c>
      <c r="T519" s="21"/>
      <c r="U519" s="21">
        <v>614</v>
      </c>
      <c r="V519" s="21">
        <v>576</v>
      </c>
      <c r="W519" s="22">
        <v>610</v>
      </c>
      <c r="Y519" s="20">
        <v>2</v>
      </c>
      <c r="Z519" s="21">
        <v>3</v>
      </c>
      <c r="AA519" s="21">
        <v>5</v>
      </c>
      <c r="AB519" s="21"/>
      <c r="AC519" s="21">
        <v>465</v>
      </c>
      <c r="AD519" s="21">
        <v>455</v>
      </c>
      <c r="AE519" s="22">
        <v>419</v>
      </c>
    </row>
    <row r="520" spans="1:31" x14ac:dyDescent="0.3">
      <c r="A520" s="23">
        <v>3</v>
      </c>
      <c r="B520" s="24">
        <v>13</v>
      </c>
      <c r="C520" s="24">
        <v>12</v>
      </c>
      <c r="D520" s="24"/>
      <c r="E520" s="24">
        <v>568</v>
      </c>
      <c r="F520" s="24">
        <v>447</v>
      </c>
      <c r="G520" s="25">
        <v>563</v>
      </c>
      <c r="I520" s="23">
        <v>2</v>
      </c>
      <c r="J520" s="24">
        <v>14</v>
      </c>
      <c r="K520" s="24">
        <v>12</v>
      </c>
      <c r="L520" s="24"/>
      <c r="M520" s="24">
        <v>503</v>
      </c>
      <c r="N520" s="24">
        <v>480</v>
      </c>
      <c r="O520" s="25">
        <v>689</v>
      </c>
      <c r="Q520" s="23">
        <v>2</v>
      </c>
      <c r="R520" s="24">
        <v>7</v>
      </c>
      <c r="S520" s="24">
        <v>12</v>
      </c>
      <c r="T520" s="24"/>
      <c r="U520" s="24">
        <v>660</v>
      </c>
      <c r="V520" s="24">
        <v>514</v>
      </c>
      <c r="W520" s="25">
        <v>600</v>
      </c>
      <c r="Y520" s="23">
        <v>2</v>
      </c>
      <c r="Z520" s="24">
        <v>3</v>
      </c>
      <c r="AA520" s="24">
        <v>6</v>
      </c>
      <c r="AB520" s="24"/>
      <c r="AC520" s="24">
        <v>530</v>
      </c>
      <c r="AD520" s="24">
        <v>573</v>
      </c>
      <c r="AE520" s="25">
        <v>432</v>
      </c>
    </row>
    <row r="521" spans="1:31" x14ac:dyDescent="0.3">
      <c r="A521" s="20">
        <v>3</v>
      </c>
      <c r="B521" s="21">
        <v>14</v>
      </c>
      <c r="C521" s="21">
        <v>1</v>
      </c>
      <c r="D521" s="21"/>
      <c r="E521" s="21">
        <v>578</v>
      </c>
      <c r="F521" s="21">
        <v>727</v>
      </c>
      <c r="G521" s="22">
        <v>795</v>
      </c>
      <c r="I521" s="20">
        <v>2</v>
      </c>
      <c r="J521" s="21">
        <v>14</v>
      </c>
      <c r="K521" s="21">
        <v>13</v>
      </c>
      <c r="L521" s="21"/>
      <c r="M521" s="21">
        <v>608</v>
      </c>
      <c r="N521" s="21">
        <v>436</v>
      </c>
      <c r="O521" s="22">
        <v>640</v>
      </c>
      <c r="Q521" s="20">
        <v>2</v>
      </c>
      <c r="R521" s="21">
        <v>7</v>
      </c>
      <c r="S521" s="21">
        <v>13</v>
      </c>
      <c r="T521" s="21"/>
      <c r="U521" s="21">
        <v>674</v>
      </c>
      <c r="V521" s="21">
        <v>641</v>
      </c>
      <c r="W521" s="22">
        <v>693</v>
      </c>
      <c r="Y521" s="20">
        <v>2</v>
      </c>
      <c r="Z521" s="21">
        <v>3</v>
      </c>
      <c r="AA521" s="21">
        <v>7</v>
      </c>
      <c r="AB521" s="21"/>
      <c r="AC521" s="21">
        <v>563</v>
      </c>
      <c r="AD521" s="21">
        <v>596</v>
      </c>
      <c r="AE521" s="22">
        <v>458</v>
      </c>
    </row>
    <row r="522" spans="1:31" x14ac:dyDescent="0.3">
      <c r="A522" s="23">
        <v>3</v>
      </c>
      <c r="B522" s="24">
        <v>14</v>
      </c>
      <c r="C522" s="24">
        <v>2</v>
      </c>
      <c r="D522" s="24"/>
      <c r="E522" s="24">
        <v>500</v>
      </c>
      <c r="F522" s="24">
        <v>559</v>
      </c>
      <c r="G522" s="25">
        <v>508</v>
      </c>
      <c r="I522" s="23">
        <v>2</v>
      </c>
      <c r="J522" s="24">
        <v>14</v>
      </c>
      <c r="K522" s="24">
        <v>14</v>
      </c>
      <c r="L522" s="24"/>
      <c r="M522" s="24">
        <v>626</v>
      </c>
      <c r="N522" s="24">
        <v>460</v>
      </c>
      <c r="O522" s="25">
        <v>676</v>
      </c>
      <c r="Q522" s="23">
        <v>2</v>
      </c>
      <c r="R522" s="24">
        <v>7</v>
      </c>
      <c r="S522" s="24">
        <v>14</v>
      </c>
      <c r="T522" s="24"/>
      <c r="U522" s="24">
        <v>625</v>
      </c>
      <c r="V522" s="24">
        <v>662</v>
      </c>
      <c r="W522" s="25">
        <v>648</v>
      </c>
      <c r="Y522" s="23">
        <v>2</v>
      </c>
      <c r="Z522" s="24">
        <v>3</v>
      </c>
      <c r="AA522" s="24">
        <v>8</v>
      </c>
      <c r="AB522" s="24"/>
      <c r="AC522" s="24">
        <v>505</v>
      </c>
      <c r="AD522" s="24">
        <v>471</v>
      </c>
      <c r="AE522" s="25">
        <v>544</v>
      </c>
    </row>
    <row r="523" spans="1:31" x14ac:dyDescent="0.3">
      <c r="A523" s="20">
        <v>3</v>
      </c>
      <c r="B523" s="21">
        <v>14</v>
      </c>
      <c r="C523" s="21">
        <v>3</v>
      </c>
      <c r="D523" s="21"/>
      <c r="E523" s="21">
        <v>767</v>
      </c>
      <c r="F523" s="21">
        <v>549</v>
      </c>
      <c r="G523" s="22">
        <v>649</v>
      </c>
      <c r="I523" s="20">
        <v>2</v>
      </c>
      <c r="J523" s="21">
        <v>14</v>
      </c>
      <c r="K523" s="21">
        <v>15</v>
      </c>
      <c r="L523" s="21"/>
      <c r="M523" s="21">
        <v>579</v>
      </c>
      <c r="N523" s="21">
        <v>493</v>
      </c>
      <c r="O523" s="22">
        <v>590</v>
      </c>
      <c r="Q523" s="20">
        <v>2</v>
      </c>
      <c r="R523" s="21">
        <v>7</v>
      </c>
      <c r="S523" s="21">
        <v>15</v>
      </c>
      <c r="T523" s="21"/>
      <c r="U523" s="21">
        <v>511</v>
      </c>
      <c r="V523" s="21">
        <v>410</v>
      </c>
      <c r="W523" s="22">
        <v>438</v>
      </c>
      <c r="Y523" s="20">
        <v>2</v>
      </c>
      <c r="Z523" s="21">
        <v>3</v>
      </c>
      <c r="AA523" s="21">
        <v>9</v>
      </c>
      <c r="AB523" s="21"/>
      <c r="AC523" s="21">
        <v>494</v>
      </c>
      <c r="AD523" s="21">
        <v>533</v>
      </c>
      <c r="AE523" s="22">
        <v>435</v>
      </c>
    </row>
    <row r="524" spans="1:31" x14ac:dyDescent="0.3">
      <c r="A524" s="23">
        <v>3</v>
      </c>
      <c r="B524" s="24">
        <v>14</v>
      </c>
      <c r="C524" s="24">
        <v>4</v>
      </c>
      <c r="D524" s="24"/>
      <c r="E524" s="24">
        <v>673</v>
      </c>
      <c r="F524" s="24">
        <v>619</v>
      </c>
      <c r="G524" s="25">
        <v>542</v>
      </c>
      <c r="I524" s="23">
        <v>2</v>
      </c>
      <c r="J524" s="24">
        <v>14</v>
      </c>
      <c r="K524" s="24">
        <v>16</v>
      </c>
      <c r="L524" s="24"/>
      <c r="M524" s="24">
        <v>500</v>
      </c>
      <c r="N524" s="24">
        <v>525</v>
      </c>
      <c r="O524" s="25">
        <v>657</v>
      </c>
      <c r="Q524" s="23">
        <v>2</v>
      </c>
      <c r="R524" s="24">
        <v>7</v>
      </c>
      <c r="S524" s="24">
        <v>16</v>
      </c>
      <c r="T524" s="24"/>
      <c r="U524" s="24">
        <v>531</v>
      </c>
      <c r="V524" s="24">
        <v>503</v>
      </c>
      <c r="W524" s="25">
        <v>652</v>
      </c>
      <c r="Y524" s="23">
        <v>2</v>
      </c>
      <c r="Z524" s="24">
        <v>3</v>
      </c>
      <c r="AA524" s="24">
        <v>10</v>
      </c>
      <c r="AB524" s="24"/>
      <c r="AC524" s="24">
        <v>542</v>
      </c>
      <c r="AD524" s="24">
        <v>487</v>
      </c>
      <c r="AE524" s="25">
        <v>550</v>
      </c>
    </row>
    <row r="525" spans="1:31" x14ac:dyDescent="0.3">
      <c r="A525" s="20">
        <v>3</v>
      </c>
      <c r="B525" s="21">
        <v>14</v>
      </c>
      <c r="C525" s="21">
        <v>5</v>
      </c>
      <c r="D525" s="21"/>
      <c r="E525" s="21">
        <v>701</v>
      </c>
      <c r="F525" s="21">
        <v>635</v>
      </c>
      <c r="G525" s="22">
        <v>651</v>
      </c>
      <c r="I525" s="20">
        <v>2</v>
      </c>
      <c r="J525" s="21">
        <v>14</v>
      </c>
      <c r="K525" s="21">
        <v>17</v>
      </c>
      <c r="L525" s="21"/>
      <c r="M525" s="21">
        <v>694</v>
      </c>
      <c r="N525" s="21">
        <v>604</v>
      </c>
      <c r="O525" s="22">
        <v>604</v>
      </c>
      <c r="Q525" s="20">
        <v>2</v>
      </c>
      <c r="R525" s="21">
        <v>7</v>
      </c>
      <c r="S525" s="21">
        <v>17</v>
      </c>
      <c r="T525" s="21"/>
      <c r="U525" s="21">
        <v>599</v>
      </c>
      <c r="V525" s="21">
        <v>517</v>
      </c>
      <c r="W525" s="22">
        <v>516</v>
      </c>
      <c r="Y525" s="20">
        <v>2</v>
      </c>
      <c r="Z525" s="21">
        <v>3</v>
      </c>
      <c r="AA525" s="21">
        <v>11</v>
      </c>
      <c r="AB525" s="21"/>
      <c r="AC525" s="21">
        <v>524</v>
      </c>
      <c r="AD525" s="21">
        <v>408</v>
      </c>
      <c r="AE525" s="22">
        <v>585</v>
      </c>
    </row>
    <row r="526" spans="1:31" x14ac:dyDescent="0.3">
      <c r="A526" s="23">
        <v>3</v>
      </c>
      <c r="B526" s="24">
        <v>14</v>
      </c>
      <c r="C526" s="24">
        <v>6</v>
      </c>
      <c r="D526" s="24"/>
      <c r="E526" s="24">
        <v>655</v>
      </c>
      <c r="F526" s="24">
        <v>768</v>
      </c>
      <c r="G526" s="25">
        <v>548</v>
      </c>
      <c r="I526" s="23">
        <v>2</v>
      </c>
      <c r="J526" s="24">
        <v>14</v>
      </c>
      <c r="K526" s="24">
        <v>18</v>
      </c>
      <c r="L526" s="24"/>
      <c r="M526" s="24">
        <v>411</v>
      </c>
      <c r="N526" s="24">
        <v>676</v>
      </c>
      <c r="O526" s="25">
        <v>597</v>
      </c>
      <c r="Q526" s="23">
        <v>2</v>
      </c>
      <c r="R526" s="24">
        <v>7</v>
      </c>
      <c r="S526" s="24">
        <v>18</v>
      </c>
      <c r="T526" s="24"/>
      <c r="U526" s="24">
        <v>464</v>
      </c>
      <c r="V526" s="24">
        <v>700</v>
      </c>
      <c r="W526" s="25">
        <v>515</v>
      </c>
      <c r="Y526" s="23">
        <v>2</v>
      </c>
      <c r="Z526" s="24">
        <v>3</v>
      </c>
      <c r="AA526" s="24">
        <v>12</v>
      </c>
      <c r="AB526" s="24"/>
      <c r="AC526" s="24">
        <v>462</v>
      </c>
      <c r="AD526" s="24">
        <v>569</v>
      </c>
      <c r="AE526" s="25">
        <v>540</v>
      </c>
    </row>
    <row r="527" spans="1:31" x14ac:dyDescent="0.3">
      <c r="A527" s="20">
        <v>3</v>
      </c>
      <c r="B527" s="21">
        <v>14</v>
      </c>
      <c r="C527" s="21">
        <v>7</v>
      </c>
      <c r="D527" s="21"/>
      <c r="E527" s="21">
        <v>602</v>
      </c>
      <c r="F527" s="21">
        <v>628</v>
      </c>
      <c r="G527" s="22">
        <v>733</v>
      </c>
      <c r="I527" s="20">
        <v>2</v>
      </c>
      <c r="J527" s="21">
        <v>15</v>
      </c>
      <c r="K527" s="21">
        <v>1</v>
      </c>
      <c r="L527" s="21"/>
      <c r="M527" s="21">
        <v>575</v>
      </c>
      <c r="N527" s="21">
        <v>648</v>
      </c>
      <c r="O527" s="22">
        <v>539</v>
      </c>
      <c r="Q527" s="20">
        <v>2</v>
      </c>
      <c r="R527" s="21">
        <v>7</v>
      </c>
      <c r="S527" s="21">
        <v>19</v>
      </c>
      <c r="T527" s="21"/>
      <c r="U527" s="21">
        <v>539</v>
      </c>
      <c r="V527" s="21">
        <v>423</v>
      </c>
      <c r="W527" s="22">
        <v>678</v>
      </c>
      <c r="Y527" s="20">
        <v>2</v>
      </c>
      <c r="Z527" s="21">
        <v>3</v>
      </c>
      <c r="AA527" s="21">
        <v>13</v>
      </c>
      <c r="AB527" s="21"/>
      <c r="AC527" s="21">
        <v>444</v>
      </c>
      <c r="AD527" s="21">
        <v>407</v>
      </c>
      <c r="AE527" s="22">
        <v>499</v>
      </c>
    </row>
    <row r="528" spans="1:31" x14ac:dyDescent="0.3">
      <c r="A528" s="23">
        <v>3</v>
      </c>
      <c r="B528" s="24">
        <v>14</v>
      </c>
      <c r="C528" s="24">
        <v>8</v>
      </c>
      <c r="D528" s="24"/>
      <c r="E528" s="24">
        <v>789</v>
      </c>
      <c r="F528" s="24">
        <v>667</v>
      </c>
      <c r="G528" s="25">
        <v>800</v>
      </c>
      <c r="I528" s="23">
        <v>2</v>
      </c>
      <c r="J528" s="24">
        <v>15</v>
      </c>
      <c r="K528" s="24">
        <v>2</v>
      </c>
      <c r="L528" s="24"/>
      <c r="M528" s="24">
        <v>626</v>
      </c>
      <c r="N528" s="24">
        <v>651</v>
      </c>
      <c r="O528" s="25">
        <v>535</v>
      </c>
      <c r="Q528" s="23">
        <v>2</v>
      </c>
      <c r="R528" s="24">
        <v>7</v>
      </c>
      <c r="S528" s="24">
        <v>20</v>
      </c>
      <c r="T528" s="24"/>
      <c r="U528" s="24">
        <v>622</v>
      </c>
      <c r="V528" s="24">
        <v>513</v>
      </c>
      <c r="W528" s="25">
        <v>439</v>
      </c>
      <c r="Y528" s="23">
        <v>2</v>
      </c>
      <c r="Z528" s="24">
        <v>3</v>
      </c>
      <c r="AA528" s="24">
        <v>14</v>
      </c>
      <c r="AB528" s="24"/>
      <c r="AC528" s="24">
        <v>530</v>
      </c>
      <c r="AD528" s="24">
        <v>534</v>
      </c>
      <c r="AE528" s="25">
        <v>533</v>
      </c>
    </row>
    <row r="529" spans="1:31" x14ac:dyDescent="0.3">
      <c r="A529" s="20">
        <v>3</v>
      </c>
      <c r="B529" s="21">
        <v>14</v>
      </c>
      <c r="C529" s="21">
        <v>9</v>
      </c>
      <c r="D529" s="21"/>
      <c r="E529" s="21">
        <v>615</v>
      </c>
      <c r="F529" s="21">
        <v>595</v>
      </c>
      <c r="G529" s="22">
        <v>717</v>
      </c>
      <c r="I529" s="20">
        <v>2</v>
      </c>
      <c r="J529" s="21">
        <v>15</v>
      </c>
      <c r="K529" s="21">
        <v>3</v>
      </c>
      <c r="L529" s="21"/>
      <c r="M529" s="21">
        <v>816</v>
      </c>
      <c r="N529" s="21">
        <v>812</v>
      </c>
      <c r="O529" s="22">
        <v>822</v>
      </c>
      <c r="Q529" s="20">
        <v>2</v>
      </c>
      <c r="R529" s="21">
        <v>7</v>
      </c>
      <c r="S529" s="21">
        <v>21</v>
      </c>
      <c r="T529" s="21"/>
      <c r="U529" s="21">
        <v>671</v>
      </c>
      <c r="V529" s="21">
        <v>516</v>
      </c>
      <c r="W529" s="22">
        <v>678</v>
      </c>
      <c r="Y529" s="20">
        <v>2</v>
      </c>
      <c r="Z529" s="21">
        <v>3</v>
      </c>
      <c r="AA529" s="21">
        <v>15</v>
      </c>
      <c r="AB529" s="21"/>
      <c r="AC529" s="21">
        <v>450</v>
      </c>
      <c r="AD529" s="21">
        <v>425</v>
      </c>
      <c r="AE529" s="22">
        <v>516</v>
      </c>
    </row>
    <row r="530" spans="1:31" x14ac:dyDescent="0.3">
      <c r="A530" s="23">
        <v>3</v>
      </c>
      <c r="B530" s="24">
        <v>14</v>
      </c>
      <c r="C530" s="24">
        <v>10</v>
      </c>
      <c r="D530" s="24"/>
      <c r="E530" s="24">
        <v>624</v>
      </c>
      <c r="F530" s="24">
        <v>652</v>
      </c>
      <c r="G530" s="25">
        <v>502</v>
      </c>
      <c r="I530" s="23">
        <v>2</v>
      </c>
      <c r="J530" s="24">
        <v>15</v>
      </c>
      <c r="K530" s="24">
        <v>4</v>
      </c>
      <c r="L530" s="24"/>
      <c r="M530" s="24">
        <v>551</v>
      </c>
      <c r="N530" s="24">
        <v>555</v>
      </c>
      <c r="O530" s="25">
        <v>593</v>
      </c>
      <c r="Q530" s="23">
        <v>2</v>
      </c>
      <c r="R530" s="24">
        <v>7</v>
      </c>
      <c r="S530" s="24">
        <v>22</v>
      </c>
      <c r="T530" s="24"/>
      <c r="U530" s="24">
        <v>691</v>
      </c>
      <c r="V530" s="24">
        <v>673</v>
      </c>
      <c r="W530" s="25">
        <v>657</v>
      </c>
      <c r="Y530" s="23">
        <v>2</v>
      </c>
      <c r="Z530" s="24">
        <v>3</v>
      </c>
      <c r="AA530" s="24">
        <v>16</v>
      </c>
      <c r="AB530" s="24"/>
      <c r="AC530" s="24">
        <v>415</v>
      </c>
      <c r="AD530" s="24">
        <v>477</v>
      </c>
      <c r="AE530" s="25">
        <v>501</v>
      </c>
    </row>
    <row r="531" spans="1:31" x14ac:dyDescent="0.3">
      <c r="A531" s="20">
        <v>3</v>
      </c>
      <c r="B531" s="21">
        <v>14</v>
      </c>
      <c r="C531" s="21">
        <v>11</v>
      </c>
      <c r="D531" s="21"/>
      <c r="E531" s="21">
        <v>793</v>
      </c>
      <c r="F531" s="21">
        <v>683</v>
      </c>
      <c r="G531" s="22">
        <v>612</v>
      </c>
      <c r="I531" s="20">
        <v>2</v>
      </c>
      <c r="J531" s="21">
        <v>15</v>
      </c>
      <c r="K531" s="21">
        <v>5</v>
      </c>
      <c r="L531" s="21"/>
      <c r="M531" s="21">
        <v>603</v>
      </c>
      <c r="N531" s="21">
        <v>688</v>
      </c>
      <c r="O531" s="22">
        <v>833</v>
      </c>
      <c r="Q531" s="20">
        <v>2</v>
      </c>
      <c r="R531" s="21">
        <v>7</v>
      </c>
      <c r="S531" s="21">
        <v>23</v>
      </c>
      <c r="T531" s="21"/>
      <c r="U531" s="21">
        <v>552</v>
      </c>
      <c r="V531" s="21">
        <v>614</v>
      </c>
      <c r="W531" s="22">
        <v>548</v>
      </c>
      <c r="Y531" s="20">
        <v>2</v>
      </c>
      <c r="Z531" s="21">
        <v>3</v>
      </c>
      <c r="AA531" s="21">
        <v>17</v>
      </c>
      <c r="AB531" s="21"/>
      <c r="AC531" s="21">
        <v>411</v>
      </c>
      <c r="AD531" s="21">
        <v>500</v>
      </c>
      <c r="AE531" s="22">
        <v>403</v>
      </c>
    </row>
    <row r="532" spans="1:31" x14ac:dyDescent="0.3">
      <c r="A532" s="23">
        <v>3</v>
      </c>
      <c r="B532" s="24">
        <v>14</v>
      </c>
      <c r="C532" s="24">
        <v>12</v>
      </c>
      <c r="D532" s="24"/>
      <c r="E532" s="24">
        <v>583</v>
      </c>
      <c r="F532" s="24">
        <v>762</v>
      </c>
      <c r="G532" s="25">
        <v>556</v>
      </c>
      <c r="I532" s="23">
        <v>2</v>
      </c>
      <c r="J532" s="24">
        <v>15</v>
      </c>
      <c r="K532" s="24">
        <v>6</v>
      </c>
      <c r="L532" s="24"/>
      <c r="M532" s="24">
        <v>719</v>
      </c>
      <c r="N532" s="24">
        <v>673</v>
      </c>
      <c r="O532" s="25">
        <v>806</v>
      </c>
      <c r="Q532" s="23">
        <v>2</v>
      </c>
      <c r="R532" s="24">
        <v>7</v>
      </c>
      <c r="S532" s="24">
        <v>24</v>
      </c>
      <c r="T532" s="24"/>
      <c r="U532" s="24">
        <v>633</v>
      </c>
      <c r="V532" s="24">
        <v>531</v>
      </c>
      <c r="W532" s="25">
        <v>481</v>
      </c>
      <c r="Y532" s="23">
        <v>2</v>
      </c>
      <c r="Z532" s="24">
        <v>3</v>
      </c>
      <c r="AA532" s="24">
        <v>18</v>
      </c>
      <c r="AB532" s="24"/>
      <c r="AC532" s="24">
        <v>522</v>
      </c>
      <c r="AD532" s="24">
        <v>430</v>
      </c>
      <c r="AE532" s="25">
        <v>468</v>
      </c>
    </row>
    <row r="533" spans="1:31" x14ac:dyDescent="0.3">
      <c r="A533" s="20">
        <v>3</v>
      </c>
      <c r="B533" s="21">
        <v>15</v>
      </c>
      <c r="C533" s="21">
        <v>1</v>
      </c>
      <c r="D533" s="21"/>
      <c r="E533" s="21">
        <v>1159</v>
      </c>
      <c r="F533" s="21">
        <v>1189</v>
      </c>
      <c r="G533" s="22">
        <v>1163</v>
      </c>
      <c r="I533" s="20">
        <v>2</v>
      </c>
      <c r="J533" s="21">
        <v>15</v>
      </c>
      <c r="K533" s="21">
        <v>7</v>
      </c>
      <c r="L533" s="21"/>
      <c r="M533" s="21">
        <v>580</v>
      </c>
      <c r="N533" s="21">
        <v>855</v>
      </c>
      <c r="O533" s="22">
        <v>624</v>
      </c>
      <c r="Q533" s="20">
        <v>2</v>
      </c>
      <c r="R533" s="21">
        <v>8</v>
      </c>
      <c r="S533" s="21">
        <v>1</v>
      </c>
      <c r="T533" s="21"/>
      <c r="U533" s="21">
        <v>440</v>
      </c>
      <c r="V533" s="21">
        <v>519</v>
      </c>
      <c r="W533" s="22">
        <v>589</v>
      </c>
      <c r="Y533" s="20">
        <v>2</v>
      </c>
      <c r="Z533" s="21">
        <v>3</v>
      </c>
      <c r="AA533" s="21">
        <v>19</v>
      </c>
      <c r="AB533" s="21"/>
      <c r="AC533" s="21">
        <v>536</v>
      </c>
      <c r="AD533" s="21">
        <v>518</v>
      </c>
      <c r="AE533" s="22">
        <v>600</v>
      </c>
    </row>
    <row r="534" spans="1:31" x14ac:dyDescent="0.3">
      <c r="A534" s="23">
        <v>3</v>
      </c>
      <c r="B534" s="24">
        <v>15</v>
      </c>
      <c r="C534" s="24">
        <v>2</v>
      </c>
      <c r="D534" s="24"/>
      <c r="E534" s="24">
        <v>1223</v>
      </c>
      <c r="F534" s="24">
        <v>1141</v>
      </c>
      <c r="G534" s="25">
        <v>1135</v>
      </c>
      <c r="I534" s="23">
        <v>2</v>
      </c>
      <c r="J534" s="24">
        <v>15</v>
      </c>
      <c r="K534" s="24">
        <v>8</v>
      </c>
      <c r="L534" s="24"/>
      <c r="M534" s="24">
        <v>844</v>
      </c>
      <c r="N534" s="24">
        <v>621</v>
      </c>
      <c r="O534" s="25">
        <v>544</v>
      </c>
      <c r="Q534" s="23">
        <v>2</v>
      </c>
      <c r="R534" s="24">
        <v>8</v>
      </c>
      <c r="S534" s="24">
        <v>2</v>
      </c>
      <c r="T534" s="24"/>
      <c r="U534" s="24">
        <v>522</v>
      </c>
      <c r="V534" s="24">
        <v>561</v>
      </c>
      <c r="W534" s="25">
        <v>505</v>
      </c>
      <c r="Y534" s="23">
        <v>2</v>
      </c>
      <c r="Z534" s="24">
        <v>3</v>
      </c>
      <c r="AA534" s="24">
        <v>20</v>
      </c>
      <c r="AB534" s="24"/>
      <c r="AC534" s="24">
        <v>507</v>
      </c>
      <c r="AD534" s="24">
        <v>600</v>
      </c>
      <c r="AE534" s="25">
        <v>550</v>
      </c>
    </row>
    <row r="535" spans="1:31" x14ac:dyDescent="0.3">
      <c r="A535" s="20">
        <v>3</v>
      </c>
      <c r="B535" s="21">
        <v>15</v>
      </c>
      <c r="C535" s="21">
        <v>3</v>
      </c>
      <c r="D535" s="21"/>
      <c r="E535" s="21">
        <v>1188</v>
      </c>
      <c r="F535" s="21">
        <v>1117</v>
      </c>
      <c r="G535" s="22">
        <v>1049</v>
      </c>
      <c r="I535" s="20">
        <v>2</v>
      </c>
      <c r="J535" s="21">
        <v>15</v>
      </c>
      <c r="K535" s="21">
        <v>9</v>
      </c>
      <c r="L535" s="21"/>
      <c r="M535" s="21">
        <v>661</v>
      </c>
      <c r="N535" s="21">
        <v>825</v>
      </c>
      <c r="O535" s="22">
        <v>894</v>
      </c>
      <c r="Q535" s="20">
        <v>2</v>
      </c>
      <c r="R535" s="21">
        <v>8</v>
      </c>
      <c r="S535" s="21">
        <v>3</v>
      </c>
      <c r="T535" s="21"/>
      <c r="U535" s="21">
        <v>585</v>
      </c>
      <c r="V535" s="21">
        <v>579</v>
      </c>
      <c r="W535" s="22">
        <v>423</v>
      </c>
      <c r="Y535" s="20">
        <v>2</v>
      </c>
      <c r="Z535" s="21">
        <v>3</v>
      </c>
      <c r="AA535" s="21">
        <v>21</v>
      </c>
      <c r="AB535" s="21"/>
      <c r="AC535" s="21">
        <v>401</v>
      </c>
      <c r="AD535" s="21">
        <v>508</v>
      </c>
      <c r="AE535" s="22">
        <v>581</v>
      </c>
    </row>
    <row r="536" spans="1:31" x14ac:dyDescent="0.3">
      <c r="A536" s="23">
        <v>3</v>
      </c>
      <c r="B536" s="24">
        <v>15</v>
      </c>
      <c r="C536" s="24">
        <v>4</v>
      </c>
      <c r="D536" s="24"/>
      <c r="E536" s="24">
        <v>1274</v>
      </c>
      <c r="F536" s="24">
        <v>1294</v>
      </c>
      <c r="G536" s="25">
        <v>1300</v>
      </c>
      <c r="I536" s="23">
        <v>2</v>
      </c>
      <c r="J536" s="24">
        <v>15</v>
      </c>
      <c r="K536" s="24">
        <v>10</v>
      </c>
      <c r="L536" s="24"/>
      <c r="M536" s="24">
        <v>514</v>
      </c>
      <c r="N536" s="24">
        <v>531</v>
      </c>
      <c r="O536" s="25">
        <v>619</v>
      </c>
      <c r="Q536" s="23">
        <v>2</v>
      </c>
      <c r="R536" s="24">
        <v>8</v>
      </c>
      <c r="S536" s="24">
        <v>4</v>
      </c>
      <c r="T536" s="24"/>
      <c r="U536" s="24">
        <v>442</v>
      </c>
      <c r="V536" s="24">
        <v>468</v>
      </c>
      <c r="W536" s="25">
        <v>412</v>
      </c>
      <c r="Y536" s="23">
        <v>2</v>
      </c>
      <c r="Z536" s="24">
        <v>3</v>
      </c>
      <c r="AA536" s="24">
        <v>22</v>
      </c>
      <c r="AB536" s="24"/>
      <c r="AC536" s="24">
        <v>547</v>
      </c>
      <c r="AD536" s="24">
        <v>584</v>
      </c>
      <c r="AE536" s="25">
        <v>549</v>
      </c>
    </row>
    <row r="537" spans="1:31" x14ac:dyDescent="0.3">
      <c r="A537" s="20">
        <v>3</v>
      </c>
      <c r="B537" s="21">
        <v>15</v>
      </c>
      <c r="C537" s="21">
        <v>5</v>
      </c>
      <c r="D537" s="21"/>
      <c r="E537" s="21">
        <v>1055</v>
      </c>
      <c r="F537" s="21">
        <v>1005</v>
      </c>
      <c r="G537" s="22">
        <v>1145</v>
      </c>
      <c r="I537" s="20">
        <v>2</v>
      </c>
      <c r="J537" s="21">
        <v>15</v>
      </c>
      <c r="K537" s="21">
        <v>11</v>
      </c>
      <c r="L537" s="21"/>
      <c r="M537" s="21">
        <v>514</v>
      </c>
      <c r="N537" s="21">
        <v>809</v>
      </c>
      <c r="O537" s="22">
        <v>839</v>
      </c>
      <c r="Q537" s="20">
        <v>2</v>
      </c>
      <c r="R537" s="21">
        <v>8</v>
      </c>
      <c r="S537" s="21">
        <v>5</v>
      </c>
      <c r="T537" s="21"/>
      <c r="U537" s="21">
        <v>503</v>
      </c>
      <c r="V537" s="21">
        <v>427</v>
      </c>
      <c r="W537" s="22">
        <v>415</v>
      </c>
      <c r="Y537" s="20">
        <v>2</v>
      </c>
      <c r="Z537" s="21">
        <v>3</v>
      </c>
      <c r="AA537" s="21">
        <v>23</v>
      </c>
      <c r="AB537" s="21"/>
      <c r="AC537" s="21">
        <v>436</v>
      </c>
      <c r="AD537" s="21">
        <v>401</v>
      </c>
      <c r="AE537" s="22">
        <v>481</v>
      </c>
    </row>
    <row r="538" spans="1:31" x14ac:dyDescent="0.3">
      <c r="A538" s="23">
        <v>3</v>
      </c>
      <c r="B538" s="24">
        <v>15</v>
      </c>
      <c r="C538" s="24">
        <v>6</v>
      </c>
      <c r="D538" s="24"/>
      <c r="E538" s="24">
        <v>1190</v>
      </c>
      <c r="F538" s="24">
        <v>1053</v>
      </c>
      <c r="G538" s="25">
        <v>1242</v>
      </c>
      <c r="I538" s="23">
        <v>2</v>
      </c>
      <c r="J538" s="24">
        <v>15</v>
      </c>
      <c r="K538" s="24">
        <v>12</v>
      </c>
      <c r="L538" s="24"/>
      <c r="M538" s="24">
        <v>557</v>
      </c>
      <c r="N538" s="24">
        <v>799</v>
      </c>
      <c r="O538" s="25">
        <v>564</v>
      </c>
      <c r="Q538" s="23">
        <v>2</v>
      </c>
      <c r="R538" s="24">
        <v>8</v>
      </c>
      <c r="S538" s="24">
        <v>6</v>
      </c>
      <c r="T538" s="24"/>
      <c r="U538" s="24">
        <v>504</v>
      </c>
      <c r="V538" s="24">
        <v>530</v>
      </c>
      <c r="W538" s="25">
        <v>531</v>
      </c>
      <c r="Y538" s="23">
        <v>2</v>
      </c>
      <c r="Z538" s="24">
        <v>3</v>
      </c>
      <c r="AA538" s="24">
        <v>24</v>
      </c>
      <c r="AB538" s="24"/>
      <c r="AC538" s="24">
        <v>423</v>
      </c>
      <c r="AD538" s="24">
        <v>587</v>
      </c>
      <c r="AE538" s="25">
        <v>479</v>
      </c>
    </row>
    <row r="539" spans="1:31" x14ac:dyDescent="0.3">
      <c r="A539" s="20">
        <v>3</v>
      </c>
      <c r="B539" s="21">
        <v>15</v>
      </c>
      <c r="C539" s="21">
        <v>7</v>
      </c>
      <c r="D539" s="21"/>
      <c r="E539" s="21">
        <v>1033</v>
      </c>
      <c r="F539" s="21">
        <v>1224</v>
      </c>
      <c r="G539" s="22">
        <v>1273</v>
      </c>
      <c r="I539" s="20">
        <v>2</v>
      </c>
      <c r="J539" s="21">
        <v>15</v>
      </c>
      <c r="K539" s="21">
        <v>13</v>
      </c>
      <c r="L539" s="21"/>
      <c r="M539" s="21">
        <v>758</v>
      </c>
      <c r="N539" s="21">
        <v>771</v>
      </c>
      <c r="O539" s="22">
        <v>689</v>
      </c>
      <c r="Q539" s="20">
        <v>2</v>
      </c>
      <c r="R539" s="21">
        <v>8</v>
      </c>
      <c r="S539" s="21">
        <v>7</v>
      </c>
      <c r="T539" s="21"/>
      <c r="U539" s="21">
        <v>406</v>
      </c>
      <c r="V539" s="21">
        <v>421</v>
      </c>
      <c r="W539" s="22">
        <v>534</v>
      </c>
      <c r="Y539" s="20">
        <v>2</v>
      </c>
      <c r="Z539" s="21">
        <v>3</v>
      </c>
      <c r="AA539" s="21">
        <v>25</v>
      </c>
      <c r="AB539" s="21"/>
      <c r="AC539" s="21">
        <v>471</v>
      </c>
      <c r="AD539" s="21">
        <v>412</v>
      </c>
      <c r="AE539" s="22">
        <v>466</v>
      </c>
    </row>
    <row r="540" spans="1:31" x14ac:dyDescent="0.3">
      <c r="A540" s="23">
        <v>3</v>
      </c>
      <c r="B540" s="24">
        <v>15</v>
      </c>
      <c r="C540" s="24">
        <v>8</v>
      </c>
      <c r="D540" s="24"/>
      <c r="E540" s="24">
        <v>1295</v>
      </c>
      <c r="F540" s="24">
        <v>1259</v>
      </c>
      <c r="G540" s="25">
        <v>1085</v>
      </c>
      <c r="I540" s="23">
        <v>2</v>
      </c>
      <c r="J540" s="24">
        <v>15</v>
      </c>
      <c r="K540" s="24">
        <v>14</v>
      </c>
      <c r="L540" s="24"/>
      <c r="M540" s="24">
        <v>731</v>
      </c>
      <c r="N540" s="24">
        <v>656</v>
      </c>
      <c r="O540" s="25">
        <v>777</v>
      </c>
      <c r="Q540" s="23">
        <v>2</v>
      </c>
      <c r="R540" s="24">
        <v>8</v>
      </c>
      <c r="S540" s="24">
        <v>8</v>
      </c>
      <c r="T540" s="24"/>
      <c r="U540" s="24">
        <v>429</v>
      </c>
      <c r="V540" s="24">
        <v>512</v>
      </c>
      <c r="W540" s="25">
        <v>497</v>
      </c>
      <c r="Y540" s="23">
        <v>2</v>
      </c>
      <c r="Z540" s="24">
        <v>3</v>
      </c>
      <c r="AA540" s="24">
        <v>26</v>
      </c>
      <c r="AB540" s="24"/>
      <c r="AC540" s="24">
        <v>550</v>
      </c>
      <c r="AD540" s="24">
        <v>537</v>
      </c>
      <c r="AE540" s="25">
        <v>538</v>
      </c>
    </row>
    <row r="541" spans="1:31" x14ac:dyDescent="0.3">
      <c r="A541" s="20">
        <v>3</v>
      </c>
      <c r="B541" s="21">
        <v>15</v>
      </c>
      <c r="C541" s="21">
        <v>9</v>
      </c>
      <c r="D541" s="21"/>
      <c r="E541" s="21">
        <v>1066</v>
      </c>
      <c r="F541" s="21">
        <v>1239</v>
      </c>
      <c r="G541" s="22">
        <v>1146</v>
      </c>
      <c r="I541" s="20">
        <v>2</v>
      </c>
      <c r="J541" s="21">
        <v>15</v>
      </c>
      <c r="K541" s="21">
        <v>15</v>
      </c>
      <c r="L541" s="21"/>
      <c r="M541" s="21">
        <v>888</v>
      </c>
      <c r="N541" s="21">
        <v>552</v>
      </c>
      <c r="O541" s="22">
        <v>736</v>
      </c>
      <c r="Q541" s="20">
        <v>2</v>
      </c>
      <c r="R541" s="21">
        <v>8</v>
      </c>
      <c r="S541" s="21">
        <v>9</v>
      </c>
      <c r="T541" s="21"/>
      <c r="U541" s="21">
        <v>421</v>
      </c>
      <c r="V541" s="21">
        <v>502</v>
      </c>
      <c r="W541" s="22">
        <v>538</v>
      </c>
      <c r="Y541" s="20">
        <v>2</v>
      </c>
      <c r="Z541" s="21">
        <v>3</v>
      </c>
      <c r="AA541" s="21">
        <v>27</v>
      </c>
      <c r="AB541" s="21"/>
      <c r="AC541" s="21">
        <v>412</v>
      </c>
      <c r="AD541" s="21">
        <v>515</v>
      </c>
      <c r="AE541" s="22">
        <v>563</v>
      </c>
    </row>
    <row r="542" spans="1:31" x14ac:dyDescent="0.3">
      <c r="A542" s="23">
        <v>3</v>
      </c>
      <c r="B542" s="24">
        <v>15</v>
      </c>
      <c r="C542" s="24">
        <v>10</v>
      </c>
      <c r="D542" s="24"/>
      <c r="E542" s="24">
        <v>1106</v>
      </c>
      <c r="F542" s="24">
        <v>1147</v>
      </c>
      <c r="G542" s="25">
        <v>1125</v>
      </c>
      <c r="I542" s="23">
        <v>2</v>
      </c>
      <c r="J542" s="24">
        <v>15</v>
      </c>
      <c r="K542" s="24">
        <v>16</v>
      </c>
      <c r="L542" s="24"/>
      <c r="M542" s="24">
        <v>779</v>
      </c>
      <c r="N542" s="24">
        <v>872</v>
      </c>
      <c r="O542" s="25">
        <v>717</v>
      </c>
      <c r="Q542" s="23">
        <v>2</v>
      </c>
      <c r="R542" s="24">
        <v>8</v>
      </c>
      <c r="S542" s="24">
        <v>10</v>
      </c>
      <c r="T542" s="24"/>
      <c r="U542" s="24">
        <v>406</v>
      </c>
      <c r="V542" s="24">
        <v>511</v>
      </c>
      <c r="W542" s="25">
        <v>538</v>
      </c>
      <c r="Y542" s="23">
        <v>2</v>
      </c>
      <c r="Z542" s="24">
        <v>3</v>
      </c>
      <c r="AA542" s="24">
        <v>28</v>
      </c>
      <c r="AB542" s="24"/>
      <c r="AC542" s="24">
        <v>574</v>
      </c>
      <c r="AD542" s="24">
        <v>442</v>
      </c>
      <c r="AE542" s="25">
        <v>456</v>
      </c>
    </row>
    <row r="543" spans="1:31" x14ac:dyDescent="0.3">
      <c r="A543" s="20">
        <v>3</v>
      </c>
      <c r="B543" s="21">
        <v>15</v>
      </c>
      <c r="C543" s="21">
        <v>11</v>
      </c>
      <c r="D543" s="21"/>
      <c r="E543" s="21">
        <v>1282</v>
      </c>
      <c r="F543" s="21">
        <v>1009</v>
      </c>
      <c r="G543" s="22">
        <v>1052</v>
      </c>
      <c r="I543" s="20">
        <v>2</v>
      </c>
      <c r="J543" s="21">
        <v>15</v>
      </c>
      <c r="K543" s="21">
        <v>17</v>
      </c>
      <c r="L543" s="21"/>
      <c r="M543" s="21">
        <v>617</v>
      </c>
      <c r="N543" s="21">
        <v>548</v>
      </c>
      <c r="O543" s="22">
        <v>832</v>
      </c>
      <c r="Q543" s="20">
        <v>2</v>
      </c>
      <c r="R543" s="21">
        <v>8</v>
      </c>
      <c r="S543" s="21">
        <v>11</v>
      </c>
      <c r="T543" s="21"/>
      <c r="U543" s="21">
        <v>472</v>
      </c>
      <c r="V543" s="21">
        <v>520</v>
      </c>
      <c r="W543" s="22">
        <v>400</v>
      </c>
      <c r="Y543" s="20">
        <v>2</v>
      </c>
      <c r="Z543" s="21">
        <v>3</v>
      </c>
      <c r="AA543" s="21">
        <v>29</v>
      </c>
      <c r="AB543" s="21"/>
      <c r="AC543" s="21">
        <v>588</v>
      </c>
      <c r="AD543" s="21">
        <v>500</v>
      </c>
      <c r="AE543" s="22">
        <v>565</v>
      </c>
    </row>
    <row r="544" spans="1:31" x14ac:dyDescent="0.3">
      <c r="A544" s="26">
        <v>3</v>
      </c>
      <c r="B544" s="27">
        <v>15</v>
      </c>
      <c r="C544" s="27">
        <v>12</v>
      </c>
      <c r="D544" s="27"/>
      <c r="E544" s="27">
        <v>1163</v>
      </c>
      <c r="F544" s="27">
        <v>1011</v>
      </c>
      <c r="G544" s="28">
        <v>1195</v>
      </c>
      <c r="I544" s="23">
        <v>2</v>
      </c>
      <c r="J544" s="24">
        <v>15</v>
      </c>
      <c r="K544" s="24">
        <v>18</v>
      </c>
      <c r="L544" s="24"/>
      <c r="M544" s="24">
        <v>892</v>
      </c>
      <c r="N544" s="24">
        <v>870</v>
      </c>
      <c r="O544" s="25">
        <v>622</v>
      </c>
      <c r="Q544" s="23">
        <v>2</v>
      </c>
      <c r="R544" s="24">
        <v>8</v>
      </c>
      <c r="S544" s="24">
        <v>12</v>
      </c>
      <c r="T544" s="24"/>
      <c r="U544" s="24">
        <v>457</v>
      </c>
      <c r="V544" s="24">
        <v>404</v>
      </c>
      <c r="W544" s="25">
        <v>430</v>
      </c>
      <c r="Y544" s="23">
        <v>2</v>
      </c>
      <c r="Z544" s="24">
        <v>3</v>
      </c>
      <c r="AA544" s="24">
        <v>30</v>
      </c>
      <c r="AB544" s="24"/>
      <c r="AC544" s="24">
        <v>428</v>
      </c>
      <c r="AD544" s="24">
        <v>460</v>
      </c>
      <c r="AE544" s="25">
        <v>482</v>
      </c>
    </row>
    <row r="545" spans="9:31" x14ac:dyDescent="0.3">
      <c r="I545" s="20">
        <v>3</v>
      </c>
      <c r="J545" s="21">
        <v>1</v>
      </c>
      <c r="K545" s="21">
        <v>1</v>
      </c>
      <c r="L545" s="21"/>
      <c r="M545" s="21">
        <v>302</v>
      </c>
      <c r="N545" s="21">
        <v>390</v>
      </c>
      <c r="O545" s="22">
        <v>274</v>
      </c>
      <c r="Q545" s="20">
        <v>2</v>
      </c>
      <c r="R545" s="21">
        <v>8</v>
      </c>
      <c r="S545" s="21">
        <v>13</v>
      </c>
      <c r="T545" s="21"/>
      <c r="U545" s="21">
        <v>519</v>
      </c>
      <c r="V545" s="21">
        <v>409</v>
      </c>
      <c r="W545" s="22">
        <v>455</v>
      </c>
      <c r="Y545" s="20">
        <v>2</v>
      </c>
      <c r="Z545" s="21">
        <v>4</v>
      </c>
      <c r="AA545" s="21">
        <v>1</v>
      </c>
      <c r="AB545" s="21"/>
      <c r="AC545" s="21">
        <v>400</v>
      </c>
      <c r="AD545" s="21">
        <v>411</v>
      </c>
      <c r="AE545" s="22">
        <v>506</v>
      </c>
    </row>
    <row r="546" spans="9:31" x14ac:dyDescent="0.3">
      <c r="I546" s="23">
        <v>3</v>
      </c>
      <c r="J546" s="24">
        <v>1</v>
      </c>
      <c r="K546" s="24">
        <v>2</v>
      </c>
      <c r="L546" s="24"/>
      <c r="M546" s="24">
        <v>318</v>
      </c>
      <c r="N546" s="24">
        <v>267</v>
      </c>
      <c r="O546" s="25">
        <v>354</v>
      </c>
      <c r="Q546" s="23">
        <v>2</v>
      </c>
      <c r="R546" s="24">
        <v>8</v>
      </c>
      <c r="S546" s="24">
        <v>14</v>
      </c>
      <c r="T546" s="24"/>
      <c r="U546" s="24">
        <v>525</v>
      </c>
      <c r="V546" s="24">
        <v>586</v>
      </c>
      <c r="W546" s="25">
        <v>576</v>
      </c>
      <c r="Y546" s="23">
        <v>2</v>
      </c>
      <c r="Z546" s="24">
        <v>4</v>
      </c>
      <c r="AA546" s="24">
        <v>2</v>
      </c>
      <c r="AB546" s="24"/>
      <c r="AC546" s="24">
        <v>545</v>
      </c>
      <c r="AD546" s="24">
        <v>487</v>
      </c>
      <c r="AE546" s="25">
        <v>543</v>
      </c>
    </row>
    <row r="547" spans="9:31" x14ac:dyDescent="0.3">
      <c r="I547" s="20">
        <v>3</v>
      </c>
      <c r="J547" s="21">
        <v>1</v>
      </c>
      <c r="K547" s="21">
        <v>3</v>
      </c>
      <c r="L547" s="21"/>
      <c r="M547" s="21">
        <v>301</v>
      </c>
      <c r="N547" s="21">
        <v>240</v>
      </c>
      <c r="O547" s="22">
        <v>248</v>
      </c>
      <c r="Q547" s="20">
        <v>2</v>
      </c>
      <c r="R547" s="21">
        <v>8</v>
      </c>
      <c r="S547" s="21">
        <v>15</v>
      </c>
      <c r="T547" s="21"/>
      <c r="U547" s="21">
        <v>498</v>
      </c>
      <c r="V547" s="21">
        <v>401</v>
      </c>
      <c r="W547" s="22">
        <v>460</v>
      </c>
      <c r="Y547" s="20">
        <v>2</v>
      </c>
      <c r="Z547" s="21">
        <v>4</v>
      </c>
      <c r="AA547" s="21">
        <v>3</v>
      </c>
      <c r="AB547" s="21"/>
      <c r="AC547" s="21">
        <v>549</v>
      </c>
      <c r="AD547" s="21">
        <v>495</v>
      </c>
      <c r="AE547" s="22">
        <v>506</v>
      </c>
    </row>
    <row r="548" spans="9:31" x14ac:dyDescent="0.3">
      <c r="I548" s="23">
        <v>3</v>
      </c>
      <c r="J548" s="24">
        <v>1</v>
      </c>
      <c r="K548" s="24">
        <v>4</v>
      </c>
      <c r="L548" s="24"/>
      <c r="M548" s="24">
        <v>334</v>
      </c>
      <c r="N548" s="24">
        <v>399</v>
      </c>
      <c r="O548" s="25">
        <v>221</v>
      </c>
      <c r="Q548" s="23">
        <v>2</v>
      </c>
      <c r="R548" s="24">
        <v>8</v>
      </c>
      <c r="S548" s="24">
        <v>16</v>
      </c>
      <c r="T548" s="24"/>
      <c r="U548" s="24">
        <v>441</v>
      </c>
      <c r="V548" s="24">
        <v>522</v>
      </c>
      <c r="W548" s="25">
        <v>531</v>
      </c>
      <c r="Y548" s="23">
        <v>2</v>
      </c>
      <c r="Z548" s="24">
        <v>4</v>
      </c>
      <c r="AA548" s="24">
        <v>4</v>
      </c>
      <c r="AB548" s="24"/>
      <c r="AC548" s="24">
        <v>525</v>
      </c>
      <c r="AD548" s="24">
        <v>477</v>
      </c>
      <c r="AE548" s="25">
        <v>482</v>
      </c>
    </row>
    <row r="549" spans="9:31" x14ac:dyDescent="0.3">
      <c r="I549" s="20">
        <v>3</v>
      </c>
      <c r="J549" s="21">
        <v>1</v>
      </c>
      <c r="K549" s="21">
        <v>5</v>
      </c>
      <c r="L549" s="21"/>
      <c r="M549" s="21">
        <v>355</v>
      </c>
      <c r="N549" s="21">
        <v>337</v>
      </c>
      <c r="O549" s="22">
        <v>287</v>
      </c>
      <c r="Q549" s="20">
        <v>2</v>
      </c>
      <c r="R549" s="21">
        <v>8</v>
      </c>
      <c r="S549" s="21">
        <v>17</v>
      </c>
      <c r="T549" s="21"/>
      <c r="U549" s="21">
        <v>549</v>
      </c>
      <c r="V549" s="21">
        <v>493</v>
      </c>
      <c r="W549" s="22">
        <v>433</v>
      </c>
      <c r="Y549" s="20">
        <v>2</v>
      </c>
      <c r="Z549" s="21">
        <v>4</v>
      </c>
      <c r="AA549" s="21">
        <v>5</v>
      </c>
      <c r="AB549" s="21"/>
      <c r="AC549" s="21">
        <v>546</v>
      </c>
      <c r="AD549" s="21">
        <v>400</v>
      </c>
      <c r="AE549" s="22">
        <v>483</v>
      </c>
    </row>
    <row r="550" spans="9:31" x14ac:dyDescent="0.3">
      <c r="I550" s="23">
        <v>3</v>
      </c>
      <c r="J550" s="24">
        <v>1</v>
      </c>
      <c r="K550" s="24">
        <v>6</v>
      </c>
      <c r="L550" s="24"/>
      <c r="M550" s="24">
        <v>296</v>
      </c>
      <c r="N550" s="24">
        <v>267</v>
      </c>
      <c r="O550" s="25">
        <v>261</v>
      </c>
      <c r="Q550" s="23">
        <v>2</v>
      </c>
      <c r="R550" s="24">
        <v>8</v>
      </c>
      <c r="S550" s="24">
        <v>18</v>
      </c>
      <c r="T550" s="24"/>
      <c r="U550" s="24">
        <v>566</v>
      </c>
      <c r="V550" s="24">
        <v>560</v>
      </c>
      <c r="W550" s="25">
        <v>437</v>
      </c>
      <c r="Y550" s="23">
        <v>2</v>
      </c>
      <c r="Z550" s="24">
        <v>4</v>
      </c>
      <c r="AA550" s="24">
        <v>6</v>
      </c>
      <c r="AB550" s="24"/>
      <c r="AC550" s="24">
        <v>421</v>
      </c>
      <c r="AD550" s="24">
        <v>526</v>
      </c>
      <c r="AE550" s="25">
        <v>494</v>
      </c>
    </row>
    <row r="551" spans="9:31" x14ac:dyDescent="0.3">
      <c r="I551" s="20">
        <v>3</v>
      </c>
      <c r="J551" s="21">
        <v>1</v>
      </c>
      <c r="K551" s="21">
        <v>7</v>
      </c>
      <c r="L551" s="21"/>
      <c r="M551" s="21">
        <v>275</v>
      </c>
      <c r="N551" s="21">
        <v>248</v>
      </c>
      <c r="O551" s="22">
        <v>344</v>
      </c>
      <c r="Q551" s="20">
        <v>2</v>
      </c>
      <c r="R551" s="21">
        <v>8</v>
      </c>
      <c r="S551" s="21">
        <v>19</v>
      </c>
      <c r="T551" s="21"/>
      <c r="U551" s="21">
        <v>562</v>
      </c>
      <c r="V551" s="21">
        <v>556</v>
      </c>
      <c r="W551" s="22">
        <v>484</v>
      </c>
      <c r="Y551" s="20">
        <v>2</v>
      </c>
      <c r="Z551" s="21">
        <v>4</v>
      </c>
      <c r="AA551" s="21">
        <v>7</v>
      </c>
      <c r="AB551" s="21"/>
      <c r="AC551" s="21">
        <v>507</v>
      </c>
      <c r="AD551" s="21">
        <v>413</v>
      </c>
      <c r="AE551" s="22">
        <v>492</v>
      </c>
    </row>
    <row r="552" spans="9:31" x14ac:dyDescent="0.3">
      <c r="I552" s="23">
        <v>3</v>
      </c>
      <c r="J552" s="24">
        <v>1</v>
      </c>
      <c r="K552" s="24">
        <v>8</v>
      </c>
      <c r="L552" s="24"/>
      <c r="M552" s="24">
        <v>327</v>
      </c>
      <c r="N552" s="24">
        <v>313</v>
      </c>
      <c r="O552" s="25">
        <v>217</v>
      </c>
      <c r="Q552" s="23">
        <v>2</v>
      </c>
      <c r="R552" s="24">
        <v>8</v>
      </c>
      <c r="S552" s="24">
        <v>20</v>
      </c>
      <c r="T552" s="24"/>
      <c r="U552" s="24">
        <v>490</v>
      </c>
      <c r="V552" s="24">
        <v>447</v>
      </c>
      <c r="W552" s="25">
        <v>492</v>
      </c>
      <c r="Y552" s="23">
        <v>2</v>
      </c>
      <c r="Z552" s="24">
        <v>4</v>
      </c>
      <c r="AA552" s="24">
        <v>8</v>
      </c>
      <c r="AB552" s="24"/>
      <c r="AC552" s="24">
        <v>427</v>
      </c>
      <c r="AD552" s="24">
        <v>491</v>
      </c>
      <c r="AE552" s="25">
        <v>527</v>
      </c>
    </row>
    <row r="553" spans="9:31" x14ac:dyDescent="0.3">
      <c r="I553" s="20">
        <v>3</v>
      </c>
      <c r="J553" s="21">
        <v>1</v>
      </c>
      <c r="K553" s="21">
        <v>9</v>
      </c>
      <c r="L553" s="21"/>
      <c r="M553" s="21">
        <v>243</v>
      </c>
      <c r="N553" s="21">
        <v>311</v>
      </c>
      <c r="O553" s="22">
        <v>232</v>
      </c>
      <c r="Q553" s="20">
        <v>2</v>
      </c>
      <c r="R553" s="21">
        <v>8</v>
      </c>
      <c r="S553" s="21">
        <v>21</v>
      </c>
      <c r="T553" s="21"/>
      <c r="U553" s="21">
        <v>556</v>
      </c>
      <c r="V553" s="21">
        <v>567</v>
      </c>
      <c r="W553" s="22">
        <v>524</v>
      </c>
      <c r="Y553" s="20">
        <v>2</v>
      </c>
      <c r="Z553" s="21">
        <v>4</v>
      </c>
      <c r="AA553" s="21">
        <v>9</v>
      </c>
      <c r="AB553" s="21"/>
      <c r="AC553" s="21">
        <v>405</v>
      </c>
      <c r="AD553" s="21">
        <v>447</v>
      </c>
      <c r="AE553" s="22">
        <v>478</v>
      </c>
    </row>
    <row r="554" spans="9:31" x14ac:dyDescent="0.3">
      <c r="I554" s="23">
        <v>3</v>
      </c>
      <c r="J554" s="24">
        <v>1</v>
      </c>
      <c r="K554" s="24">
        <v>10</v>
      </c>
      <c r="L554" s="24"/>
      <c r="M554" s="24">
        <v>352</v>
      </c>
      <c r="N554" s="24">
        <v>365</v>
      </c>
      <c r="O554" s="25">
        <v>354</v>
      </c>
      <c r="Q554" s="23">
        <v>2</v>
      </c>
      <c r="R554" s="24">
        <v>8</v>
      </c>
      <c r="S554" s="24">
        <v>22</v>
      </c>
      <c r="T554" s="24"/>
      <c r="U554" s="24">
        <v>585</v>
      </c>
      <c r="V554" s="24">
        <v>454</v>
      </c>
      <c r="W554" s="25">
        <v>554</v>
      </c>
      <c r="Y554" s="23">
        <v>2</v>
      </c>
      <c r="Z554" s="24">
        <v>4</v>
      </c>
      <c r="AA554" s="24">
        <v>10</v>
      </c>
      <c r="AB554" s="24"/>
      <c r="AC554" s="24">
        <v>408</v>
      </c>
      <c r="AD554" s="24">
        <v>404</v>
      </c>
      <c r="AE554" s="25">
        <v>514</v>
      </c>
    </row>
    <row r="555" spans="9:31" x14ac:dyDescent="0.3">
      <c r="I555" s="20">
        <v>3</v>
      </c>
      <c r="J555" s="21">
        <v>1</v>
      </c>
      <c r="K555" s="21">
        <v>11</v>
      </c>
      <c r="L555" s="21"/>
      <c r="M555" s="21">
        <v>338</v>
      </c>
      <c r="N555" s="21">
        <v>329</v>
      </c>
      <c r="O555" s="22">
        <v>255</v>
      </c>
      <c r="Q555" s="20">
        <v>2</v>
      </c>
      <c r="R555" s="21">
        <v>8</v>
      </c>
      <c r="S555" s="21">
        <v>23</v>
      </c>
      <c r="T555" s="21"/>
      <c r="U555" s="21">
        <v>555</v>
      </c>
      <c r="V555" s="21">
        <v>434</v>
      </c>
      <c r="W555" s="22">
        <v>432</v>
      </c>
      <c r="Y555" s="20">
        <v>2</v>
      </c>
      <c r="Z555" s="21">
        <v>4</v>
      </c>
      <c r="AA555" s="21">
        <v>11</v>
      </c>
      <c r="AB555" s="21"/>
      <c r="AC555" s="21">
        <v>540</v>
      </c>
      <c r="AD555" s="21">
        <v>536</v>
      </c>
      <c r="AE555" s="22">
        <v>449</v>
      </c>
    </row>
    <row r="556" spans="9:31" x14ac:dyDescent="0.3">
      <c r="I556" s="23">
        <v>3</v>
      </c>
      <c r="J556" s="24">
        <v>1</v>
      </c>
      <c r="K556" s="24">
        <v>12</v>
      </c>
      <c r="L556" s="24"/>
      <c r="M556" s="24">
        <v>357</v>
      </c>
      <c r="N556" s="24">
        <v>379</v>
      </c>
      <c r="O556" s="25">
        <v>398</v>
      </c>
      <c r="Q556" s="23">
        <v>2</v>
      </c>
      <c r="R556" s="24">
        <v>8</v>
      </c>
      <c r="S556" s="24">
        <v>24</v>
      </c>
      <c r="T556" s="24"/>
      <c r="U556" s="24">
        <v>558</v>
      </c>
      <c r="V556" s="24">
        <v>486</v>
      </c>
      <c r="W556" s="25">
        <v>480</v>
      </c>
      <c r="Y556" s="23">
        <v>2</v>
      </c>
      <c r="Z556" s="24">
        <v>4</v>
      </c>
      <c r="AA556" s="24">
        <v>12</v>
      </c>
      <c r="AB556" s="24"/>
      <c r="AC556" s="24">
        <v>461</v>
      </c>
      <c r="AD556" s="24">
        <v>511</v>
      </c>
      <c r="AE556" s="25">
        <v>498</v>
      </c>
    </row>
    <row r="557" spans="9:31" x14ac:dyDescent="0.3">
      <c r="I557" s="20">
        <v>3</v>
      </c>
      <c r="J557" s="21">
        <v>1</v>
      </c>
      <c r="K557" s="21">
        <v>13</v>
      </c>
      <c r="L557" s="21"/>
      <c r="M557" s="21">
        <v>261</v>
      </c>
      <c r="N557" s="21">
        <v>340</v>
      </c>
      <c r="O557" s="22">
        <v>330</v>
      </c>
      <c r="Q557" s="20">
        <v>2</v>
      </c>
      <c r="R557" s="21">
        <v>9</v>
      </c>
      <c r="S557" s="21">
        <v>1</v>
      </c>
      <c r="T557" s="21"/>
      <c r="U557" s="21">
        <v>832</v>
      </c>
      <c r="V557" s="21">
        <v>687</v>
      </c>
      <c r="W557" s="22">
        <v>774</v>
      </c>
      <c r="Y557" s="20">
        <v>2</v>
      </c>
      <c r="Z557" s="21">
        <v>4</v>
      </c>
      <c r="AA557" s="21">
        <v>13</v>
      </c>
      <c r="AB557" s="21"/>
      <c r="AC557" s="21">
        <v>494</v>
      </c>
      <c r="AD557" s="21">
        <v>494</v>
      </c>
      <c r="AE557" s="22">
        <v>412</v>
      </c>
    </row>
    <row r="558" spans="9:31" x14ac:dyDescent="0.3">
      <c r="I558" s="23">
        <v>3</v>
      </c>
      <c r="J558" s="24">
        <v>1</v>
      </c>
      <c r="K558" s="24">
        <v>14</v>
      </c>
      <c r="L558" s="24"/>
      <c r="M558" s="24">
        <v>359</v>
      </c>
      <c r="N558" s="24">
        <v>289</v>
      </c>
      <c r="O558" s="25">
        <v>389</v>
      </c>
      <c r="Q558" s="23">
        <v>2</v>
      </c>
      <c r="R558" s="24">
        <v>9</v>
      </c>
      <c r="S558" s="24">
        <v>2</v>
      </c>
      <c r="T558" s="24"/>
      <c r="U558" s="24">
        <v>744</v>
      </c>
      <c r="V558" s="24">
        <v>711</v>
      </c>
      <c r="W558" s="25">
        <v>642</v>
      </c>
      <c r="Y558" s="23">
        <v>2</v>
      </c>
      <c r="Z558" s="24">
        <v>4</v>
      </c>
      <c r="AA558" s="24">
        <v>14</v>
      </c>
      <c r="AB558" s="24"/>
      <c r="AC558" s="24">
        <v>538</v>
      </c>
      <c r="AD558" s="24">
        <v>521</v>
      </c>
      <c r="AE558" s="25">
        <v>502</v>
      </c>
    </row>
    <row r="559" spans="9:31" x14ac:dyDescent="0.3">
      <c r="I559" s="20">
        <v>3</v>
      </c>
      <c r="J559" s="21">
        <v>1</v>
      </c>
      <c r="K559" s="21">
        <v>15</v>
      </c>
      <c r="L559" s="21"/>
      <c r="M559" s="21">
        <v>366</v>
      </c>
      <c r="N559" s="21">
        <v>271</v>
      </c>
      <c r="O559" s="22">
        <v>274</v>
      </c>
      <c r="Q559" s="20">
        <v>2</v>
      </c>
      <c r="R559" s="21">
        <v>9</v>
      </c>
      <c r="S559" s="21">
        <v>3</v>
      </c>
      <c r="T559" s="21"/>
      <c r="U559" s="21">
        <v>603</v>
      </c>
      <c r="V559" s="21">
        <v>849</v>
      </c>
      <c r="W559" s="22">
        <v>765</v>
      </c>
      <c r="Y559" s="20">
        <v>2</v>
      </c>
      <c r="Z559" s="21">
        <v>4</v>
      </c>
      <c r="AA559" s="21">
        <v>15</v>
      </c>
      <c r="AB559" s="21"/>
      <c r="AC559" s="21">
        <v>451</v>
      </c>
      <c r="AD559" s="21">
        <v>470</v>
      </c>
      <c r="AE559" s="22">
        <v>462</v>
      </c>
    </row>
    <row r="560" spans="9:31" x14ac:dyDescent="0.3">
      <c r="I560" s="23">
        <v>3</v>
      </c>
      <c r="J560" s="24">
        <v>1</v>
      </c>
      <c r="K560" s="24">
        <v>16</v>
      </c>
      <c r="L560" s="24"/>
      <c r="M560" s="24">
        <v>200</v>
      </c>
      <c r="N560" s="24">
        <v>296</v>
      </c>
      <c r="O560" s="25">
        <v>280</v>
      </c>
      <c r="Q560" s="23">
        <v>2</v>
      </c>
      <c r="R560" s="24">
        <v>9</v>
      </c>
      <c r="S560" s="24">
        <v>4</v>
      </c>
      <c r="T560" s="24"/>
      <c r="U560" s="24">
        <v>680</v>
      </c>
      <c r="V560" s="24">
        <v>608</v>
      </c>
      <c r="W560" s="25">
        <v>658</v>
      </c>
      <c r="Y560" s="23">
        <v>2</v>
      </c>
      <c r="Z560" s="24">
        <v>4</v>
      </c>
      <c r="AA560" s="24">
        <v>16</v>
      </c>
      <c r="AB560" s="24"/>
      <c r="AC560" s="24">
        <v>467</v>
      </c>
      <c r="AD560" s="24">
        <v>540</v>
      </c>
      <c r="AE560" s="25">
        <v>400</v>
      </c>
    </row>
    <row r="561" spans="9:31" x14ac:dyDescent="0.3">
      <c r="I561" s="20">
        <v>3</v>
      </c>
      <c r="J561" s="21">
        <v>1</v>
      </c>
      <c r="K561" s="21">
        <v>17</v>
      </c>
      <c r="L561" s="21"/>
      <c r="M561" s="21">
        <v>313</v>
      </c>
      <c r="N561" s="21">
        <v>358</v>
      </c>
      <c r="O561" s="22">
        <v>254</v>
      </c>
      <c r="Q561" s="20">
        <v>2</v>
      </c>
      <c r="R561" s="21">
        <v>9</v>
      </c>
      <c r="S561" s="21">
        <v>5</v>
      </c>
      <c r="T561" s="21"/>
      <c r="U561" s="21">
        <v>782</v>
      </c>
      <c r="V561" s="21">
        <v>811</v>
      </c>
      <c r="W561" s="22">
        <v>665</v>
      </c>
      <c r="Y561" s="20">
        <v>2</v>
      </c>
      <c r="Z561" s="21">
        <v>4</v>
      </c>
      <c r="AA561" s="21">
        <v>17</v>
      </c>
      <c r="AB561" s="21"/>
      <c r="AC561" s="21">
        <v>486</v>
      </c>
      <c r="AD561" s="21">
        <v>401</v>
      </c>
      <c r="AE561" s="22">
        <v>400</v>
      </c>
    </row>
    <row r="562" spans="9:31" x14ac:dyDescent="0.3">
      <c r="I562" s="23">
        <v>3</v>
      </c>
      <c r="J562" s="24">
        <v>1</v>
      </c>
      <c r="K562" s="24">
        <v>18</v>
      </c>
      <c r="L562" s="24"/>
      <c r="M562" s="24">
        <v>355</v>
      </c>
      <c r="N562" s="24">
        <v>306</v>
      </c>
      <c r="O562" s="25">
        <v>300</v>
      </c>
      <c r="Q562" s="23">
        <v>2</v>
      </c>
      <c r="R562" s="24">
        <v>9</v>
      </c>
      <c r="S562" s="24">
        <v>6</v>
      </c>
      <c r="T562" s="24"/>
      <c r="U562" s="24">
        <v>848</v>
      </c>
      <c r="V562" s="24">
        <v>693</v>
      </c>
      <c r="W562" s="25">
        <v>667</v>
      </c>
      <c r="Y562" s="23">
        <v>2</v>
      </c>
      <c r="Z562" s="24">
        <v>4</v>
      </c>
      <c r="AA562" s="24">
        <v>18</v>
      </c>
      <c r="AB562" s="24"/>
      <c r="AC562" s="24">
        <v>543</v>
      </c>
      <c r="AD562" s="24">
        <v>499</v>
      </c>
      <c r="AE562" s="25">
        <v>408</v>
      </c>
    </row>
    <row r="563" spans="9:31" x14ac:dyDescent="0.3">
      <c r="I563" s="20">
        <v>3</v>
      </c>
      <c r="J563" s="21">
        <v>2</v>
      </c>
      <c r="K563" s="21">
        <v>1</v>
      </c>
      <c r="L563" s="21"/>
      <c r="M563" s="21">
        <v>1009</v>
      </c>
      <c r="N563" s="21">
        <v>1288</v>
      </c>
      <c r="O563" s="22">
        <v>1060</v>
      </c>
      <c r="Q563" s="20">
        <v>2</v>
      </c>
      <c r="R563" s="21">
        <v>9</v>
      </c>
      <c r="S563" s="21">
        <v>7</v>
      </c>
      <c r="T563" s="21"/>
      <c r="U563" s="21">
        <v>747</v>
      </c>
      <c r="V563" s="21">
        <v>804</v>
      </c>
      <c r="W563" s="22">
        <v>839</v>
      </c>
      <c r="Y563" s="20">
        <v>2</v>
      </c>
      <c r="Z563" s="21">
        <v>4</v>
      </c>
      <c r="AA563" s="21">
        <v>19</v>
      </c>
      <c r="AB563" s="21"/>
      <c r="AC563" s="21">
        <v>432</v>
      </c>
      <c r="AD563" s="21">
        <v>403</v>
      </c>
      <c r="AE563" s="22">
        <v>428</v>
      </c>
    </row>
    <row r="564" spans="9:31" x14ac:dyDescent="0.3">
      <c r="I564" s="23">
        <v>3</v>
      </c>
      <c r="J564" s="24">
        <v>2</v>
      </c>
      <c r="K564" s="24">
        <v>2</v>
      </c>
      <c r="L564" s="24"/>
      <c r="M564" s="24">
        <v>1268</v>
      </c>
      <c r="N564" s="24">
        <v>1275</v>
      </c>
      <c r="O564" s="25">
        <v>1216</v>
      </c>
      <c r="Q564" s="23">
        <v>2</v>
      </c>
      <c r="R564" s="24">
        <v>9</v>
      </c>
      <c r="S564" s="24">
        <v>8</v>
      </c>
      <c r="T564" s="24"/>
      <c r="U564" s="24">
        <v>687</v>
      </c>
      <c r="V564" s="24">
        <v>819</v>
      </c>
      <c r="W564" s="25">
        <v>742</v>
      </c>
      <c r="Y564" s="23">
        <v>2</v>
      </c>
      <c r="Z564" s="24">
        <v>4</v>
      </c>
      <c r="AA564" s="24">
        <v>20</v>
      </c>
      <c r="AB564" s="24"/>
      <c r="AC564" s="24">
        <v>429</v>
      </c>
      <c r="AD564" s="24">
        <v>486</v>
      </c>
      <c r="AE564" s="25">
        <v>488</v>
      </c>
    </row>
    <row r="565" spans="9:31" x14ac:dyDescent="0.3">
      <c r="I565" s="20">
        <v>3</v>
      </c>
      <c r="J565" s="21">
        <v>2</v>
      </c>
      <c r="K565" s="21">
        <v>3</v>
      </c>
      <c r="L565" s="21"/>
      <c r="M565" s="21">
        <v>1099</v>
      </c>
      <c r="N565" s="21">
        <v>1064</v>
      </c>
      <c r="O565" s="22">
        <v>1199</v>
      </c>
      <c r="Q565" s="20">
        <v>2</v>
      </c>
      <c r="R565" s="21">
        <v>9</v>
      </c>
      <c r="S565" s="21">
        <v>9</v>
      </c>
      <c r="T565" s="21"/>
      <c r="U565" s="21">
        <v>625</v>
      </c>
      <c r="V565" s="21">
        <v>734</v>
      </c>
      <c r="W565" s="22">
        <v>794</v>
      </c>
      <c r="Y565" s="20">
        <v>2</v>
      </c>
      <c r="Z565" s="21">
        <v>4</v>
      </c>
      <c r="AA565" s="21">
        <v>21</v>
      </c>
      <c r="AB565" s="21"/>
      <c r="AC565" s="21">
        <v>538</v>
      </c>
      <c r="AD565" s="21">
        <v>538</v>
      </c>
      <c r="AE565" s="22">
        <v>470</v>
      </c>
    </row>
    <row r="566" spans="9:31" x14ac:dyDescent="0.3">
      <c r="I566" s="23">
        <v>3</v>
      </c>
      <c r="J566" s="24">
        <v>2</v>
      </c>
      <c r="K566" s="24">
        <v>4</v>
      </c>
      <c r="L566" s="24"/>
      <c r="M566" s="24">
        <v>1169</v>
      </c>
      <c r="N566" s="24">
        <v>1169</v>
      </c>
      <c r="O566" s="25">
        <v>1162</v>
      </c>
      <c r="Q566" s="23">
        <v>2</v>
      </c>
      <c r="R566" s="24">
        <v>9</v>
      </c>
      <c r="S566" s="24">
        <v>10</v>
      </c>
      <c r="T566" s="24"/>
      <c r="U566" s="24">
        <v>604</v>
      </c>
      <c r="V566" s="24">
        <v>784</v>
      </c>
      <c r="W566" s="25">
        <v>766</v>
      </c>
      <c r="Y566" s="23">
        <v>2</v>
      </c>
      <c r="Z566" s="24">
        <v>4</v>
      </c>
      <c r="AA566" s="24">
        <v>22</v>
      </c>
      <c r="AB566" s="24"/>
      <c r="AC566" s="24">
        <v>435</v>
      </c>
      <c r="AD566" s="24">
        <v>486</v>
      </c>
      <c r="AE566" s="25">
        <v>420</v>
      </c>
    </row>
    <row r="567" spans="9:31" x14ac:dyDescent="0.3">
      <c r="I567" s="20">
        <v>3</v>
      </c>
      <c r="J567" s="21">
        <v>2</v>
      </c>
      <c r="K567" s="21">
        <v>5</v>
      </c>
      <c r="L567" s="21"/>
      <c r="M567" s="21">
        <v>1293</v>
      </c>
      <c r="N567" s="21">
        <v>1263</v>
      </c>
      <c r="O567" s="22">
        <v>1129</v>
      </c>
      <c r="Q567" s="20">
        <v>2</v>
      </c>
      <c r="R567" s="21">
        <v>9</v>
      </c>
      <c r="S567" s="21">
        <v>11</v>
      </c>
      <c r="T567" s="21"/>
      <c r="U567" s="21">
        <v>675</v>
      </c>
      <c r="V567" s="21">
        <v>713</v>
      </c>
      <c r="W567" s="22">
        <v>760</v>
      </c>
      <c r="Y567" s="20">
        <v>2</v>
      </c>
      <c r="Z567" s="21">
        <v>4</v>
      </c>
      <c r="AA567" s="21">
        <v>23</v>
      </c>
      <c r="AB567" s="21"/>
      <c r="AC567" s="21">
        <v>475</v>
      </c>
      <c r="AD567" s="21">
        <v>459</v>
      </c>
      <c r="AE567" s="22">
        <v>479</v>
      </c>
    </row>
    <row r="568" spans="9:31" x14ac:dyDescent="0.3">
      <c r="I568" s="23">
        <v>3</v>
      </c>
      <c r="J568" s="24">
        <v>2</v>
      </c>
      <c r="K568" s="24">
        <v>6</v>
      </c>
      <c r="L568" s="24"/>
      <c r="M568" s="24">
        <v>1039</v>
      </c>
      <c r="N568" s="24">
        <v>1205</v>
      </c>
      <c r="O568" s="25">
        <v>1142</v>
      </c>
      <c r="Q568" s="23">
        <v>2</v>
      </c>
      <c r="R568" s="24">
        <v>9</v>
      </c>
      <c r="S568" s="24">
        <v>12</v>
      </c>
      <c r="T568" s="24"/>
      <c r="U568" s="24">
        <v>799</v>
      </c>
      <c r="V568" s="24">
        <v>602</v>
      </c>
      <c r="W568" s="25">
        <v>695</v>
      </c>
      <c r="Y568" s="23">
        <v>2</v>
      </c>
      <c r="Z568" s="24">
        <v>4</v>
      </c>
      <c r="AA568" s="24">
        <v>24</v>
      </c>
      <c r="AB568" s="24"/>
      <c r="AC568" s="24">
        <v>449</v>
      </c>
      <c r="AD568" s="24">
        <v>462</v>
      </c>
      <c r="AE568" s="25">
        <v>458</v>
      </c>
    </row>
    <row r="569" spans="9:31" x14ac:dyDescent="0.3">
      <c r="I569" s="20">
        <v>3</v>
      </c>
      <c r="J569" s="21">
        <v>2</v>
      </c>
      <c r="K569" s="21">
        <v>7</v>
      </c>
      <c r="L569" s="21"/>
      <c r="M569" s="21">
        <v>1191</v>
      </c>
      <c r="N569" s="21">
        <v>1249</v>
      </c>
      <c r="O569" s="22">
        <v>1008</v>
      </c>
      <c r="Q569" s="20">
        <v>2</v>
      </c>
      <c r="R569" s="21">
        <v>9</v>
      </c>
      <c r="S569" s="21">
        <v>13</v>
      </c>
      <c r="T569" s="21"/>
      <c r="U569" s="21">
        <v>801</v>
      </c>
      <c r="V569" s="21">
        <v>763</v>
      </c>
      <c r="W569" s="22">
        <v>644</v>
      </c>
      <c r="Y569" s="20">
        <v>2</v>
      </c>
      <c r="Z569" s="21">
        <v>4</v>
      </c>
      <c r="AA569" s="21">
        <v>25</v>
      </c>
      <c r="AB569" s="21"/>
      <c r="AC569" s="21">
        <v>496</v>
      </c>
      <c r="AD569" s="21">
        <v>459</v>
      </c>
      <c r="AE569" s="22">
        <v>427</v>
      </c>
    </row>
    <row r="570" spans="9:31" x14ac:dyDescent="0.3">
      <c r="I570" s="23">
        <v>3</v>
      </c>
      <c r="J570" s="24">
        <v>2</v>
      </c>
      <c r="K570" s="24">
        <v>8</v>
      </c>
      <c r="L570" s="24"/>
      <c r="M570" s="24">
        <v>1101</v>
      </c>
      <c r="N570" s="24">
        <v>1114</v>
      </c>
      <c r="O570" s="25">
        <v>1205</v>
      </c>
      <c r="Q570" s="23">
        <v>2</v>
      </c>
      <c r="R570" s="24">
        <v>9</v>
      </c>
      <c r="S570" s="24">
        <v>14</v>
      </c>
      <c r="T570" s="24"/>
      <c r="U570" s="24">
        <v>741</v>
      </c>
      <c r="V570" s="24">
        <v>722</v>
      </c>
      <c r="W570" s="25">
        <v>743</v>
      </c>
      <c r="Y570" s="23">
        <v>2</v>
      </c>
      <c r="Z570" s="24">
        <v>4</v>
      </c>
      <c r="AA570" s="24">
        <v>26</v>
      </c>
      <c r="AB570" s="24"/>
      <c r="AC570" s="24">
        <v>427</v>
      </c>
      <c r="AD570" s="24">
        <v>401</v>
      </c>
      <c r="AE570" s="25">
        <v>498</v>
      </c>
    </row>
    <row r="571" spans="9:31" x14ac:dyDescent="0.3">
      <c r="I571" s="20">
        <v>3</v>
      </c>
      <c r="J571" s="21">
        <v>2</v>
      </c>
      <c r="K571" s="21">
        <v>9</v>
      </c>
      <c r="L571" s="21"/>
      <c r="M571" s="21">
        <v>1090</v>
      </c>
      <c r="N571" s="21">
        <v>1263</v>
      </c>
      <c r="O571" s="22">
        <v>1084</v>
      </c>
      <c r="Q571" s="20">
        <v>2</v>
      </c>
      <c r="R571" s="21">
        <v>9</v>
      </c>
      <c r="S571" s="21">
        <v>15</v>
      </c>
      <c r="T571" s="21"/>
      <c r="U571" s="21">
        <v>666</v>
      </c>
      <c r="V571" s="21">
        <v>641</v>
      </c>
      <c r="W571" s="22">
        <v>781</v>
      </c>
      <c r="Y571" s="20">
        <v>2</v>
      </c>
      <c r="Z571" s="21">
        <v>4</v>
      </c>
      <c r="AA571" s="21">
        <v>27</v>
      </c>
      <c r="AB571" s="21"/>
      <c r="AC571" s="21">
        <v>550</v>
      </c>
      <c r="AD571" s="21">
        <v>449</v>
      </c>
      <c r="AE571" s="22">
        <v>468</v>
      </c>
    </row>
    <row r="572" spans="9:31" x14ac:dyDescent="0.3">
      <c r="I572" s="23">
        <v>3</v>
      </c>
      <c r="J572" s="24">
        <v>2</v>
      </c>
      <c r="K572" s="24">
        <v>10</v>
      </c>
      <c r="L572" s="24"/>
      <c r="M572" s="24">
        <v>1047</v>
      </c>
      <c r="N572" s="24">
        <v>1256</v>
      </c>
      <c r="O572" s="25">
        <v>1085</v>
      </c>
      <c r="Q572" s="23">
        <v>2</v>
      </c>
      <c r="R572" s="24">
        <v>9</v>
      </c>
      <c r="S572" s="24">
        <v>16</v>
      </c>
      <c r="T572" s="24"/>
      <c r="U572" s="24">
        <v>653</v>
      </c>
      <c r="V572" s="24">
        <v>686</v>
      </c>
      <c r="W572" s="25">
        <v>620</v>
      </c>
      <c r="Y572" s="23">
        <v>2</v>
      </c>
      <c r="Z572" s="24">
        <v>4</v>
      </c>
      <c r="AA572" s="24">
        <v>28</v>
      </c>
      <c r="AB572" s="24"/>
      <c r="AC572" s="24">
        <v>437</v>
      </c>
      <c r="AD572" s="24">
        <v>437</v>
      </c>
      <c r="AE572" s="25">
        <v>452</v>
      </c>
    </row>
    <row r="573" spans="9:31" x14ac:dyDescent="0.3">
      <c r="I573" s="20">
        <v>3</v>
      </c>
      <c r="J573" s="21">
        <v>2</v>
      </c>
      <c r="K573" s="21">
        <v>11</v>
      </c>
      <c r="L573" s="21"/>
      <c r="M573" s="21">
        <v>1291</v>
      </c>
      <c r="N573" s="21">
        <v>1194</v>
      </c>
      <c r="O573" s="22">
        <v>1243</v>
      </c>
      <c r="Q573" s="20">
        <v>2</v>
      </c>
      <c r="R573" s="21">
        <v>9</v>
      </c>
      <c r="S573" s="21">
        <v>17</v>
      </c>
      <c r="T573" s="21"/>
      <c r="U573" s="21">
        <v>697</v>
      </c>
      <c r="V573" s="21">
        <v>724</v>
      </c>
      <c r="W573" s="22">
        <v>628</v>
      </c>
      <c r="Y573" s="20">
        <v>2</v>
      </c>
      <c r="Z573" s="21">
        <v>4</v>
      </c>
      <c r="AA573" s="21">
        <v>29</v>
      </c>
      <c r="AB573" s="21"/>
      <c r="AC573" s="21">
        <v>540</v>
      </c>
      <c r="AD573" s="21">
        <v>510</v>
      </c>
      <c r="AE573" s="22">
        <v>513</v>
      </c>
    </row>
    <row r="574" spans="9:31" x14ac:dyDescent="0.3">
      <c r="I574" s="23">
        <v>3</v>
      </c>
      <c r="J574" s="24">
        <v>2</v>
      </c>
      <c r="K574" s="24">
        <v>12</v>
      </c>
      <c r="L574" s="24"/>
      <c r="M574" s="24">
        <v>1105</v>
      </c>
      <c r="N574" s="24">
        <v>1267</v>
      </c>
      <c r="O574" s="25">
        <v>1083</v>
      </c>
      <c r="Q574" s="23">
        <v>2</v>
      </c>
      <c r="R574" s="24">
        <v>9</v>
      </c>
      <c r="S574" s="24">
        <v>18</v>
      </c>
      <c r="T574" s="24"/>
      <c r="U574" s="24">
        <v>705</v>
      </c>
      <c r="V574" s="24">
        <v>794</v>
      </c>
      <c r="W574" s="25">
        <v>764</v>
      </c>
      <c r="Y574" s="23">
        <v>2</v>
      </c>
      <c r="Z574" s="24">
        <v>4</v>
      </c>
      <c r="AA574" s="24">
        <v>30</v>
      </c>
      <c r="AB574" s="24"/>
      <c r="AC574" s="24">
        <v>481</v>
      </c>
      <c r="AD574" s="24">
        <v>470</v>
      </c>
      <c r="AE574" s="25">
        <v>460</v>
      </c>
    </row>
    <row r="575" spans="9:31" x14ac:dyDescent="0.3">
      <c r="I575" s="20">
        <v>3</v>
      </c>
      <c r="J575" s="21">
        <v>2</v>
      </c>
      <c r="K575" s="21">
        <v>13</v>
      </c>
      <c r="L575" s="21"/>
      <c r="M575" s="21">
        <v>1157</v>
      </c>
      <c r="N575" s="21">
        <v>1268</v>
      </c>
      <c r="O575" s="22">
        <v>1188</v>
      </c>
      <c r="Q575" s="20">
        <v>2</v>
      </c>
      <c r="R575" s="21">
        <v>9</v>
      </c>
      <c r="S575" s="21">
        <v>19</v>
      </c>
      <c r="T575" s="21"/>
      <c r="U575" s="21">
        <v>746</v>
      </c>
      <c r="V575" s="21">
        <v>763</v>
      </c>
      <c r="W575" s="22">
        <v>735</v>
      </c>
      <c r="Y575" s="20">
        <v>2</v>
      </c>
      <c r="Z575" s="21">
        <v>5</v>
      </c>
      <c r="AA575" s="21">
        <v>1</v>
      </c>
      <c r="AB575" s="21"/>
      <c r="AC575" s="21">
        <v>669</v>
      </c>
      <c r="AD575" s="21">
        <v>684</v>
      </c>
      <c r="AE575" s="22">
        <v>776</v>
      </c>
    </row>
    <row r="576" spans="9:31" x14ac:dyDescent="0.3">
      <c r="I576" s="23">
        <v>3</v>
      </c>
      <c r="J576" s="24">
        <v>2</v>
      </c>
      <c r="K576" s="24">
        <v>14</v>
      </c>
      <c r="L576" s="24"/>
      <c r="M576" s="24">
        <v>1246</v>
      </c>
      <c r="N576" s="24">
        <v>1107</v>
      </c>
      <c r="O576" s="25">
        <v>1232</v>
      </c>
      <c r="Q576" s="23">
        <v>2</v>
      </c>
      <c r="R576" s="24">
        <v>9</v>
      </c>
      <c r="S576" s="24">
        <v>20</v>
      </c>
      <c r="T576" s="24"/>
      <c r="U576" s="24">
        <v>629</v>
      </c>
      <c r="V576" s="24">
        <v>752</v>
      </c>
      <c r="W576" s="25">
        <v>727</v>
      </c>
      <c r="Y576" s="23">
        <v>2</v>
      </c>
      <c r="Z576" s="24">
        <v>5</v>
      </c>
      <c r="AA576" s="24">
        <v>2</v>
      </c>
      <c r="AB576" s="24"/>
      <c r="AC576" s="24">
        <v>681</v>
      </c>
      <c r="AD576" s="24">
        <v>759</v>
      </c>
      <c r="AE576" s="25">
        <v>726</v>
      </c>
    </row>
    <row r="577" spans="9:31" x14ac:dyDescent="0.3">
      <c r="I577" s="20">
        <v>3</v>
      </c>
      <c r="J577" s="21">
        <v>2</v>
      </c>
      <c r="K577" s="21">
        <v>15</v>
      </c>
      <c r="L577" s="21"/>
      <c r="M577" s="21">
        <v>1241</v>
      </c>
      <c r="N577" s="21">
        <v>1271</v>
      </c>
      <c r="O577" s="22">
        <v>1258</v>
      </c>
      <c r="Q577" s="20">
        <v>2</v>
      </c>
      <c r="R577" s="21">
        <v>9</v>
      </c>
      <c r="S577" s="21">
        <v>21</v>
      </c>
      <c r="T577" s="21"/>
      <c r="U577" s="21">
        <v>653</v>
      </c>
      <c r="V577" s="21">
        <v>648</v>
      </c>
      <c r="W577" s="22">
        <v>712</v>
      </c>
      <c r="Y577" s="20">
        <v>2</v>
      </c>
      <c r="Z577" s="21">
        <v>5</v>
      </c>
      <c r="AA577" s="21">
        <v>3</v>
      </c>
      <c r="AB577" s="21"/>
      <c r="AC577" s="21">
        <v>816</v>
      </c>
      <c r="AD577" s="21">
        <v>764</v>
      </c>
      <c r="AE577" s="22">
        <v>706</v>
      </c>
    </row>
    <row r="578" spans="9:31" x14ac:dyDescent="0.3">
      <c r="I578" s="23">
        <v>3</v>
      </c>
      <c r="J578" s="24">
        <v>2</v>
      </c>
      <c r="K578" s="24">
        <v>16</v>
      </c>
      <c r="L578" s="24"/>
      <c r="M578" s="24">
        <v>1137</v>
      </c>
      <c r="N578" s="24">
        <v>1147</v>
      </c>
      <c r="O578" s="25">
        <v>1031</v>
      </c>
      <c r="Q578" s="23">
        <v>2</v>
      </c>
      <c r="R578" s="24">
        <v>9</v>
      </c>
      <c r="S578" s="24">
        <v>22</v>
      </c>
      <c r="T578" s="24"/>
      <c r="U578" s="24">
        <v>630</v>
      </c>
      <c r="V578" s="24">
        <v>705</v>
      </c>
      <c r="W578" s="25">
        <v>645</v>
      </c>
      <c r="Y578" s="23">
        <v>2</v>
      </c>
      <c r="Z578" s="24">
        <v>5</v>
      </c>
      <c r="AA578" s="24">
        <v>4</v>
      </c>
      <c r="AB578" s="24"/>
      <c r="AC578" s="24">
        <v>804</v>
      </c>
      <c r="AD578" s="24">
        <v>810</v>
      </c>
      <c r="AE578" s="25">
        <v>795</v>
      </c>
    </row>
    <row r="579" spans="9:31" x14ac:dyDescent="0.3">
      <c r="I579" s="20">
        <v>3</v>
      </c>
      <c r="J579" s="21">
        <v>2</v>
      </c>
      <c r="K579" s="21">
        <v>17</v>
      </c>
      <c r="L579" s="21"/>
      <c r="M579" s="21">
        <v>1038</v>
      </c>
      <c r="N579" s="21">
        <v>1182</v>
      </c>
      <c r="O579" s="22">
        <v>1206</v>
      </c>
      <c r="Q579" s="20">
        <v>2</v>
      </c>
      <c r="R579" s="21">
        <v>9</v>
      </c>
      <c r="S579" s="21">
        <v>23</v>
      </c>
      <c r="T579" s="21"/>
      <c r="U579" s="21">
        <v>752</v>
      </c>
      <c r="V579" s="21">
        <v>617</v>
      </c>
      <c r="W579" s="22">
        <v>708</v>
      </c>
      <c r="Y579" s="20">
        <v>2</v>
      </c>
      <c r="Z579" s="21">
        <v>5</v>
      </c>
      <c r="AA579" s="21">
        <v>5</v>
      </c>
      <c r="AB579" s="21"/>
      <c r="AC579" s="21">
        <v>814</v>
      </c>
      <c r="AD579" s="21">
        <v>812</v>
      </c>
      <c r="AE579" s="22">
        <v>817</v>
      </c>
    </row>
    <row r="580" spans="9:31" x14ac:dyDescent="0.3">
      <c r="I580" s="23">
        <v>3</v>
      </c>
      <c r="J580" s="24">
        <v>2</v>
      </c>
      <c r="K580" s="24">
        <v>18</v>
      </c>
      <c r="L580" s="24"/>
      <c r="M580" s="24">
        <v>1219</v>
      </c>
      <c r="N580" s="24">
        <v>1250</v>
      </c>
      <c r="O580" s="25">
        <v>1186</v>
      </c>
      <c r="Q580" s="23">
        <v>2</v>
      </c>
      <c r="R580" s="24">
        <v>9</v>
      </c>
      <c r="S580" s="24">
        <v>24</v>
      </c>
      <c r="T580" s="24"/>
      <c r="U580" s="24">
        <v>608</v>
      </c>
      <c r="V580" s="24">
        <v>653</v>
      </c>
      <c r="W580" s="25">
        <v>763</v>
      </c>
      <c r="Y580" s="23">
        <v>2</v>
      </c>
      <c r="Z580" s="24">
        <v>5</v>
      </c>
      <c r="AA580" s="24">
        <v>6</v>
      </c>
      <c r="AB580" s="24"/>
      <c r="AC580" s="24">
        <v>762</v>
      </c>
      <c r="AD580" s="24">
        <v>604</v>
      </c>
      <c r="AE580" s="25">
        <v>744</v>
      </c>
    </row>
    <row r="581" spans="9:31" x14ac:dyDescent="0.3">
      <c r="I581" s="20">
        <v>3</v>
      </c>
      <c r="J581" s="21">
        <v>3</v>
      </c>
      <c r="K581" s="21">
        <v>1</v>
      </c>
      <c r="L581" s="21"/>
      <c r="M581" s="21">
        <v>530</v>
      </c>
      <c r="N581" s="21">
        <v>518</v>
      </c>
      <c r="O581" s="22">
        <v>677</v>
      </c>
      <c r="Q581" s="20">
        <v>2</v>
      </c>
      <c r="R581" s="21">
        <v>10</v>
      </c>
      <c r="S581" s="21">
        <v>1</v>
      </c>
      <c r="T581" s="21"/>
      <c r="U581" s="21">
        <v>551</v>
      </c>
      <c r="V581" s="21">
        <v>811</v>
      </c>
      <c r="W581" s="22">
        <v>577</v>
      </c>
      <c r="Y581" s="20">
        <v>2</v>
      </c>
      <c r="Z581" s="21">
        <v>5</v>
      </c>
      <c r="AA581" s="21">
        <v>7</v>
      </c>
      <c r="AB581" s="21"/>
      <c r="AC581" s="21">
        <v>816</v>
      </c>
      <c r="AD581" s="21">
        <v>619</v>
      </c>
      <c r="AE581" s="22">
        <v>739</v>
      </c>
    </row>
    <row r="582" spans="9:31" x14ac:dyDescent="0.3">
      <c r="I582" s="23">
        <v>3</v>
      </c>
      <c r="J582" s="24">
        <v>3</v>
      </c>
      <c r="K582" s="24">
        <v>2</v>
      </c>
      <c r="L582" s="24"/>
      <c r="M582" s="24">
        <v>520</v>
      </c>
      <c r="N582" s="24">
        <v>660</v>
      </c>
      <c r="O582" s="25">
        <v>659</v>
      </c>
      <c r="Q582" s="23">
        <v>2</v>
      </c>
      <c r="R582" s="24">
        <v>10</v>
      </c>
      <c r="S582" s="24">
        <v>2</v>
      </c>
      <c r="T582" s="24"/>
      <c r="U582" s="24">
        <v>698</v>
      </c>
      <c r="V582" s="24">
        <v>841</v>
      </c>
      <c r="W582" s="25">
        <v>647</v>
      </c>
      <c r="Y582" s="23">
        <v>2</v>
      </c>
      <c r="Z582" s="24">
        <v>5</v>
      </c>
      <c r="AA582" s="24">
        <v>8</v>
      </c>
      <c r="AB582" s="24"/>
      <c r="AC582" s="24">
        <v>624</v>
      </c>
      <c r="AD582" s="24">
        <v>666</v>
      </c>
      <c r="AE582" s="25">
        <v>683</v>
      </c>
    </row>
    <row r="583" spans="9:31" x14ac:dyDescent="0.3">
      <c r="I583" s="20">
        <v>3</v>
      </c>
      <c r="J583" s="21">
        <v>3</v>
      </c>
      <c r="K583" s="21">
        <v>3</v>
      </c>
      <c r="L583" s="21"/>
      <c r="M583" s="21">
        <v>559</v>
      </c>
      <c r="N583" s="21">
        <v>625</v>
      </c>
      <c r="O583" s="22">
        <v>547</v>
      </c>
      <c r="Q583" s="20">
        <v>2</v>
      </c>
      <c r="R583" s="21">
        <v>10</v>
      </c>
      <c r="S583" s="21">
        <v>3</v>
      </c>
      <c r="T583" s="21"/>
      <c r="U583" s="21">
        <v>776</v>
      </c>
      <c r="V583" s="21">
        <v>745</v>
      </c>
      <c r="W583" s="22">
        <v>588</v>
      </c>
      <c r="Y583" s="20">
        <v>2</v>
      </c>
      <c r="Z583" s="21">
        <v>5</v>
      </c>
      <c r="AA583" s="21">
        <v>9</v>
      </c>
      <c r="AB583" s="21"/>
      <c r="AC583" s="21">
        <v>807</v>
      </c>
      <c r="AD583" s="21">
        <v>794</v>
      </c>
      <c r="AE583" s="22">
        <v>784</v>
      </c>
    </row>
    <row r="584" spans="9:31" x14ac:dyDescent="0.3">
      <c r="I584" s="23">
        <v>3</v>
      </c>
      <c r="J584" s="24">
        <v>3</v>
      </c>
      <c r="K584" s="24">
        <v>4</v>
      </c>
      <c r="L584" s="24"/>
      <c r="M584" s="24">
        <v>558</v>
      </c>
      <c r="N584" s="24">
        <v>504</v>
      </c>
      <c r="O584" s="25">
        <v>654</v>
      </c>
      <c r="Q584" s="23">
        <v>2</v>
      </c>
      <c r="R584" s="24">
        <v>10</v>
      </c>
      <c r="S584" s="24">
        <v>4</v>
      </c>
      <c r="T584" s="24"/>
      <c r="U584" s="24">
        <v>847</v>
      </c>
      <c r="V584" s="24">
        <v>693</v>
      </c>
      <c r="W584" s="25">
        <v>618</v>
      </c>
      <c r="Y584" s="23">
        <v>2</v>
      </c>
      <c r="Z584" s="24">
        <v>5</v>
      </c>
      <c r="AA584" s="24">
        <v>10</v>
      </c>
      <c r="AB584" s="24"/>
      <c r="AC584" s="24">
        <v>708</v>
      </c>
      <c r="AD584" s="24">
        <v>737</v>
      </c>
      <c r="AE584" s="25">
        <v>712</v>
      </c>
    </row>
    <row r="585" spans="9:31" x14ac:dyDescent="0.3">
      <c r="I585" s="20">
        <v>3</v>
      </c>
      <c r="J585" s="21">
        <v>3</v>
      </c>
      <c r="K585" s="21">
        <v>5</v>
      </c>
      <c r="L585" s="21"/>
      <c r="M585" s="21">
        <v>656</v>
      </c>
      <c r="N585" s="21">
        <v>520</v>
      </c>
      <c r="O585" s="22">
        <v>546</v>
      </c>
      <c r="Q585" s="20">
        <v>2</v>
      </c>
      <c r="R585" s="21">
        <v>10</v>
      </c>
      <c r="S585" s="21">
        <v>5</v>
      </c>
      <c r="T585" s="21"/>
      <c r="U585" s="21">
        <v>636</v>
      </c>
      <c r="V585" s="21">
        <v>659</v>
      </c>
      <c r="W585" s="22">
        <v>586</v>
      </c>
      <c r="Y585" s="20">
        <v>2</v>
      </c>
      <c r="Z585" s="21">
        <v>5</v>
      </c>
      <c r="AA585" s="21">
        <v>11</v>
      </c>
      <c r="AB585" s="21"/>
      <c r="AC585" s="21">
        <v>671</v>
      </c>
      <c r="AD585" s="21">
        <v>796</v>
      </c>
      <c r="AE585" s="22">
        <v>678</v>
      </c>
    </row>
    <row r="586" spans="9:31" x14ac:dyDescent="0.3">
      <c r="I586" s="23">
        <v>3</v>
      </c>
      <c r="J586" s="24">
        <v>3</v>
      </c>
      <c r="K586" s="24">
        <v>6</v>
      </c>
      <c r="L586" s="24"/>
      <c r="M586" s="24">
        <v>544</v>
      </c>
      <c r="N586" s="24">
        <v>533</v>
      </c>
      <c r="O586" s="25">
        <v>503</v>
      </c>
      <c r="Q586" s="23">
        <v>2</v>
      </c>
      <c r="R586" s="24">
        <v>10</v>
      </c>
      <c r="S586" s="24">
        <v>6</v>
      </c>
      <c r="T586" s="24"/>
      <c r="U586" s="24">
        <v>854</v>
      </c>
      <c r="V586" s="24">
        <v>544</v>
      </c>
      <c r="W586" s="25">
        <v>600</v>
      </c>
      <c r="Y586" s="23">
        <v>2</v>
      </c>
      <c r="Z586" s="24">
        <v>5</v>
      </c>
      <c r="AA586" s="24">
        <v>12</v>
      </c>
      <c r="AB586" s="24"/>
      <c r="AC586" s="24">
        <v>669</v>
      </c>
      <c r="AD586" s="24">
        <v>774</v>
      </c>
      <c r="AE586" s="25">
        <v>717</v>
      </c>
    </row>
    <row r="587" spans="9:31" x14ac:dyDescent="0.3">
      <c r="I587" s="20">
        <v>3</v>
      </c>
      <c r="J587" s="21">
        <v>3</v>
      </c>
      <c r="K587" s="21">
        <v>7</v>
      </c>
      <c r="L587" s="21"/>
      <c r="M587" s="21">
        <v>513</v>
      </c>
      <c r="N587" s="21">
        <v>655</v>
      </c>
      <c r="O587" s="22">
        <v>547</v>
      </c>
      <c r="Q587" s="20">
        <v>2</v>
      </c>
      <c r="R587" s="21">
        <v>10</v>
      </c>
      <c r="S587" s="21">
        <v>7</v>
      </c>
      <c r="T587" s="21"/>
      <c r="U587" s="21">
        <v>585</v>
      </c>
      <c r="V587" s="21">
        <v>500</v>
      </c>
      <c r="W587" s="22">
        <v>807</v>
      </c>
      <c r="Y587" s="20">
        <v>2</v>
      </c>
      <c r="Z587" s="21">
        <v>5</v>
      </c>
      <c r="AA587" s="21">
        <v>13</v>
      </c>
      <c r="AB587" s="21"/>
      <c r="AC587" s="21">
        <v>818</v>
      </c>
      <c r="AD587" s="21">
        <v>796</v>
      </c>
      <c r="AE587" s="22">
        <v>754</v>
      </c>
    </row>
    <row r="588" spans="9:31" x14ac:dyDescent="0.3">
      <c r="I588" s="23">
        <v>3</v>
      </c>
      <c r="J588" s="24">
        <v>3</v>
      </c>
      <c r="K588" s="24">
        <v>8</v>
      </c>
      <c r="L588" s="24"/>
      <c r="M588" s="24">
        <v>649</v>
      </c>
      <c r="N588" s="24">
        <v>642</v>
      </c>
      <c r="O588" s="25">
        <v>695</v>
      </c>
      <c r="Q588" s="23">
        <v>2</v>
      </c>
      <c r="R588" s="24">
        <v>10</v>
      </c>
      <c r="S588" s="24">
        <v>8</v>
      </c>
      <c r="T588" s="24"/>
      <c r="U588" s="24">
        <v>560</v>
      </c>
      <c r="V588" s="24">
        <v>767</v>
      </c>
      <c r="W588" s="25">
        <v>895</v>
      </c>
      <c r="Y588" s="23">
        <v>2</v>
      </c>
      <c r="Z588" s="24">
        <v>5</v>
      </c>
      <c r="AA588" s="24">
        <v>14</v>
      </c>
      <c r="AB588" s="24"/>
      <c r="AC588" s="24">
        <v>642</v>
      </c>
      <c r="AD588" s="24">
        <v>645</v>
      </c>
      <c r="AE588" s="25">
        <v>608</v>
      </c>
    </row>
    <row r="589" spans="9:31" x14ac:dyDescent="0.3">
      <c r="I589" s="20">
        <v>3</v>
      </c>
      <c r="J589" s="21">
        <v>3</v>
      </c>
      <c r="K589" s="21">
        <v>9</v>
      </c>
      <c r="L589" s="21"/>
      <c r="M589" s="21">
        <v>670</v>
      </c>
      <c r="N589" s="21">
        <v>650</v>
      </c>
      <c r="O589" s="22">
        <v>528</v>
      </c>
      <c r="Q589" s="20">
        <v>2</v>
      </c>
      <c r="R589" s="21">
        <v>10</v>
      </c>
      <c r="S589" s="21">
        <v>9</v>
      </c>
      <c r="T589" s="21"/>
      <c r="U589" s="21">
        <v>524</v>
      </c>
      <c r="V589" s="21">
        <v>825</v>
      </c>
      <c r="W589" s="22">
        <v>835</v>
      </c>
      <c r="Y589" s="20">
        <v>2</v>
      </c>
      <c r="Z589" s="21">
        <v>5</v>
      </c>
      <c r="AA589" s="21">
        <v>15</v>
      </c>
      <c r="AB589" s="21"/>
      <c r="AC589" s="21">
        <v>707</v>
      </c>
      <c r="AD589" s="21">
        <v>771</v>
      </c>
      <c r="AE589" s="22">
        <v>631</v>
      </c>
    </row>
    <row r="590" spans="9:31" x14ac:dyDescent="0.3">
      <c r="I590" s="23">
        <v>3</v>
      </c>
      <c r="J590" s="24">
        <v>3</v>
      </c>
      <c r="K590" s="24">
        <v>10</v>
      </c>
      <c r="L590" s="24"/>
      <c r="M590" s="24">
        <v>567</v>
      </c>
      <c r="N590" s="24">
        <v>682</v>
      </c>
      <c r="O590" s="25">
        <v>528</v>
      </c>
      <c r="Q590" s="23">
        <v>2</v>
      </c>
      <c r="R590" s="24">
        <v>10</v>
      </c>
      <c r="S590" s="24">
        <v>10</v>
      </c>
      <c r="T590" s="24"/>
      <c r="U590" s="24">
        <v>803</v>
      </c>
      <c r="V590" s="24">
        <v>643</v>
      </c>
      <c r="W590" s="25">
        <v>706</v>
      </c>
      <c r="Y590" s="23">
        <v>2</v>
      </c>
      <c r="Z590" s="24">
        <v>5</v>
      </c>
      <c r="AA590" s="24">
        <v>16</v>
      </c>
      <c r="AB590" s="24"/>
      <c r="AC590" s="24">
        <v>633</v>
      </c>
      <c r="AD590" s="24">
        <v>653</v>
      </c>
      <c r="AE590" s="25">
        <v>637</v>
      </c>
    </row>
    <row r="591" spans="9:31" x14ac:dyDescent="0.3">
      <c r="I591" s="20">
        <v>3</v>
      </c>
      <c r="J591" s="21">
        <v>3</v>
      </c>
      <c r="K591" s="21">
        <v>11</v>
      </c>
      <c r="L591" s="21"/>
      <c r="M591" s="21">
        <v>596</v>
      </c>
      <c r="N591" s="21">
        <v>527</v>
      </c>
      <c r="O591" s="22">
        <v>544</v>
      </c>
      <c r="Q591" s="20">
        <v>2</v>
      </c>
      <c r="R591" s="21">
        <v>10</v>
      </c>
      <c r="S591" s="21">
        <v>11</v>
      </c>
      <c r="T591" s="21"/>
      <c r="U591" s="21">
        <v>541</v>
      </c>
      <c r="V591" s="21">
        <v>554</v>
      </c>
      <c r="W591" s="22">
        <v>568</v>
      </c>
      <c r="Y591" s="20">
        <v>2</v>
      </c>
      <c r="Z591" s="21">
        <v>5</v>
      </c>
      <c r="AA591" s="21">
        <v>17</v>
      </c>
      <c r="AB591" s="21"/>
      <c r="AC591" s="21">
        <v>779</v>
      </c>
      <c r="AD591" s="21">
        <v>790</v>
      </c>
      <c r="AE591" s="22">
        <v>612</v>
      </c>
    </row>
    <row r="592" spans="9:31" x14ac:dyDescent="0.3">
      <c r="I592" s="23">
        <v>3</v>
      </c>
      <c r="J592" s="24">
        <v>3</v>
      </c>
      <c r="K592" s="24">
        <v>12</v>
      </c>
      <c r="L592" s="24"/>
      <c r="M592" s="24">
        <v>634</v>
      </c>
      <c r="N592" s="24">
        <v>563</v>
      </c>
      <c r="O592" s="25">
        <v>604</v>
      </c>
      <c r="Q592" s="23">
        <v>2</v>
      </c>
      <c r="R592" s="24">
        <v>10</v>
      </c>
      <c r="S592" s="24">
        <v>12</v>
      </c>
      <c r="T592" s="24"/>
      <c r="U592" s="24">
        <v>539</v>
      </c>
      <c r="V592" s="24">
        <v>849</v>
      </c>
      <c r="W592" s="25">
        <v>507</v>
      </c>
      <c r="Y592" s="23">
        <v>2</v>
      </c>
      <c r="Z592" s="24">
        <v>5</v>
      </c>
      <c r="AA592" s="24">
        <v>18</v>
      </c>
      <c r="AB592" s="24"/>
      <c r="AC592" s="24">
        <v>752</v>
      </c>
      <c r="AD592" s="24">
        <v>641</v>
      </c>
      <c r="AE592" s="25">
        <v>755</v>
      </c>
    </row>
    <row r="593" spans="9:31" x14ac:dyDescent="0.3">
      <c r="I593" s="20">
        <v>3</v>
      </c>
      <c r="J593" s="21">
        <v>3</v>
      </c>
      <c r="K593" s="21">
        <v>13</v>
      </c>
      <c r="L593" s="21"/>
      <c r="M593" s="21">
        <v>671</v>
      </c>
      <c r="N593" s="21">
        <v>700</v>
      </c>
      <c r="O593" s="22">
        <v>615</v>
      </c>
      <c r="Q593" s="20">
        <v>2</v>
      </c>
      <c r="R593" s="21">
        <v>10</v>
      </c>
      <c r="S593" s="21">
        <v>13</v>
      </c>
      <c r="T593" s="21"/>
      <c r="U593" s="21">
        <v>562</v>
      </c>
      <c r="V593" s="21">
        <v>694</v>
      </c>
      <c r="W593" s="22">
        <v>572</v>
      </c>
      <c r="Y593" s="20">
        <v>2</v>
      </c>
      <c r="Z593" s="21">
        <v>5</v>
      </c>
      <c r="AA593" s="21">
        <v>19</v>
      </c>
      <c r="AB593" s="21"/>
      <c r="AC593" s="21">
        <v>784</v>
      </c>
      <c r="AD593" s="21">
        <v>742</v>
      </c>
      <c r="AE593" s="22">
        <v>775</v>
      </c>
    </row>
    <row r="594" spans="9:31" x14ac:dyDescent="0.3">
      <c r="I594" s="23">
        <v>3</v>
      </c>
      <c r="J594" s="24">
        <v>3</v>
      </c>
      <c r="K594" s="24">
        <v>14</v>
      </c>
      <c r="L594" s="24"/>
      <c r="M594" s="24">
        <v>558</v>
      </c>
      <c r="N594" s="24">
        <v>525</v>
      </c>
      <c r="O594" s="25">
        <v>699</v>
      </c>
      <c r="Q594" s="23">
        <v>2</v>
      </c>
      <c r="R594" s="24">
        <v>10</v>
      </c>
      <c r="S594" s="24">
        <v>14</v>
      </c>
      <c r="T594" s="24"/>
      <c r="U594" s="24">
        <v>848</v>
      </c>
      <c r="V594" s="24">
        <v>888</v>
      </c>
      <c r="W594" s="25">
        <v>525</v>
      </c>
      <c r="Y594" s="23">
        <v>2</v>
      </c>
      <c r="Z594" s="24">
        <v>5</v>
      </c>
      <c r="AA594" s="24">
        <v>20</v>
      </c>
      <c r="AB594" s="24"/>
      <c r="AC594" s="24">
        <v>627</v>
      </c>
      <c r="AD594" s="24">
        <v>700</v>
      </c>
      <c r="AE594" s="25">
        <v>694</v>
      </c>
    </row>
    <row r="595" spans="9:31" x14ac:dyDescent="0.3">
      <c r="I595" s="20">
        <v>3</v>
      </c>
      <c r="J595" s="21">
        <v>3</v>
      </c>
      <c r="K595" s="21">
        <v>15</v>
      </c>
      <c r="L595" s="21"/>
      <c r="M595" s="21">
        <v>649</v>
      </c>
      <c r="N595" s="21">
        <v>637</v>
      </c>
      <c r="O595" s="22">
        <v>683</v>
      </c>
      <c r="Q595" s="20">
        <v>2</v>
      </c>
      <c r="R595" s="21">
        <v>10</v>
      </c>
      <c r="S595" s="21">
        <v>15</v>
      </c>
      <c r="T595" s="21"/>
      <c r="U595" s="21">
        <v>576</v>
      </c>
      <c r="V595" s="21">
        <v>525</v>
      </c>
      <c r="W595" s="22">
        <v>893</v>
      </c>
      <c r="Y595" s="20">
        <v>2</v>
      </c>
      <c r="Z595" s="21">
        <v>5</v>
      </c>
      <c r="AA595" s="21">
        <v>21</v>
      </c>
      <c r="AB595" s="21"/>
      <c r="AC595" s="21">
        <v>632</v>
      </c>
      <c r="AD595" s="21">
        <v>776</v>
      </c>
      <c r="AE595" s="22">
        <v>625</v>
      </c>
    </row>
    <row r="596" spans="9:31" x14ac:dyDescent="0.3">
      <c r="I596" s="23">
        <v>3</v>
      </c>
      <c r="J596" s="24">
        <v>3</v>
      </c>
      <c r="K596" s="24">
        <v>16</v>
      </c>
      <c r="L596" s="24"/>
      <c r="M596" s="24">
        <v>510</v>
      </c>
      <c r="N596" s="24">
        <v>523</v>
      </c>
      <c r="O596" s="25">
        <v>616</v>
      </c>
      <c r="Q596" s="23">
        <v>2</v>
      </c>
      <c r="R596" s="24">
        <v>10</v>
      </c>
      <c r="S596" s="24">
        <v>16</v>
      </c>
      <c r="T596" s="24"/>
      <c r="U596" s="24">
        <v>859</v>
      </c>
      <c r="V596" s="24">
        <v>867</v>
      </c>
      <c r="W596" s="25">
        <v>523</v>
      </c>
      <c r="Y596" s="23">
        <v>2</v>
      </c>
      <c r="Z596" s="24">
        <v>5</v>
      </c>
      <c r="AA596" s="24">
        <v>22</v>
      </c>
      <c r="AB596" s="24"/>
      <c r="AC596" s="24">
        <v>750</v>
      </c>
      <c r="AD596" s="24">
        <v>626</v>
      </c>
      <c r="AE596" s="25">
        <v>630</v>
      </c>
    </row>
    <row r="597" spans="9:31" x14ac:dyDescent="0.3">
      <c r="I597" s="20">
        <v>3</v>
      </c>
      <c r="J597" s="21">
        <v>3</v>
      </c>
      <c r="K597" s="21">
        <v>17</v>
      </c>
      <c r="L597" s="21"/>
      <c r="M597" s="21">
        <v>672</v>
      </c>
      <c r="N597" s="21">
        <v>548</v>
      </c>
      <c r="O597" s="22">
        <v>557</v>
      </c>
      <c r="Q597" s="20">
        <v>2</v>
      </c>
      <c r="R597" s="21">
        <v>10</v>
      </c>
      <c r="S597" s="21">
        <v>17</v>
      </c>
      <c r="T597" s="21"/>
      <c r="U597" s="21">
        <v>700</v>
      </c>
      <c r="V597" s="21">
        <v>836</v>
      </c>
      <c r="W597" s="22">
        <v>900</v>
      </c>
      <c r="Y597" s="20">
        <v>2</v>
      </c>
      <c r="Z597" s="21">
        <v>5</v>
      </c>
      <c r="AA597" s="21">
        <v>23</v>
      </c>
      <c r="AB597" s="21"/>
      <c r="AC597" s="21">
        <v>777</v>
      </c>
      <c r="AD597" s="21">
        <v>726</v>
      </c>
      <c r="AE597" s="22">
        <v>621</v>
      </c>
    </row>
    <row r="598" spans="9:31" x14ac:dyDescent="0.3">
      <c r="I598" s="23">
        <v>3</v>
      </c>
      <c r="J598" s="24">
        <v>3</v>
      </c>
      <c r="K598" s="24">
        <v>18</v>
      </c>
      <c r="L598" s="24"/>
      <c r="M598" s="24">
        <v>564</v>
      </c>
      <c r="N598" s="24">
        <v>665</v>
      </c>
      <c r="O598" s="25">
        <v>616</v>
      </c>
      <c r="Q598" s="23">
        <v>2</v>
      </c>
      <c r="R598" s="24">
        <v>10</v>
      </c>
      <c r="S598" s="24">
        <v>18</v>
      </c>
      <c r="T598" s="24"/>
      <c r="U598" s="24">
        <v>842</v>
      </c>
      <c r="V598" s="24">
        <v>654</v>
      </c>
      <c r="W598" s="25">
        <v>732</v>
      </c>
      <c r="Y598" s="23">
        <v>2</v>
      </c>
      <c r="Z598" s="24">
        <v>5</v>
      </c>
      <c r="AA598" s="24">
        <v>24</v>
      </c>
      <c r="AB598" s="24"/>
      <c r="AC598" s="24">
        <v>785</v>
      </c>
      <c r="AD598" s="24">
        <v>736</v>
      </c>
      <c r="AE598" s="25">
        <v>815</v>
      </c>
    </row>
    <row r="599" spans="9:31" x14ac:dyDescent="0.3">
      <c r="I599" s="20">
        <v>3</v>
      </c>
      <c r="J599" s="21">
        <v>4</v>
      </c>
      <c r="K599" s="21">
        <v>1</v>
      </c>
      <c r="L599" s="21"/>
      <c r="M599" s="21">
        <v>374</v>
      </c>
      <c r="N599" s="21">
        <v>476</v>
      </c>
      <c r="O599" s="22">
        <v>325</v>
      </c>
      <c r="Q599" s="20">
        <v>2</v>
      </c>
      <c r="R599" s="21">
        <v>10</v>
      </c>
      <c r="S599" s="21">
        <v>19</v>
      </c>
      <c r="T599" s="21"/>
      <c r="U599" s="21">
        <v>764</v>
      </c>
      <c r="V599" s="21">
        <v>627</v>
      </c>
      <c r="W599" s="22">
        <v>798</v>
      </c>
      <c r="Y599" s="20">
        <v>2</v>
      </c>
      <c r="Z599" s="21">
        <v>5</v>
      </c>
      <c r="AA599" s="21">
        <v>25</v>
      </c>
      <c r="AB599" s="21"/>
      <c r="AC599" s="21">
        <v>759</v>
      </c>
      <c r="AD599" s="21">
        <v>605</v>
      </c>
      <c r="AE599" s="22">
        <v>649</v>
      </c>
    </row>
    <row r="600" spans="9:31" x14ac:dyDescent="0.3">
      <c r="I600" s="23">
        <v>3</v>
      </c>
      <c r="J600" s="24">
        <v>4</v>
      </c>
      <c r="K600" s="24">
        <v>2</v>
      </c>
      <c r="L600" s="24"/>
      <c r="M600" s="24">
        <v>300</v>
      </c>
      <c r="N600" s="24">
        <v>312</v>
      </c>
      <c r="O600" s="25">
        <v>371</v>
      </c>
      <c r="Q600" s="23">
        <v>2</v>
      </c>
      <c r="R600" s="24">
        <v>10</v>
      </c>
      <c r="S600" s="24">
        <v>20</v>
      </c>
      <c r="T600" s="24"/>
      <c r="U600" s="24">
        <v>698</v>
      </c>
      <c r="V600" s="24">
        <v>741</v>
      </c>
      <c r="W600" s="25">
        <v>717</v>
      </c>
      <c r="Y600" s="23">
        <v>2</v>
      </c>
      <c r="Z600" s="24">
        <v>5</v>
      </c>
      <c r="AA600" s="24">
        <v>26</v>
      </c>
      <c r="AB600" s="24"/>
      <c r="AC600" s="24">
        <v>611</v>
      </c>
      <c r="AD600" s="24">
        <v>790</v>
      </c>
      <c r="AE600" s="25">
        <v>675</v>
      </c>
    </row>
    <row r="601" spans="9:31" x14ac:dyDescent="0.3">
      <c r="I601" s="20">
        <v>3</v>
      </c>
      <c r="J601" s="21">
        <v>4</v>
      </c>
      <c r="K601" s="21">
        <v>3</v>
      </c>
      <c r="L601" s="21"/>
      <c r="M601" s="21">
        <v>367</v>
      </c>
      <c r="N601" s="21">
        <v>367</v>
      </c>
      <c r="O601" s="22">
        <v>444</v>
      </c>
      <c r="Q601" s="20">
        <v>2</v>
      </c>
      <c r="R601" s="21">
        <v>10</v>
      </c>
      <c r="S601" s="21">
        <v>21</v>
      </c>
      <c r="T601" s="21"/>
      <c r="U601" s="21">
        <v>839</v>
      </c>
      <c r="V601" s="21">
        <v>656</v>
      </c>
      <c r="W601" s="22">
        <v>858</v>
      </c>
      <c r="Y601" s="20">
        <v>2</v>
      </c>
      <c r="Z601" s="21">
        <v>5</v>
      </c>
      <c r="AA601" s="21">
        <v>27</v>
      </c>
      <c r="AB601" s="21"/>
      <c r="AC601" s="21">
        <v>707</v>
      </c>
      <c r="AD601" s="21">
        <v>804</v>
      </c>
      <c r="AE601" s="22">
        <v>627</v>
      </c>
    </row>
    <row r="602" spans="9:31" x14ac:dyDescent="0.3">
      <c r="I602" s="23">
        <v>3</v>
      </c>
      <c r="J602" s="24">
        <v>4</v>
      </c>
      <c r="K602" s="24">
        <v>4</v>
      </c>
      <c r="L602" s="24"/>
      <c r="M602" s="24">
        <v>463</v>
      </c>
      <c r="N602" s="24">
        <v>397</v>
      </c>
      <c r="O602" s="25">
        <v>301</v>
      </c>
      <c r="Q602" s="23">
        <v>2</v>
      </c>
      <c r="R602" s="24">
        <v>10</v>
      </c>
      <c r="S602" s="24">
        <v>22</v>
      </c>
      <c r="T602" s="24"/>
      <c r="U602" s="24">
        <v>661</v>
      </c>
      <c r="V602" s="24">
        <v>887</v>
      </c>
      <c r="W602" s="25">
        <v>664</v>
      </c>
      <c r="Y602" s="23">
        <v>2</v>
      </c>
      <c r="Z602" s="24">
        <v>5</v>
      </c>
      <c r="AA602" s="24">
        <v>28</v>
      </c>
      <c r="AB602" s="24"/>
      <c r="AC602" s="24">
        <v>722</v>
      </c>
      <c r="AD602" s="24">
        <v>685</v>
      </c>
      <c r="AE602" s="25">
        <v>606</v>
      </c>
    </row>
    <row r="603" spans="9:31" x14ac:dyDescent="0.3">
      <c r="I603" s="20">
        <v>3</v>
      </c>
      <c r="J603" s="21">
        <v>4</v>
      </c>
      <c r="K603" s="21">
        <v>5</v>
      </c>
      <c r="L603" s="21"/>
      <c r="M603" s="21">
        <v>490</v>
      </c>
      <c r="N603" s="21">
        <v>378</v>
      </c>
      <c r="O603" s="22">
        <v>434</v>
      </c>
      <c r="Q603" s="20">
        <v>2</v>
      </c>
      <c r="R603" s="21">
        <v>10</v>
      </c>
      <c r="S603" s="21">
        <v>23</v>
      </c>
      <c r="T603" s="21"/>
      <c r="U603" s="21">
        <v>573</v>
      </c>
      <c r="V603" s="21">
        <v>619</v>
      </c>
      <c r="W603" s="22">
        <v>678</v>
      </c>
      <c r="Y603" s="20">
        <v>2</v>
      </c>
      <c r="Z603" s="21">
        <v>5</v>
      </c>
      <c r="AA603" s="21">
        <v>29</v>
      </c>
      <c r="AB603" s="21"/>
      <c r="AC603" s="21">
        <v>714</v>
      </c>
      <c r="AD603" s="21">
        <v>724</v>
      </c>
      <c r="AE603" s="22">
        <v>798</v>
      </c>
    </row>
    <row r="604" spans="9:31" x14ac:dyDescent="0.3">
      <c r="I604" s="23">
        <v>3</v>
      </c>
      <c r="J604" s="24">
        <v>4</v>
      </c>
      <c r="K604" s="24">
        <v>6</v>
      </c>
      <c r="L604" s="24"/>
      <c r="M604" s="24">
        <v>368</v>
      </c>
      <c r="N604" s="24">
        <v>413</v>
      </c>
      <c r="O604" s="25">
        <v>372</v>
      </c>
      <c r="Q604" s="23">
        <v>2</v>
      </c>
      <c r="R604" s="24">
        <v>10</v>
      </c>
      <c r="S604" s="24">
        <v>24</v>
      </c>
      <c r="T604" s="24"/>
      <c r="U604" s="24">
        <v>707</v>
      </c>
      <c r="V604" s="24">
        <v>686</v>
      </c>
      <c r="W604" s="25">
        <v>905</v>
      </c>
      <c r="Y604" s="23">
        <v>2</v>
      </c>
      <c r="Z604" s="24">
        <v>5</v>
      </c>
      <c r="AA604" s="24">
        <v>30</v>
      </c>
      <c r="AB604" s="24"/>
      <c r="AC604" s="24">
        <v>691</v>
      </c>
      <c r="AD604" s="24">
        <v>616</v>
      </c>
      <c r="AE604" s="25">
        <v>622</v>
      </c>
    </row>
    <row r="605" spans="9:31" x14ac:dyDescent="0.3">
      <c r="I605" s="20">
        <v>3</v>
      </c>
      <c r="J605" s="21">
        <v>4</v>
      </c>
      <c r="K605" s="21">
        <v>7</v>
      </c>
      <c r="L605" s="21"/>
      <c r="M605" s="21">
        <v>490</v>
      </c>
      <c r="N605" s="21">
        <v>456</v>
      </c>
      <c r="O605" s="22">
        <v>353</v>
      </c>
      <c r="Q605" s="20">
        <v>2</v>
      </c>
      <c r="R605" s="21">
        <v>11</v>
      </c>
      <c r="S605" s="21">
        <v>1</v>
      </c>
      <c r="T605" s="21"/>
      <c r="U605" s="21">
        <v>749</v>
      </c>
      <c r="V605" s="21">
        <v>544</v>
      </c>
      <c r="W605" s="22">
        <v>504</v>
      </c>
      <c r="Y605" s="20">
        <v>2</v>
      </c>
      <c r="Z605" s="21">
        <v>6</v>
      </c>
      <c r="AA605" s="21">
        <v>1</v>
      </c>
      <c r="AB605" s="21"/>
      <c r="AC605" s="21">
        <v>485</v>
      </c>
      <c r="AD605" s="21">
        <v>375</v>
      </c>
      <c r="AE605" s="22">
        <v>421</v>
      </c>
    </row>
    <row r="606" spans="9:31" x14ac:dyDescent="0.3">
      <c r="I606" s="23">
        <v>3</v>
      </c>
      <c r="J606" s="24">
        <v>4</v>
      </c>
      <c r="K606" s="24">
        <v>8</v>
      </c>
      <c r="L606" s="24"/>
      <c r="M606" s="24">
        <v>490</v>
      </c>
      <c r="N606" s="24">
        <v>495</v>
      </c>
      <c r="O606" s="25">
        <v>450</v>
      </c>
      <c r="Q606" s="23">
        <v>2</v>
      </c>
      <c r="R606" s="24">
        <v>11</v>
      </c>
      <c r="S606" s="24">
        <v>2</v>
      </c>
      <c r="T606" s="24"/>
      <c r="U606" s="24">
        <v>477</v>
      </c>
      <c r="V606" s="24">
        <v>573</v>
      </c>
      <c r="W606" s="25">
        <v>406</v>
      </c>
      <c r="Y606" s="23">
        <v>2</v>
      </c>
      <c r="Z606" s="24">
        <v>6</v>
      </c>
      <c r="AA606" s="24">
        <v>2</v>
      </c>
      <c r="AB606" s="24"/>
      <c r="AC606" s="24">
        <v>336</v>
      </c>
      <c r="AD606" s="24">
        <v>425</v>
      </c>
      <c r="AE606" s="25">
        <v>370</v>
      </c>
    </row>
    <row r="607" spans="9:31" x14ac:dyDescent="0.3">
      <c r="I607" s="20">
        <v>3</v>
      </c>
      <c r="J607" s="21">
        <v>4</v>
      </c>
      <c r="K607" s="21">
        <v>9</v>
      </c>
      <c r="L607" s="21"/>
      <c r="M607" s="21">
        <v>335</v>
      </c>
      <c r="N607" s="21">
        <v>301</v>
      </c>
      <c r="O607" s="22">
        <v>495</v>
      </c>
      <c r="Q607" s="20">
        <v>2</v>
      </c>
      <c r="R607" s="21">
        <v>11</v>
      </c>
      <c r="S607" s="21">
        <v>3</v>
      </c>
      <c r="T607" s="21"/>
      <c r="U607" s="21">
        <v>599</v>
      </c>
      <c r="V607" s="21">
        <v>503</v>
      </c>
      <c r="W607" s="22">
        <v>446</v>
      </c>
      <c r="Y607" s="20">
        <v>2</v>
      </c>
      <c r="Z607" s="21">
        <v>6</v>
      </c>
      <c r="AA607" s="21">
        <v>3</v>
      </c>
      <c r="AB607" s="21"/>
      <c r="AC607" s="21">
        <v>315</v>
      </c>
      <c r="AD607" s="21">
        <v>393</v>
      </c>
      <c r="AE607" s="22">
        <v>423</v>
      </c>
    </row>
    <row r="608" spans="9:31" x14ac:dyDescent="0.3">
      <c r="I608" s="23">
        <v>3</v>
      </c>
      <c r="J608" s="24">
        <v>4</v>
      </c>
      <c r="K608" s="24">
        <v>10</v>
      </c>
      <c r="L608" s="24"/>
      <c r="M608" s="24">
        <v>473</v>
      </c>
      <c r="N608" s="24">
        <v>464</v>
      </c>
      <c r="O608" s="25">
        <v>345</v>
      </c>
      <c r="Q608" s="23">
        <v>2</v>
      </c>
      <c r="R608" s="24">
        <v>11</v>
      </c>
      <c r="S608" s="24">
        <v>4</v>
      </c>
      <c r="T608" s="24"/>
      <c r="U608" s="24">
        <v>562</v>
      </c>
      <c r="V608" s="24">
        <v>697</v>
      </c>
      <c r="W608" s="25">
        <v>636</v>
      </c>
      <c r="Y608" s="23">
        <v>2</v>
      </c>
      <c r="Z608" s="24">
        <v>6</v>
      </c>
      <c r="AA608" s="24">
        <v>4</v>
      </c>
      <c r="AB608" s="24"/>
      <c r="AC608" s="24">
        <v>414</v>
      </c>
      <c r="AD608" s="24">
        <v>460</v>
      </c>
      <c r="AE608" s="25">
        <v>344</v>
      </c>
    </row>
    <row r="609" spans="9:31" x14ac:dyDescent="0.3">
      <c r="I609" s="20">
        <v>3</v>
      </c>
      <c r="J609" s="21">
        <v>4</v>
      </c>
      <c r="K609" s="21">
        <v>11</v>
      </c>
      <c r="L609" s="21"/>
      <c r="M609" s="21">
        <v>461</v>
      </c>
      <c r="N609" s="21">
        <v>336</v>
      </c>
      <c r="O609" s="22">
        <v>390</v>
      </c>
      <c r="Q609" s="20">
        <v>2</v>
      </c>
      <c r="R609" s="21">
        <v>11</v>
      </c>
      <c r="S609" s="21">
        <v>5</v>
      </c>
      <c r="T609" s="21"/>
      <c r="U609" s="21">
        <v>652</v>
      </c>
      <c r="V609" s="21">
        <v>423</v>
      </c>
      <c r="W609" s="22">
        <v>695</v>
      </c>
      <c r="Y609" s="20">
        <v>2</v>
      </c>
      <c r="Z609" s="21">
        <v>6</v>
      </c>
      <c r="AA609" s="21">
        <v>5</v>
      </c>
      <c r="AB609" s="21"/>
      <c r="AC609" s="21">
        <v>440</v>
      </c>
      <c r="AD609" s="21">
        <v>425</v>
      </c>
      <c r="AE609" s="22">
        <v>444</v>
      </c>
    </row>
    <row r="610" spans="9:31" x14ac:dyDescent="0.3">
      <c r="I610" s="23">
        <v>3</v>
      </c>
      <c r="J610" s="24">
        <v>4</v>
      </c>
      <c r="K610" s="24">
        <v>12</v>
      </c>
      <c r="L610" s="24"/>
      <c r="M610" s="24">
        <v>396</v>
      </c>
      <c r="N610" s="24">
        <v>373</v>
      </c>
      <c r="O610" s="25">
        <v>420</v>
      </c>
      <c r="Q610" s="23">
        <v>2</v>
      </c>
      <c r="R610" s="24">
        <v>11</v>
      </c>
      <c r="S610" s="24">
        <v>6</v>
      </c>
      <c r="T610" s="24"/>
      <c r="U610" s="24">
        <v>767</v>
      </c>
      <c r="V610" s="24">
        <v>423</v>
      </c>
      <c r="W610" s="25">
        <v>793</v>
      </c>
      <c r="Y610" s="23">
        <v>2</v>
      </c>
      <c r="Z610" s="24">
        <v>6</v>
      </c>
      <c r="AA610" s="24">
        <v>6</v>
      </c>
      <c r="AB610" s="24"/>
      <c r="AC610" s="24">
        <v>436</v>
      </c>
      <c r="AD610" s="24">
        <v>369</v>
      </c>
      <c r="AE610" s="25">
        <v>378</v>
      </c>
    </row>
    <row r="611" spans="9:31" x14ac:dyDescent="0.3">
      <c r="I611" s="20">
        <v>3</v>
      </c>
      <c r="J611" s="21">
        <v>4</v>
      </c>
      <c r="K611" s="21">
        <v>13</v>
      </c>
      <c r="L611" s="21"/>
      <c r="M611" s="21">
        <v>337</v>
      </c>
      <c r="N611" s="21">
        <v>488</v>
      </c>
      <c r="O611" s="22">
        <v>496</v>
      </c>
      <c r="Q611" s="20">
        <v>2</v>
      </c>
      <c r="R611" s="21">
        <v>11</v>
      </c>
      <c r="S611" s="21">
        <v>7</v>
      </c>
      <c r="T611" s="21"/>
      <c r="U611" s="21">
        <v>508</v>
      </c>
      <c r="V611" s="21">
        <v>669</v>
      </c>
      <c r="W611" s="22">
        <v>769</v>
      </c>
      <c r="Y611" s="20">
        <v>2</v>
      </c>
      <c r="Z611" s="21">
        <v>6</v>
      </c>
      <c r="AA611" s="21">
        <v>7</v>
      </c>
      <c r="AB611" s="21"/>
      <c r="AC611" s="21">
        <v>313</v>
      </c>
      <c r="AD611" s="21">
        <v>491</v>
      </c>
      <c r="AE611" s="22">
        <v>481</v>
      </c>
    </row>
    <row r="612" spans="9:31" x14ac:dyDescent="0.3">
      <c r="I612" s="23">
        <v>3</v>
      </c>
      <c r="J612" s="24">
        <v>4</v>
      </c>
      <c r="K612" s="24">
        <v>14</v>
      </c>
      <c r="L612" s="24"/>
      <c r="M612" s="24">
        <v>403</v>
      </c>
      <c r="N612" s="24">
        <v>313</v>
      </c>
      <c r="O612" s="25">
        <v>389</v>
      </c>
      <c r="Q612" s="23">
        <v>2</v>
      </c>
      <c r="R612" s="24">
        <v>11</v>
      </c>
      <c r="S612" s="24">
        <v>8</v>
      </c>
      <c r="T612" s="24"/>
      <c r="U612" s="24">
        <v>609</v>
      </c>
      <c r="V612" s="24">
        <v>656</v>
      </c>
      <c r="W612" s="25">
        <v>435</v>
      </c>
      <c r="Y612" s="23">
        <v>2</v>
      </c>
      <c r="Z612" s="24">
        <v>6</v>
      </c>
      <c r="AA612" s="24">
        <v>8</v>
      </c>
      <c r="AB612" s="24"/>
      <c r="AC612" s="24">
        <v>441</v>
      </c>
      <c r="AD612" s="24">
        <v>351</v>
      </c>
      <c r="AE612" s="25">
        <v>338</v>
      </c>
    </row>
    <row r="613" spans="9:31" x14ac:dyDescent="0.3">
      <c r="I613" s="20">
        <v>3</v>
      </c>
      <c r="J613" s="21">
        <v>4</v>
      </c>
      <c r="K613" s="21">
        <v>15</v>
      </c>
      <c r="L613" s="21"/>
      <c r="M613" s="21">
        <v>349</v>
      </c>
      <c r="N613" s="21">
        <v>423</v>
      </c>
      <c r="O613" s="22">
        <v>339</v>
      </c>
      <c r="Q613" s="20">
        <v>2</v>
      </c>
      <c r="R613" s="21">
        <v>11</v>
      </c>
      <c r="S613" s="21">
        <v>9</v>
      </c>
      <c r="T613" s="21"/>
      <c r="U613" s="21">
        <v>642</v>
      </c>
      <c r="V613" s="21">
        <v>725</v>
      </c>
      <c r="W613" s="22">
        <v>441</v>
      </c>
      <c r="Y613" s="20">
        <v>2</v>
      </c>
      <c r="Z613" s="21">
        <v>6</v>
      </c>
      <c r="AA613" s="21">
        <v>9</v>
      </c>
      <c r="AB613" s="21"/>
      <c r="AC613" s="21">
        <v>375</v>
      </c>
      <c r="AD613" s="21">
        <v>324</v>
      </c>
      <c r="AE613" s="22">
        <v>415</v>
      </c>
    </row>
    <row r="614" spans="9:31" x14ac:dyDescent="0.3">
      <c r="I614" s="23">
        <v>3</v>
      </c>
      <c r="J614" s="24">
        <v>4</v>
      </c>
      <c r="K614" s="24">
        <v>16</v>
      </c>
      <c r="L614" s="24"/>
      <c r="M614" s="24">
        <v>457</v>
      </c>
      <c r="N614" s="24">
        <v>314</v>
      </c>
      <c r="O614" s="25">
        <v>432</v>
      </c>
      <c r="Q614" s="23">
        <v>2</v>
      </c>
      <c r="R614" s="24">
        <v>11</v>
      </c>
      <c r="S614" s="24">
        <v>10</v>
      </c>
      <c r="T614" s="24"/>
      <c r="U614" s="24">
        <v>501</v>
      </c>
      <c r="V614" s="24">
        <v>715</v>
      </c>
      <c r="W614" s="25">
        <v>573</v>
      </c>
      <c r="Y614" s="23">
        <v>2</v>
      </c>
      <c r="Z614" s="24">
        <v>6</v>
      </c>
      <c r="AA614" s="24">
        <v>10</v>
      </c>
      <c r="AB614" s="24"/>
      <c r="AC614" s="24">
        <v>330</v>
      </c>
      <c r="AD614" s="24">
        <v>470</v>
      </c>
      <c r="AE614" s="25">
        <v>341</v>
      </c>
    </row>
    <row r="615" spans="9:31" x14ac:dyDescent="0.3">
      <c r="I615" s="20">
        <v>3</v>
      </c>
      <c r="J615" s="21">
        <v>4</v>
      </c>
      <c r="K615" s="21">
        <v>17</v>
      </c>
      <c r="L615" s="21"/>
      <c r="M615" s="21">
        <v>342</v>
      </c>
      <c r="N615" s="21">
        <v>440</v>
      </c>
      <c r="O615" s="22">
        <v>319</v>
      </c>
      <c r="Q615" s="20">
        <v>2</v>
      </c>
      <c r="R615" s="21">
        <v>11</v>
      </c>
      <c r="S615" s="21">
        <v>11</v>
      </c>
      <c r="T615" s="21"/>
      <c r="U615" s="21">
        <v>552</v>
      </c>
      <c r="V615" s="21">
        <v>779</v>
      </c>
      <c r="W615" s="22">
        <v>589</v>
      </c>
      <c r="Y615" s="20">
        <v>2</v>
      </c>
      <c r="Z615" s="21">
        <v>6</v>
      </c>
      <c r="AA615" s="21">
        <v>11</v>
      </c>
      <c r="AB615" s="21"/>
      <c r="AC615" s="21">
        <v>374</v>
      </c>
      <c r="AD615" s="21">
        <v>437</v>
      </c>
      <c r="AE615" s="22">
        <v>470</v>
      </c>
    </row>
    <row r="616" spans="9:31" x14ac:dyDescent="0.3">
      <c r="I616" s="23">
        <v>3</v>
      </c>
      <c r="J616" s="24">
        <v>4</v>
      </c>
      <c r="K616" s="24">
        <v>18</v>
      </c>
      <c r="L616" s="24"/>
      <c r="M616" s="24">
        <v>335</v>
      </c>
      <c r="N616" s="24">
        <v>460</v>
      </c>
      <c r="O616" s="25">
        <v>442</v>
      </c>
      <c r="Q616" s="23">
        <v>2</v>
      </c>
      <c r="R616" s="24">
        <v>11</v>
      </c>
      <c r="S616" s="24">
        <v>12</v>
      </c>
      <c r="T616" s="24"/>
      <c r="U616" s="24">
        <v>747</v>
      </c>
      <c r="V616" s="24">
        <v>689</v>
      </c>
      <c r="W616" s="25">
        <v>741</v>
      </c>
      <c r="Y616" s="23">
        <v>2</v>
      </c>
      <c r="Z616" s="24">
        <v>6</v>
      </c>
      <c r="AA616" s="24">
        <v>12</v>
      </c>
      <c r="AB616" s="24"/>
      <c r="AC616" s="24">
        <v>352</v>
      </c>
      <c r="AD616" s="24">
        <v>492</v>
      </c>
      <c r="AE616" s="25">
        <v>364</v>
      </c>
    </row>
    <row r="617" spans="9:31" x14ac:dyDescent="0.3">
      <c r="I617" s="20">
        <v>3</v>
      </c>
      <c r="J617" s="21">
        <v>5</v>
      </c>
      <c r="K617" s="21">
        <v>1</v>
      </c>
      <c r="L617" s="21"/>
      <c r="M617" s="21">
        <v>1065</v>
      </c>
      <c r="N617" s="21">
        <v>1079</v>
      </c>
      <c r="O617" s="22">
        <v>1082</v>
      </c>
      <c r="Q617" s="20">
        <v>2</v>
      </c>
      <c r="R617" s="21">
        <v>11</v>
      </c>
      <c r="S617" s="21">
        <v>13</v>
      </c>
      <c r="T617" s="21"/>
      <c r="U617" s="21">
        <v>411</v>
      </c>
      <c r="V617" s="21">
        <v>415</v>
      </c>
      <c r="W617" s="22">
        <v>592</v>
      </c>
      <c r="Y617" s="20">
        <v>2</v>
      </c>
      <c r="Z617" s="21">
        <v>6</v>
      </c>
      <c r="AA617" s="21">
        <v>13</v>
      </c>
      <c r="AB617" s="21"/>
      <c r="AC617" s="21">
        <v>410</v>
      </c>
      <c r="AD617" s="21">
        <v>410</v>
      </c>
      <c r="AE617" s="22">
        <v>460</v>
      </c>
    </row>
    <row r="618" spans="9:31" x14ac:dyDescent="0.3">
      <c r="I618" s="23">
        <v>3</v>
      </c>
      <c r="J618" s="24">
        <v>5</v>
      </c>
      <c r="K618" s="24">
        <v>2</v>
      </c>
      <c r="L618" s="24"/>
      <c r="M618" s="24">
        <v>1098</v>
      </c>
      <c r="N618" s="24">
        <v>1051</v>
      </c>
      <c r="O618" s="25">
        <v>1086</v>
      </c>
      <c r="Q618" s="23">
        <v>2</v>
      </c>
      <c r="R618" s="24">
        <v>11</v>
      </c>
      <c r="S618" s="24">
        <v>14</v>
      </c>
      <c r="T618" s="24"/>
      <c r="U618" s="24">
        <v>495</v>
      </c>
      <c r="V618" s="24">
        <v>591</v>
      </c>
      <c r="W618" s="25">
        <v>604</v>
      </c>
      <c r="Y618" s="23">
        <v>2</v>
      </c>
      <c r="Z618" s="24">
        <v>6</v>
      </c>
      <c r="AA618" s="24">
        <v>14</v>
      </c>
      <c r="AB618" s="24"/>
      <c r="AC618" s="24">
        <v>491</v>
      </c>
      <c r="AD618" s="24">
        <v>442</v>
      </c>
      <c r="AE618" s="25">
        <v>467</v>
      </c>
    </row>
    <row r="619" spans="9:31" x14ac:dyDescent="0.3">
      <c r="I619" s="20">
        <v>3</v>
      </c>
      <c r="J619" s="21">
        <v>5</v>
      </c>
      <c r="K619" s="21">
        <v>3</v>
      </c>
      <c r="L619" s="21"/>
      <c r="M619" s="21">
        <v>1085</v>
      </c>
      <c r="N619" s="21">
        <v>1065</v>
      </c>
      <c r="O619" s="22">
        <v>1039</v>
      </c>
      <c r="Q619" s="20">
        <v>2</v>
      </c>
      <c r="R619" s="21">
        <v>11</v>
      </c>
      <c r="S619" s="21">
        <v>15</v>
      </c>
      <c r="T619" s="21"/>
      <c r="U619" s="21">
        <v>524</v>
      </c>
      <c r="V619" s="21">
        <v>670</v>
      </c>
      <c r="W619" s="22">
        <v>797</v>
      </c>
      <c r="Y619" s="20">
        <v>2</v>
      </c>
      <c r="Z619" s="21">
        <v>6</v>
      </c>
      <c r="AA619" s="21">
        <v>15</v>
      </c>
      <c r="AB619" s="21"/>
      <c r="AC619" s="21">
        <v>387</v>
      </c>
      <c r="AD619" s="21">
        <v>486</v>
      </c>
      <c r="AE619" s="22">
        <v>380</v>
      </c>
    </row>
    <row r="620" spans="9:31" x14ac:dyDescent="0.3">
      <c r="I620" s="23">
        <v>3</v>
      </c>
      <c r="J620" s="24">
        <v>5</v>
      </c>
      <c r="K620" s="24">
        <v>4</v>
      </c>
      <c r="L620" s="24"/>
      <c r="M620" s="24">
        <v>1031</v>
      </c>
      <c r="N620" s="24">
        <v>1006</v>
      </c>
      <c r="O620" s="25">
        <v>1007</v>
      </c>
      <c r="Q620" s="23">
        <v>2</v>
      </c>
      <c r="R620" s="24">
        <v>11</v>
      </c>
      <c r="S620" s="24">
        <v>16</v>
      </c>
      <c r="T620" s="24"/>
      <c r="U620" s="24">
        <v>727</v>
      </c>
      <c r="V620" s="24">
        <v>695</v>
      </c>
      <c r="W620" s="25">
        <v>495</v>
      </c>
      <c r="Y620" s="23">
        <v>2</v>
      </c>
      <c r="Z620" s="24">
        <v>6</v>
      </c>
      <c r="AA620" s="24">
        <v>16</v>
      </c>
      <c r="AB620" s="24"/>
      <c r="AC620" s="24">
        <v>310</v>
      </c>
      <c r="AD620" s="24">
        <v>433</v>
      </c>
      <c r="AE620" s="25">
        <v>412</v>
      </c>
    </row>
    <row r="621" spans="9:31" x14ac:dyDescent="0.3">
      <c r="I621" s="20">
        <v>3</v>
      </c>
      <c r="J621" s="21">
        <v>5</v>
      </c>
      <c r="K621" s="21">
        <v>5</v>
      </c>
      <c r="L621" s="21"/>
      <c r="M621" s="21">
        <v>1057</v>
      </c>
      <c r="N621" s="21">
        <v>1074</v>
      </c>
      <c r="O621" s="22">
        <v>1080</v>
      </c>
      <c r="Q621" s="20">
        <v>2</v>
      </c>
      <c r="R621" s="21">
        <v>11</v>
      </c>
      <c r="S621" s="21">
        <v>17</v>
      </c>
      <c r="T621" s="21"/>
      <c r="U621" s="21">
        <v>772</v>
      </c>
      <c r="V621" s="21">
        <v>453</v>
      </c>
      <c r="W621" s="22">
        <v>533</v>
      </c>
      <c r="Y621" s="20">
        <v>2</v>
      </c>
      <c r="Z621" s="21">
        <v>6</v>
      </c>
      <c r="AA621" s="21">
        <v>17</v>
      </c>
      <c r="AB621" s="21"/>
      <c r="AC621" s="21">
        <v>472</v>
      </c>
      <c r="AD621" s="21">
        <v>448</v>
      </c>
      <c r="AE621" s="22">
        <v>327</v>
      </c>
    </row>
    <row r="622" spans="9:31" x14ac:dyDescent="0.3">
      <c r="I622" s="23">
        <v>3</v>
      </c>
      <c r="J622" s="24">
        <v>5</v>
      </c>
      <c r="K622" s="24">
        <v>6</v>
      </c>
      <c r="L622" s="24"/>
      <c r="M622" s="24">
        <v>1099</v>
      </c>
      <c r="N622" s="24">
        <v>1024</v>
      </c>
      <c r="O622" s="25">
        <v>1007</v>
      </c>
      <c r="Q622" s="23">
        <v>2</v>
      </c>
      <c r="R622" s="24">
        <v>11</v>
      </c>
      <c r="S622" s="24">
        <v>18</v>
      </c>
      <c r="T622" s="24"/>
      <c r="U622" s="24">
        <v>765</v>
      </c>
      <c r="V622" s="24">
        <v>597</v>
      </c>
      <c r="W622" s="25">
        <v>594</v>
      </c>
      <c r="Y622" s="23">
        <v>2</v>
      </c>
      <c r="Z622" s="24">
        <v>6</v>
      </c>
      <c r="AA622" s="24">
        <v>18</v>
      </c>
      <c r="AB622" s="24"/>
      <c r="AC622" s="24">
        <v>498</v>
      </c>
      <c r="AD622" s="24">
        <v>307</v>
      </c>
      <c r="AE622" s="25">
        <v>476</v>
      </c>
    </row>
    <row r="623" spans="9:31" x14ac:dyDescent="0.3">
      <c r="I623" s="20">
        <v>3</v>
      </c>
      <c r="J623" s="21">
        <v>5</v>
      </c>
      <c r="K623" s="21">
        <v>7</v>
      </c>
      <c r="L623" s="21"/>
      <c r="M623" s="21">
        <v>1005</v>
      </c>
      <c r="N623" s="21">
        <v>1046</v>
      </c>
      <c r="O623" s="22">
        <v>1085</v>
      </c>
      <c r="Q623" s="20">
        <v>2</v>
      </c>
      <c r="R623" s="21">
        <v>11</v>
      </c>
      <c r="S623" s="21">
        <v>19</v>
      </c>
      <c r="T623" s="21"/>
      <c r="U623" s="21">
        <v>673</v>
      </c>
      <c r="V623" s="21">
        <v>661</v>
      </c>
      <c r="W623" s="22">
        <v>737</v>
      </c>
      <c r="Y623" s="20">
        <v>2</v>
      </c>
      <c r="Z623" s="21">
        <v>6</v>
      </c>
      <c r="AA623" s="21">
        <v>19</v>
      </c>
      <c r="AB623" s="21"/>
      <c r="AC623" s="21">
        <v>349</v>
      </c>
      <c r="AD623" s="21">
        <v>460</v>
      </c>
      <c r="AE623" s="22">
        <v>388</v>
      </c>
    </row>
    <row r="624" spans="9:31" x14ac:dyDescent="0.3">
      <c r="I624" s="23">
        <v>3</v>
      </c>
      <c r="J624" s="24">
        <v>5</v>
      </c>
      <c r="K624" s="24">
        <v>8</v>
      </c>
      <c r="L624" s="24"/>
      <c r="M624" s="24">
        <v>1033</v>
      </c>
      <c r="N624" s="24">
        <v>1015</v>
      </c>
      <c r="O624" s="25">
        <v>1014</v>
      </c>
      <c r="Q624" s="23">
        <v>2</v>
      </c>
      <c r="R624" s="24">
        <v>11</v>
      </c>
      <c r="S624" s="24">
        <v>20</v>
      </c>
      <c r="T624" s="24"/>
      <c r="U624" s="24">
        <v>423</v>
      </c>
      <c r="V624" s="24">
        <v>746</v>
      </c>
      <c r="W624" s="25">
        <v>517</v>
      </c>
      <c r="Y624" s="23">
        <v>2</v>
      </c>
      <c r="Z624" s="24">
        <v>6</v>
      </c>
      <c r="AA624" s="24">
        <v>20</v>
      </c>
      <c r="AB624" s="24"/>
      <c r="AC624" s="24">
        <v>356</v>
      </c>
      <c r="AD624" s="24">
        <v>318</v>
      </c>
      <c r="AE624" s="25">
        <v>307</v>
      </c>
    </row>
    <row r="625" spans="9:31" x14ac:dyDescent="0.3">
      <c r="I625" s="20">
        <v>3</v>
      </c>
      <c r="J625" s="21">
        <v>5</v>
      </c>
      <c r="K625" s="21">
        <v>9</v>
      </c>
      <c r="L625" s="21"/>
      <c r="M625" s="21">
        <v>1096</v>
      </c>
      <c r="N625" s="21">
        <v>1001</v>
      </c>
      <c r="O625" s="22">
        <v>1024</v>
      </c>
      <c r="Q625" s="20">
        <v>2</v>
      </c>
      <c r="R625" s="21">
        <v>11</v>
      </c>
      <c r="S625" s="21">
        <v>21</v>
      </c>
      <c r="T625" s="21"/>
      <c r="U625" s="21">
        <v>442</v>
      </c>
      <c r="V625" s="21">
        <v>798</v>
      </c>
      <c r="W625" s="22">
        <v>472</v>
      </c>
      <c r="Y625" s="20">
        <v>2</v>
      </c>
      <c r="Z625" s="21">
        <v>6</v>
      </c>
      <c r="AA625" s="21">
        <v>21</v>
      </c>
      <c r="AB625" s="21"/>
      <c r="AC625" s="21">
        <v>411</v>
      </c>
      <c r="AD625" s="21">
        <v>440</v>
      </c>
      <c r="AE625" s="22">
        <v>433</v>
      </c>
    </row>
    <row r="626" spans="9:31" x14ac:dyDescent="0.3">
      <c r="I626" s="23">
        <v>3</v>
      </c>
      <c r="J626" s="24">
        <v>5</v>
      </c>
      <c r="K626" s="24">
        <v>10</v>
      </c>
      <c r="L626" s="24"/>
      <c r="M626" s="24">
        <v>1045</v>
      </c>
      <c r="N626" s="24">
        <v>1011</v>
      </c>
      <c r="O626" s="25">
        <v>1094</v>
      </c>
      <c r="Q626" s="23">
        <v>2</v>
      </c>
      <c r="R626" s="24">
        <v>11</v>
      </c>
      <c r="S626" s="24">
        <v>22</v>
      </c>
      <c r="T626" s="24"/>
      <c r="U626" s="24">
        <v>422</v>
      </c>
      <c r="V626" s="24">
        <v>486</v>
      </c>
      <c r="W626" s="25">
        <v>575</v>
      </c>
      <c r="Y626" s="23">
        <v>2</v>
      </c>
      <c r="Z626" s="24">
        <v>6</v>
      </c>
      <c r="AA626" s="24">
        <v>22</v>
      </c>
      <c r="AB626" s="24"/>
      <c r="AC626" s="24">
        <v>461</v>
      </c>
      <c r="AD626" s="24">
        <v>332</v>
      </c>
      <c r="AE626" s="25">
        <v>446</v>
      </c>
    </row>
    <row r="627" spans="9:31" x14ac:dyDescent="0.3">
      <c r="I627" s="20">
        <v>3</v>
      </c>
      <c r="J627" s="21">
        <v>5</v>
      </c>
      <c r="K627" s="21">
        <v>11</v>
      </c>
      <c r="L627" s="21"/>
      <c r="M627" s="21">
        <v>1009</v>
      </c>
      <c r="N627" s="21">
        <v>1055</v>
      </c>
      <c r="O627" s="22">
        <v>1071</v>
      </c>
      <c r="Q627" s="20">
        <v>2</v>
      </c>
      <c r="R627" s="21">
        <v>11</v>
      </c>
      <c r="S627" s="21">
        <v>23</v>
      </c>
      <c r="T627" s="21"/>
      <c r="U627" s="21">
        <v>680</v>
      </c>
      <c r="V627" s="21">
        <v>524</v>
      </c>
      <c r="W627" s="22">
        <v>667</v>
      </c>
      <c r="Y627" s="20">
        <v>2</v>
      </c>
      <c r="Z627" s="21">
        <v>6</v>
      </c>
      <c r="AA627" s="21">
        <v>23</v>
      </c>
      <c r="AB627" s="21"/>
      <c r="AC627" s="21">
        <v>480</v>
      </c>
      <c r="AD627" s="21">
        <v>438</v>
      </c>
      <c r="AE627" s="22">
        <v>345</v>
      </c>
    </row>
    <row r="628" spans="9:31" x14ac:dyDescent="0.3">
      <c r="I628" s="23">
        <v>3</v>
      </c>
      <c r="J628" s="24">
        <v>5</v>
      </c>
      <c r="K628" s="24">
        <v>12</v>
      </c>
      <c r="L628" s="24"/>
      <c r="M628" s="24">
        <v>1075</v>
      </c>
      <c r="N628" s="24">
        <v>1026</v>
      </c>
      <c r="O628" s="25">
        <v>1011</v>
      </c>
      <c r="Q628" s="23">
        <v>2</v>
      </c>
      <c r="R628" s="24">
        <v>11</v>
      </c>
      <c r="S628" s="24">
        <v>24</v>
      </c>
      <c r="T628" s="24"/>
      <c r="U628" s="24">
        <v>631</v>
      </c>
      <c r="V628" s="24">
        <v>579</v>
      </c>
      <c r="W628" s="25">
        <v>757</v>
      </c>
      <c r="Y628" s="23">
        <v>2</v>
      </c>
      <c r="Z628" s="24">
        <v>6</v>
      </c>
      <c r="AA628" s="24">
        <v>24</v>
      </c>
      <c r="AB628" s="24"/>
      <c r="AC628" s="24">
        <v>404</v>
      </c>
      <c r="AD628" s="24">
        <v>331</v>
      </c>
      <c r="AE628" s="25">
        <v>418</v>
      </c>
    </row>
    <row r="629" spans="9:31" x14ac:dyDescent="0.3">
      <c r="I629" s="20">
        <v>3</v>
      </c>
      <c r="J629" s="21">
        <v>5</v>
      </c>
      <c r="K629" s="21">
        <v>13</v>
      </c>
      <c r="L629" s="21"/>
      <c r="M629" s="21">
        <v>1048</v>
      </c>
      <c r="N629" s="21">
        <v>1059</v>
      </c>
      <c r="O629" s="22">
        <v>1052</v>
      </c>
      <c r="Q629" s="20">
        <v>2</v>
      </c>
      <c r="R629" s="21">
        <v>12</v>
      </c>
      <c r="S629" s="21">
        <v>1</v>
      </c>
      <c r="T629" s="21"/>
      <c r="U629" s="21">
        <v>786</v>
      </c>
      <c r="V629" s="21">
        <v>642</v>
      </c>
      <c r="W629" s="22">
        <v>754</v>
      </c>
      <c r="Y629" s="20">
        <v>2</v>
      </c>
      <c r="Z629" s="21">
        <v>6</v>
      </c>
      <c r="AA629" s="21">
        <v>25</v>
      </c>
      <c r="AB629" s="21"/>
      <c r="AC629" s="21">
        <v>322</v>
      </c>
      <c r="AD629" s="21">
        <v>467</v>
      </c>
      <c r="AE629" s="22">
        <v>495</v>
      </c>
    </row>
    <row r="630" spans="9:31" x14ac:dyDescent="0.3">
      <c r="I630" s="23">
        <v>3</v>
      </c>
      <c r="J630" s="24">
        <v>5</v>
      </c>
      <c r="K630" s="24">
        <v>14</v>
      </c>
      <c r="L630" s="24"/>
      <c r="M630" s="24">
        <v>1052</v>
      </c>
      <c r="N630" s="24">
        <v>1053</v>
      </c>
      <c r="O630" s="25">
        <v>1002</v>
      </c>
      <c r="Q630" s="23">
        <v>2</v>
      </c>
      <c r="R630" s="24">
        <v>12</v>
      </c>
      <c r="S630" s="24">
        <v>2</v>
      </c>
      <c r="T630" s="24"/>
      <c r="U630" s="24">
        <v>633</v>
      </c>
      <c r="V630" s="24">
        <v>605</v>
      </c>
      <c r="W630" s="25">
        <v>625</v>
      </c>
      <c r="Y630" s="23">
        <v>2</v>
      </c>
      <c r="Z630" s="24">
        <v>6</v>
      </c>
      <c r="AA630" s="24">
        <v>26</v>
      </c>
      <c r="AB630" s="24"/>
      <c r="AC630" s="24">
        <v>395</v>
      </c>
      <c r="AD630" s="24">
        <v>344</v>
      </c>
      <c r="AE630" s="25">
        <v>491</v>
      </c>
    </row>
    <row r="631" spans="9:31" x14ac:dyDescent="0.3">
      <c r="I631" s="20">
        <v>3</v>
      </c>
      <c r="J631" s="21">
        <v>5</v>
      </c>
      <c r="K631" s="21">
        <v>15</v>
      </c>
      <c r="L631" s="21"/>
      <c r="M631" s="21">
        <v>1082</v>
      </c>
      <c r="N631" s="21">
        <v>1003</v>
      </c>
      <c r="O631" s="22">
        <v>1071</v>
      </c>
      <c r="Q631" s="20">
        <v>2</v>
      </c>
      <c r="R631" s="21">
        <v>12</v>
      </c>
      <c r="S631" s="21">
        <v>3</v>
      </c>
      <c r="T631" s="21"/>
      <c r="U631" s="21">
        <v>689</v>
      </c>
      <c r="V631" s="21">
        <v>728</v>
      </c>
      <c r="W631" s="22">
        <v>666</v>
      </c>
      <c r="Y631" s="20">
        <v>2</v>
      </c>
      <c r="Z631" s="21">
        <v>6</v>
      </c>
      <c r="AA631" s="21">
        <v>27</v>
      </c>
      <c r="AB631" s="21"/>
      <c r="AC631" s="21">
        <v>384</v>
      </c>
      <c r="AD631" s="21">
        <v>309</v>
      </c>
      <c r="AE631" s="22">
        <v>396</v>
      </c>
    </row>
    <row r="632" spans="9:31" x14ac:dyDescent="0.3">
      <c r="I632" s="23">
        <v>3</v>
      </c>
      <c r="J632" s="24">
        <v>5</v>
      </c>
      <c r="K632" s="24">
        <v>16</v>
      </c>
      <c r="L632" s="24"/>
      <c r="M632" s="24">
        <v>1011</v>
      </c>
      <c r="N632" s="24">
        <v>1085</v>
      </c>
      <c r="O632" s="25">
        <v>1051</v>
      </c>
      <c r="Q632" s="23">
        <v>2</v>
      </c>
      <c r="R632" s="24">
        <v>12</v>
      </c>
      <c r="S632" s="24">
        <v>4</v>
      </c>
      <c r="T632" s="24"/>
      <c r="U632" s="24">
        <v>763</v>
      </c>
      <c r="V632" s="24">
        <v>715</v>
      </c>
      <c r="W632" s="25">
        <v>741</v>
      </c>
      <c r="Y632" s="23">
        <v>2</v>
      </c>
      <c r="Z632" s="24">
        <v>6</v>
      </c>
      <c r="AA632" s="24">
        <v>28</v>
      </c>
      <c r="AB632" s="24"/>
      <c r="AC632" s="24">
        <v>343</v>
      </c>
      <c r="AD632" s="24">
        <v>376</v>
      </c>
      <c r="AE632" s="25">
        <v>364</v>
      </c>
    </row>
    <row r="633" spans="9:31" x14ac:dyDescent="0.3">
      <c r="I633" s="20">
        <v>3</v>
      </c>
      <c r="J633" s="21">
        <v>5</v>
      </c>
      <c r="K633" s="21">
        <v>17</v>
      </c>
      <c r="L633" s="21"/>
      <c r="M633" s="21">
        <v>1019</v>
      </c>
      <c r="N633" s="21">
        <v>1080</v>
      </c>
      <c r="O633" s="22">
        <v>1083</v>
      </c>
      <c r="Q633" s="20">
        <v>2</v>
      </c>
      <c r="R633" s="21">
        <v>12</v>
      </c>
      <c r="S633" s="21">
        <v>5</v>
      </c>
      <c r="T633" s="21"/>
      <c r="U633" s="21">
        <v>763</v>
      </c>
      <c r="V633" s="21">
        <v>604</v>
      </c>
      <c r="W633" s="22">
        <v>686</v>
      </c>
      <c r="Y633" s="20">
        <v>2</v>
      </c>
      <c r="Z633" s="21">
        <v>6</v>
      </c>
      <c r="AA633" s="21">
        <v>29</v>
      </c>
      <c r="AB633" s="21"/>
      <c r="AC633" s="21">
        <v>485</v>
      </c>
      <c r="AD633" s="21">
        <v>493</v>
      </c>
      <c r="AE633" s="22">
        <v>421</v>
      </c>
    </row>
    <row r="634" spans="9:31" x14ac:dyDescent="0.3">
      <c r="I634" s="23">
        <v>3</v>
      </c>
      <c r="J634" s="24">
        <v>5</v>
      </c>
      <c r="K634" s="24">
        <v>18</v>
      </c>
      <c r="L634" s="24"/>
      <c r="M634" s="24">
        <v>1100</v>
      </c>
      <c r="N634" s="24">
        <v>1068</v>
      </c>
      <c r="O634" s="25">
        <v>1034</v>
      </c>
      <c r="Q634" s="23">
        <v>2</v>
      </c>
      <c r="R634" s="24">
        <v>12</v>
      </c>
      <c r="S634" s="24">
        <v>6</v>
      </c>
      <c r="T634" s="24"/>
      <c r="U634" s="24">
        <v>607</v>
      </c>
      <c r="V634" s="24">
        <v>650</v>
      </c>
      <c r="W634" s="25">
        <v>800</v>
      </c>
      <c r="Y634" s="23">
        <v>2</v>
      </c>
      <c r="Z634" s="24">
        <v>6</v>
      </c>
      <c r="AA634" s="24">
        <v>30</v>
      </c>
      <c r="AB634" s="24"/>
      <c r="AC634" s="24">
        <v>493</v>
      </c>
      <c r="AD634" s="24">
        <v>389</v>
      </c>
      <c r="AE634" s="25">
        <v>423</v>
      </c>
    </row>
    <row r="635" spans="9:31" x14ac:dyDescent="0.3">
      <c r="I635" s="20">
        <v>3</v>
      </c>
      <c r="J635" s="21">
        <v>6</v>
      </c>
      <c r="K635" s="21">
        <v>1</v>
      </c>
      <c r="L635" s="21"/>
      <c r="M635" s="21">
        <v>551</v>
      </c>
      <c r="N635" s="21">
        <v>445</v>
      </c>
      <c r="O635" s="22">
        <v>563</v>
      </c>
      <c r="Q635" s="20">
        <v>2</v>
      </c>
      <c r="R635" s="21">
        <v>12</v>
      </c>
      <c r="S635" s="21">
        <v>7</v>
      </c>
      <c r="T635" s="21"/>
      <c r="U635" s="21">
        <v>775</v>
      </c>
      <c r="V635" s="21">
        <v>716</v>
      </c>
      <c r="W635" s="22">
        <v>706</v>
      </c>
      <c r="Y635" s="20">
        <v>2</v>
      </c>
      <c r="Z635" s="21">
        <v>7</v>
      </c>
      <c r="AA635" s="21">
        <v>1</v>
      </c>
      <c r="AB635" s="21"/>
      <c r="AC635" s="21">
        <v>668</v>
      </c>
      <c r="AD635" s="21">
        <v>415</v>
      </c>
      <c r="AE635" s="22">
        <v>562</v>
      </c>
    </row>
    <row r="636" spans="9:31" x14ac:dyDescent="0.3">
      <c r="I636" s="23">
        <v>3</v>
      </c>
      <c r="J636" s="24">
        <v>6</v>
      </c>
      <c r="K636" s="24">
        <v>2</v>
      </c>
      <c r="L636" s="24"/>
      <c r="M636" s="24">
        <v>455</v>
      </c>
      <c r="N636" s="24">
        <v>466</v>
      </c>
      <c r="O636" s="25">
        <v>588</v>
      </c>
      <c r="Q636" s="23">
        <v>2</v>
      </c>
      <c r="R636" s="24">
        <v>12</v>
      </c>
      <c r="S636" s="24">
        <v>8</v>
      </c>
      <c r="T636" s="24"/>
      <c r="U636" s="24">
        <v>814</v>
      </c>
      <c r="V636" s="24">
        <v>737</v>
      </c>
      <c r="W636" s="25">
        <v>800</v>
      </c>
      <c r="Y636" s="23">
        <v>2</v>
      </c>
      <c r="Z636" s="24">
        <v>7</v>
      </c>
      <c r="AA636" s="24">
        <v>2</v>
      </c>
      <c r="AB636" s="24"/>
      <c r="AC636" s="24">
        <v>462</v>
      </c>
      <c r="AD636" s="24">
        <v>610</v>
      </c>
      <c r="AE636" s="25">
        <v>698</v>
      </c>
    </row>
    <row r="637" spans="9:31" x14ac:dyDescent="0.3">
      <c r="I637" s="20">
        <v>3</v>
      </c>
      <c r="J637" s="21">
        <v>6</v>
      </c>
      <c r="K637" s="21">
        <v>3</v>
      </c>
      <c r="L637" s="21"/>
      <c r="M637" s="21">
        <v>598</v>
      </c>
      <c r="N637" s="21">
        <v>474</v>
      </c>
      <c r="O637" s="22">
        <v>443</v>
      </c>
      <c r="Q637" s="20">
        <v>2</v>
      </c>
      <c r="R637" s="21">
        <v>12</v>
      </c>
      <c r="S637" s="21">
        <v>9</v>
      </c>
      <c r="T637" s="21"/>
      <c r="U637" s="21">
        <v>786</v>
      </c>
      <c r="V637" s="21">
        <v>688</v>
      </c>
      <c r="W637" s="22">
        <v>700</v>
      </c>
      <c r="Y637" s="20">
        <v>2</v>
      </c>
      <c r="Z637" s="21">
        <v>7</v>
      </c>
      <c r="AA637" s="21">
        <v>3</v>
      </c>
      <c r="AB637" s="21"/>
      <c r="AC637" s="21">
        <v>560</v>
      </c>
      <c r="AD637" s="21">
        <v>673</v>
      </c>
      <c r="AE637" s="22">
        <v>637</v>
      </c>
    </row>
    <row r="638" spans="9:31" x14ac:dyDescent="0.3">
      <c r="I638" s="23">
        <v>3</v>
      </c>
      <c r="J638" s="24">
        <v>6</v>
      </c>
      <c r="K638" s="24">
        <v>4</v>
      </c>
      <c r="L638" s="24"/>
      <c r="M638" s="24">
        <v>563</v>
      </c>
      <c r="N638" s="24">
        <v>564</v>
      </c>
      <c r="O638" s="25">
        <v>452</v>
      </c>
      <c r="Q638" s="23">
        <v>2</v>
      </c>
      <c r="R638" s="24">
        <v>12</v>
      </c>
      <c r="S638" s="24">
        <v>10</v>
      </c>
      <c r="T638" s="24"/>
      <c r="U638" s="24">
        <v>748</v>
      </c>
      <c r="V638" s="24">
        <v>820</v>
      </c>
      <c r="W638" s="25">
        <v>795</v>
      </c>
      <c r="Y638" s="23">
        <v>2</v>
      </c>
      <c r="Z638" s="24">
        <v>7</v>
      </c>
      <c r="AA638" s="24">
        <v>4</v>
      </c>
      <c r="AB638" s="24"/>
      <c r="AC638" s="24">
        <v>627</v>
      </c>
      <c r="AD638" s="24">
        <v>577</v>
      </c>
      <c r="AE638" s="25">
        <v>559</v>
      </c>
    </row>
    <row r="639" spans="9:31" x14ac:dyDescent="0.3">
      <c r="I639" s="20">
        <v>3</v>
      </c>
      <c r="J639" s="21">
        <v>6</v>
      </c>
      <c r="K639" s="21">
        <v>5</v>
      </c>
      <c r="L639" s="21"/>
      <c r="M639" s="21">
        <v>510</v>
      </c>
      <c r="N639" s="21">
        <v>524</v>
      </c>
      <c r="O639" s="22">
        <v>510</v>
      </c>
      <c r="Q639" s="20">
        <v>2</v>
      </c>
      <c r="R639" s="21">
        <v>12</v>
      </c>
      <c r="S639" s="21">
        <v>11</v>
      </c>
      <c r="T639" s="21"/>
      <c r="U639" s="21">
        <v>626</v>
      </c>
      <c r="V639" s="21">
        <v>751</v>
      </c>
      <c r="W639" s="22">
        <v>607</v>
      </c>
      <c r="Y639" s="20">
        <v>2</v>
      </c>
      <c r="Z639" s="21">
        <v>7</v>
      </c>
      <c r="AA639" s="21">
        <v>5</v>
      </c>
      <c r="AB639" s="21"/>
      <c r="AC639" s="21">
        <v>454</v>
      </c>
      <c r="AD639" s="21">
        <v>504</v>
      </c>
      <c r="AE639" s="22">
        <v>596</v>
      </c>
    </row>
    <row r="640" spans="9:31" x14ac:dyDescent="0.3">
      <c r="I640" s="23">
        <v>3</v>
      </c>
      <c r="J640" s="24">
        <v>6</v>
      </c>
      <c r="K640" s="24">
        <v>6</v>
      </c>
      <c r="L640" s="24"/>
      <c r="M640" s="24">
        <v>431</v>
      </c>
      <c r="N640" s="24">
        <v>450</v>
      </c>
      <c r="O640" s="25">
        <v>534</v>
      </c>
      <c r="Q640" s="23">
        <v>2</v>
      </c>
      <c r="R640" s="24">
        <v>12</v>
      </c>
      <c r="S640" s="24">
        <v>12</v>
      </c>
      <c r="T640" s="24"/>
      <c r="U640" s="24">
        <v>746</v>
      </c>
      <c r="V640" s="24">
        <v>763</v>
      </c>
      <c r="W640" s="25">
        <v>732</v>
      </c>
      <c r="Y640" s="23">
        <v>2</v>
      </c>
      <c r="Z640" s="24">
        <v>7</v>
      </c>
      <c r="AA640" s="24">
        <v>6</v>
      </c>
      <c r="AB640" s="24"/>
      <c r="AC640" s="24">
        <v>461</v>
      </c>
      <c r="AD640" s="24">
        <v>667</v>
      </c>
      <c r="AE640" s="25">
        <v>448</v>
      </c>
    </row>
    <row r="641" spans="9:31" x14ac:dyDescent="0.3">
      <c r="I641" s="20">
        <v>3</v>
      </c>
      <c r="J641" s="21">
        <v>6</v>
      </c>
      <c r="K641" s="21">
        <v>7</v>
      </c>
      <c r="L641" s="21"/>
      <c r="M641" s="21">
        <v>543</v>
      </c>
      <c r="N641" s="21">
        <v>582</v>
      </c>
      <c r="O641" s="22">
        <v>428</v>
      </c>
      <c r="Q641" s="20">
        <v>2</v>
      </c>
      <c r="R641" s="21">
        <v>12</v>
      </c>
      <c r="S641" s="21">
        <v>13</v>
      </c>
      <c r="T641" s="21"/>
      <c r="U641" s="21">
        <v>737</v>
      </c>
      <c r="V641" s="21">
        <v>789</v>
      </c>
      <c r="W641" s="22">
        <v>622</v>
      </c>
      <c r="Y641" s="20">
        <v>2</v>
      </c>
      <c r="Z641" s="21">
        <v>7</v>
      </c>
      <c r="AA641" s="21">
        <v>7</v>
      </c>
      <c r="AB641" s="21"/>
      <c r="AC641" s="21">
        <v>633</v>
      </c>
      <c r="AD641" s="21">
        <v>412</v>
      </c>
      <c r="AE641" s="22">
        <v>595</v>
      </c>
    </row>
    <row r="642" spans="9:31" x14ac:dyDescent="0.3">
      <c r="I642" s="23">
        <v>3</v>
      </c>
      <c r="J642" s="24">
        <v>6</v>
      </c>
      <c r="K642" s="24">
        <v>8</v>
      </c>
      <c r="L642" s="24"/>
      <c r="M642" s="24">
        <v>570</v>
      </c>
      <c r="N642" s="24">
        <v>449</v>
      </c>
      <c r="O642" s="25">
        <v>595</v>
      </c>
      <c r="Q642" s="23">
        <v>2</v>
      </c>
      <c r="R642" s="24">
        <v>12</v>
      </c>
      <c r="S642" s="24">
        <v>14</v>
      </c>
      <c r="T642" s="24"/>
      <c r="U642" s="24">
        <v>751</v>
      </c>
      <c r="V642" s="24">
        <v>656</v>
      </c>
      <c r="W642" s="25">
        <v>668</v>
      </c>
      <c r="Y642" s="23">
        <v>2</v>
      </c>
      <c r="Z642" s="24">
        <v>7</v>
      </c>
      <c r="AA642" s="24">
        <v>8</v>
      </c>
      <c r="AB642" s="24"/>
      <c r="AC642" s="24">
        <v>559</v>
      </c>
      <c r="AD642" s="24">
        <v>464</v>
      </c>
      <c r="AE642" s="25">
        <v>451</v>
      </c>
    </row>
    <row r="643" spans="9:31" x14ac:dyDescent="0.3">
      <c r="I643" s="20">
        <v>3</v>
      </c>
      <c r="J643" s="21">
        <v>6</v>
      </c>
      <c r="K643" s="21">
        <v>9</v>
      </c>
      <c r="L643" s="21"/>
      <c r="M643" s="21">
        <v>473</v>
      </c>
      <c r="N643" s="21">
        <v>515</v>
      </c>
      <c r="O643" s="22">
        <v>512</v>
      </c>
      <c r="Q643" s="20">
        <v>2</v>
      </c>
      <c r="R643" s="21">
        <v>12</v>
      </c>
      <c r="S643" s="21">
        <v>15</v>
      </c>
      <c r="T643" s="21"/>
      <c r="U643" s="21">
        <v>654</v>
      </c>
      <c r="V643" s="21">
        <v>704</v>
      </c>
      <c r="W643" s="22">
        <v>665</v>
      </c>
      <c r="Y643" s="20">
        <v>2</v>
      </c>
      <c r="Z643" s="21">
        <v>7</v>
      </c>
      <c r="AA643" s="21">
        <v>9</v>
      </c>
      <c r="AB643" s="21"/>
      <c r="AC643" s="21">
        <v>642</v>
      </c>
      <c r="AD643" s="21">
        <v>582</v>
      </c>
      <c r="AE643" s="22">
        <v>458</v>
      </c>
    </row>
    <row r="644" spans="9:31" x14ac:dyDescent="0.3">
      <c r="I644" s="23">
        <v>3</v>
      </c>
      <c r="J644" s="24">
        <v>6</v>
      </c>
      <c r="K644" s="24">
        <v>10</v>
      </c>
      <c r="L644" s="24"/>
      <c r="M644" s="24">
        <v>450</v>
      </c>
      <c r="N644" s="24">
        <v>574</v>
      </c>
      <c r="O644" s="25">
        <v>600</v>
      </c>
      <c r="Q644" s="23">
        <v>2</v>
      </c>
      <c r="R644" s="24">
        <v>12</v>
      </c>
      <c r="S644" s="24">
        <v>16</v>
      </c>
      <c r="T644" s="24"/>
      <c r="U644" s="24">
        <v>749</v>
      </c>
      <c r="V644" s="24">
        <v>700</v>
      </c>
      <c r="W644" s="25">
        <v>604</v>
      </c>
      <c r="Y644" s="23">
        <v>2</v>
      </c>
      <c r="Z644" s="24">
        <v>7</v>
      </c>
      <c r="AA644" s="24">
        <v>10</v>
      </c>
      <c r="AB644" s="24"/>
      <c r="AC644" s="24">
        <v>612</v>
      </c>
      <c r="AD644" s="24">
        <v>408</v>
      </c>
      <c r="AE644" s="25">
        <v>626</v>
      </c>
    </row>
    <row r="645" spans="9:31" x14ac:dyDescent="0.3">
      <c r="I645" s="20">
        <v>3</v>
      </c>
      <c r="J645" s="21">
        <v>6</v>
      </c>
      <c r="K645" s="21">
        <v>11</v>
      </c>
      <c r="L645" s="21"/>
      <c r="M645" s="21">
        <v>517</v>
      </c>
      <c r="N645" s="21">
        <v>575</v>
      </c>
      <c r="O645" s="22">
        <v>489</v>
      </c>
      <c r="Q645" s="20">
        <v>2</v>
      </c>
      <c r="R645" s="21">
        <v>12</v>
      </c>
      <c r="S645" s="21">
        <v>17</v>
      </c>
      <c r="T645" s="21"/>
      <c r="U645" s="21">
        <v>675</v>
      </c>
      <c r="V645" s="21">
        <v>646</v>
      </c>
      <c r="W645" s="22">
        <v>609</v>
      </c>
      <c r="Y645" s="20">
        <v>2</v>
      </c>
      <c r="Z645" s="21">
        <v>7</v>
      </c>
      <c r="AA645" s="21">
        <v>11</v>
      </c>
      <c r="AB645" s="21"/>
      <c r="AC645" s="21">
        <v>614</v>
      </c>
      <c r="AD645" s="21">
        <v>576</v>
      </c>
      <c r="AE645" s="22">
        <v>610</v>
      </c>
    </row>
    <row r="646" spans="9:31" x14ac:dyDescent="0.3">
      <c r="I646" s="23">
        <v>3</v>
      </c>
      <c r="J646" s="24">
        <v>6</v>
      </c>
      <c r="K646" s="24">
        <v>12</v>
      </c>
      <c r="L646" s="24"/>
      <c r="M646" s="24">
        <v>402</v>
      </c>
      <c r="N646" s="24">
        <v>496</v>
      </c>
      <c r="O646" s="25">
        <v>445</v>
      </c>
      <c r="Q646" s="23">
        <v>2</v>
      </c>
      <c r="R646" s="24">
        <v>12</v>
      </c>
      <c r="S646" s="24">
        <v>18</v>
      </c>
      <c r="T646" s="24"/>
      <c r="U646" s="24">
        <v>628</v>
      </c>
      <c r="V646" s="24">
        <v>660</v>
      </c>
      <c r="W646" s="25">
        <v>626</v>
      </c>
      <c r="Y646" s="23">
        <v>2</v>
      </c>
      <c r="Z646" s="24">
        <v>7</v>
      </c>
      <c r="AA646" s="24">
        <v>12</v>
      </c>
      <c r="AB646" s="24"/>
      <c r="AC646" s="24">
        <v>660</v>
      </c>
      <c r="AD646" s="24">
        <v>514</v>
      </c>
      <c r="AE646" s="25">
        <v>600</v>
      </c>
    </row>
    <row r="647" spans="9:31" x14ac:dyDescent="0.3">
      <c r="I647" s="20">
        <v>3</v>
      </c>
      <c r="J647" s="21">
        <v>6</v>
      </c>
      <c r="K647" s="21">
        <v>13</v>
      </c>
      <c r="L647" s="21"/>
      <c r="M647" s="21">
        <v>482</v>
      </c>
      <c r="N647" s="21">
        <v>477</v>
      </c>
      <c r="O647" s="22">
        <v>485</v>
      </c>
      <c r="Q647" s="20">
        <v>2</v>
      </c>
      <c r="R647" s="21">
        <v>12</v>
      </c>
      <c r="S647" s="21">
        <v>19</v>
      </c>
      <c r="T647" s="21"/>
      <c r="U647" s="21">
        <v>748</v>
      </c>
      <c r="V647" s="21">
        <v>787</v>
      </c>
      <c r="W647" s="22">
        <v>642</v>
      </c>
      <c r="Y647" s="20">
        <v>2</v>
      </c>
      <c r="Z647" s="21">
        <v>7</v>
      </c>
      <c r="AA647" s="21">
        <v>13</v>
      </c>
      <c r="AB647" s="21"/>
      <c r="AC647" s="21">
        <v>674</v>
      </c>
      <c r="AD647" s="21">
        <v>641</v>
      </c>
      <c r="AE647" s="22">
        <v>693</v>
      </c>
    </row>
    <row r="648" spans="9:31" x14ac:dyDescent="0.3">
      <c r="I648" s="23">
        <v>3</v>
      </c>
      <c r="J648" s="24">
        <v>6</v>
      </c>
      <c r="K648" s="24">
        <v>14</v>
      </c>
      <c r="L648" s="24"/>
      <c r="M648" s="24">
        <v>600</v>
      </c>
      <c r="N648" s="24">
        <v>463</v>
      </c>
      <c r="O648" s="25">
        <v>563</v>
      </c>
      <c r="Q648" s="23">
        <v>2</v>
      </c>
      <c r="R648" s="24">
        <v>12</v>
      </c>
      <c r="S648" s="24">
        <v>20</v>
      </c>
      <c r="T648" s="24"/>
      <c r="U648" s="24">
        <v>733</v>
      </c>
      <c r="V648" s="24">
        <v>727</v>
      </c>
      <c r="W648" s="25">
        <v>730</v>
      </c>
      <c r="Y648" s="23">
        <v>2</v>
      </c>
      <c r="Z648" s="24">
        <v>7</v>
      </c>
      <c r="AA648" s="24">
        <v>14</v>
      </c>
      <c r="AB648" s="24"/>
      <c r="AC648" s="24">
        <v>625</v>
      </c>
      <c r="AD648" s="24">
        <v>662</v>
      </c>
      <c r="AE648" s="25">
        <v>648</v>
      </c>
    </row>
    <row r="649" spans="9:31" x14ac:dyDescent="0.3">
      <c r="I649" s="20">
        <v>3</v>
      </c>
      <c r="J649" s="21">
        <v>6</v>
      </c>
      <c r="K649" s="21">
        <v>15</v>
      </c>
      <c r="L649" s="21"/>
      <c r="M649" s="21">
        <v>535</v>
      </c>
      <c r="N649" s="21">
        <v>472</v>
      </c>
      <c r="O649" s="22">
        <v>458</v>
      </c>
      <c r="Q649" s="20">
        <v>2</v>
      </c>
      <c r="R649" s="21">
        <v>12</v>
      </c>
      <c r="S649" s="21">
        <v>21</v>
      </c>
      <c r="T649" s="21"/>
      <c r="U649" s="21">
        <v>617</v>
      </c>
      <c r="V649" s="21">
        <v>612</v>
      </c>
      <c r="W649" s="22">
        <v>637</v>
      </c>
      <c r="Y649" s="20">
        <v>2</v>
      </c>
      <c r="Z649" s="21">
        <v>7</v>
      </c>
      <c r="AA649" s="21">
        <v>15</v>
      </c>
      <c r="AB649" s="21"/>
      <c r="AC649" s="21">
        <v>511</v>
      </c>
      <c r="AD649" s="21">
        <v>410</v>
      </c>
      <c r="AE649" s="22">
        <v>438</v>
      </c>
    </row>
    <row r="650" spans="9:31" x14ac:dyDescent="0.3">
      <c r="I650" s="23">
        <v>3</v>
      </c>
      <c r="J650" s="24">
        <v>6</v>
      </c>
      <c r="K650" s="24">
        <v>16</v>
      </c>
      <c r="L650" s="24"/>
      <c r="M650" s="24">
        <v>436</v>
      </c>
      <c r="N650" s="24">
        <v>430</v>
      </c>
      <c r="O650" s="25">
        <v>498</v>
      </c>
      <c r="Q650" s="23">
        <v>2</v>
      </c>
      <c r="R650" s="24">
        <v>12</v>
      </c>
      <c r="S650" s="24">
        <v>22</v>
      </c>
      <c r="T650" s="24"/>
      <c r="U650" s="24">
        <v>673</v>
      </c>
      <c r="V650" s="24">
        <v>654</v>
      </c>
      <c r="W650" s="25">
        <v>666</v>
      </c>
      <c r="Y650" s="23">
        <v>2</v>
      </c>
      <c r="Z650" s="24">
        <v>7</v>
      </c>
      <c r="AA650" s="24">
        <v>16</v>
      </c>
      <c r="AB650" s="24"/>
      <c r="AC650" s="24">
        <v>531</v>
      </c>
      <c r="AD650" s="24">
        <v>503</v>
      </c>
      <c r="AE650" s="25">
        <v>652</v>
      </c>
    </row>
    <row r="651" spans="9:31" x14ac:dyDescent="0.3">
      <c r="I651" s="20">
        <v>3</v>
      </c>
      <c r="J651" s="21">
        <v>6</v>
      </c>
      <c r="K651" s="21">
        <v>17</v>
      </c>
      <c r="L651" s="21"/>
      <c r="M651" s="21">
        <v>425</v>
      </c>
      <c r="N651" s="21">
        <v>542</v>
      </c>
      <c r="O651" s="22">
        <v>442</v>
      </c>
      <c r="Q651" s="20">
        <v>2</v>
      </c>
      <c r="R651" s="21">
        <v>12</v>
      </c>
      <c r="S651" s="21">
        <v>23</v>
      </c>
      <c r="T651" s="21"/>
      <c r="U651" s="21">
        <v>723</v>
      </c>
      <c r="V651" s="21">
        <v>664</v>
      </c>
      <c r="W651" s="22">
        <v>601</v>
      </c>
      <c r="Y651" s="20">
        <v>2</v>
      </c>
      <c r="Z651" s="21">
        <v>7</v>
      </c>
      <c r="AA651" s="21">
        <v>17</v>
      </c>
      <c r="AB651" s="21"/>
      <c r="AC651" s="21">
        <v>599</v>
      </c>
      <c r="AD651" s="21">
        <v>517</v>
      </c>
      <c r="AE651" s="22">
        <v>516</v>
      </c>
    </row>
    <row r="652" spans="9:31" x14ac:dyDescent="0.3">
      <c r="I652" s="23">
        <v>3</v>
      </c>
      <c r="J652" s="24">
        <v>6</v>
      </c>
      <c r="K652" s="24">
        <v>18</v>
      </c>
      <c r="L652" s="24"/>
      <c r="M652" s="24">
        <v>563</v>
      </c>
      <c r="N652" s="24">
        <v>416</v>
      </c>
      <c r="O652" s="25">
        <v>447</v>
      </c>
      <c r="Q652" s="23">
        <v>2</v>
      </c>
      <c r="R652" s="24">
        <v>12</v>
      </c>
      <c r="S652" s="24">
        <v>24</v>
      </c>
      <c r="T652" s="24"/>
      <c r="U652" s="24">
        <v>707</v>
      </c>
      <c r="V652" s="24">
        <v>692</v>
      </c>
      <c r="W652" s="25">
        <v>660</v>
      </c>
      <c r="Y652" s="23">
        <v>2</v>
      </c>
      <c r="Z652" s="24">
        <v>7</v>
      </c>
      <c r="AA652" s="24">
        <v>18</v>
      </c>
      <c r="AB652" s="24"/>
      <c r="AC652" s="24">
        <v>464</v>
      </c>
      <c r="AD652" s="24">
        <v>700</v>
      </c>
      <c r="AE652" s="25">
        <v>515</v>
      </c>
    </row>
    <row r="653" spans="9:31" x14ac:dyDescent="0.3">
      <c r="I653" s="20">
        <v>3</v>
      </c>
      <c r="J653" s="21">
        <v>7</v>
      </c>
      <c r="K653" s="21">
        <v>1</v>
      </c>
      <c r="L653" s="21"/>
      <c r="M653" s="21">
        <v>783</v>
      </c>
      <c r="N653" s="21">
        <v>561</v>
      </c>
      <c r="O653" s="22">
        <v>788</v>
      </c>
      <c r="Q653" s="20">
        <v>2</v>
      </c>
      <c r="R653" s="21">
        <v>13</v>
      </c>
      <c r="S653" s="21">
        <v>1</v>
      </c>
      <c r="T653" s="21"/>
      <c r="U653" s="21">
        <v>425</v>
      </c>
      <c r="V653" s="21">
        <v>360</v>
      </c>
      <c r="W653" s="22">
        <v>372</v>
      </c>
      <c r="Y653" s="20">
        <v>2</v>
      </c>
      <c r="Z653" s="21">
        <v>7</v>
      </c>
      <c r="AA653" s="21">
        <v>19</v>
      </c>
      <c r="AB653" s="21"/>
      <c r="AC653" s="21">
        <v>539</v>
      </c>
      <c r="AD653" s="21">
        <v>423</v>
      </c>
      <c r="AE653" s="22">
        <v>678</v>
      </c>
    </row>
    <row r="654" spans="9:31" x14ac:dyDescent="0.3">
      <c r="I654" s="23">
        <v>3</v>
      </c>
      <c r="J654" s="24">
        <v>7</v>
      </c>
      <c r="K654" s="24">
        <v>2</v>
      </c>
      <c r="L654" s="24"/>
      <c r="M654" s="24">
        <v>776</v>
      </c>
      <c r="N654" s="24">
        <v>691</v>
      </c>
      <c r="O654" s="25">
        <v>542</v>
      </c>
      <c r="Q654" s="23">
        <v>2</v>
      </c>
      <c r="R654" s="24">
        <v>13</v>
      </c>
      <c r="S654" s="24">
        <v>2</v>
      </c>
      <c r="T654" s="24"/>
      <c r="U654" s="24">
        <v>381</v>
      </c>
      <c r="V654" s="24">
        <v>349</v>
      </c>
      <c r="W654" s="25">
        <v>398</v>
      </c>
      <c r="Y654" s="23">
        <v>2</v>
      </c>
      <c r="Z654" s="24">
        <v>7</v>
      </c>
      <c r="AA654" s="24">
        <v>20</v>
      </c>
      <c r="AB654" s="24"/>
      <c r="AC654" s="24">
        <v>622</v>
      </c>
      <c r="AD654" s="24">
        <v>513</v>
      </c>
      <c r="AE654" s="25">
        <v>439</v>
      </c>
    </row>
    <row r="655" spans="9:31" x14ac:dyDescent="0.3">
      <c r="I655" s="20">
        <v>3</v>
      </c>
      <c r="J655" s="21">
        <v>7</v>
      </c>
      <c r="K655" s="21">
        <v>3</v>
      </c>
      <c r="L655" s="21"/>
      <c r="M655" s="21">
        <v>794</v>
      </c>
      <c r="N655" s="21">
        <v>722</v>
      </c>
      <c r="O655" s="22">
        <v>798</v>
      </c>
      <c r="Q655" s="20">
        <v>2</v>
      </c>
      <c r="R655" s="21">
        <v>13</v>
      </c>
      <c r="S655" s="21">
        <v>3</v>
      </c>
      <c r="T655" s="21"/>
      <c r="U655" s="21">
        <v>323</v>
      </c>
      <c r="V655" s="21">
        <v>374</v>
      </c>
      <c r="W655" s="22">
        <v>373</v>
      </c>
      <c r="Y655" s="20">
        <v>2</v>
      </c>
      <c r="Z655" s="21">
        <v>7</v>
      </c>
      <c r="AA655" s="21">
        <v>21</v>
      </c>
      <c r="AB655" s="21"/>
      <c r="AC655" s="21">
        <v>671</v>
      </c>
      <c r="AD655" s="21">
        <v>516</v>
      </c>
      <c r="AE655" s="22">
        <v>678</v>
      </c>
    </row>
    <row r="656" spans="9:31" x14ac:dyDescent="0.3">
      <c r="I656" s="23">
        <v>3</v>
      </c>
      <c r="J656" s="24">
        <v>7</v>
      </c>
      <c r="K656" s="24">
        <v>4</v>
      </c>
      <c r="L656" s="24"/>
      <c r="M656" s="24">
        <v>525</v>
      </c>
      <c r="N656" s="24">
        <v>606</v>
      </c>
      <c r="O656" s="25">
        <v>643</v>
      </c>
      <c r="Q656" s="23">
        <v>2</v>
      </c>
      <c r="R656" s="24">
        <v>13</v>
      </c>
      <c r="S656" s="24">
        <v>4</v>
      </c>
      <c r="T656" s="24"/>
      <c r="U656" s="24">
        <v>392</v>
      </c>
      <c r="V656" s="24">
        <v>453</v>
      </c>
      <c r="W656" s="25">
        <v>377</v>
      </c>
      <c r="Y656" s="23">
        <v>2</v>
      </c>
      <c r="Z656" s="24">
        <v>7</v>
      </c>
      <c r="AA656" s="24">
        <v>22</v>
      </c>
      <c r="AB656" s="24"/>
      <c r="AC656" s="24">
        <v>691</v>
      </c>
      <c r="AD656" s="24">
        <v>673</v>
      </c>
      <c r="AE656" s="25">
        <v>657</v>
      </c>
    </row>
    <row r="657" spans="9:31" x14ac:dyDescent="0.3">
      <c r="I657" s="20">
        <v>3</v>
      </c>
      <c r="J657" s="21">
        <v>7</v>
      </c>
      <c r="K657" s="21">
        <v>5</v>
      </c>
      <c r="L657" s="21"/>
      <c r="M657" s="21">
        <v>613</v>
      </c>
      <c r="N657" s="21">
        <v>560</v>
      </c>
      <c r="O657" s="22">
        <v>729</v>
      </c>
      <c r="Q657" s="20">
        <v>2</v>
      </c>
      <c r="R657" s="21">
        <v>13</v>
      </c>
      <c r="S657" s="21">
        <v>5</v>
      </c>
      <c r="T657" s="21"/>
      <c r="U657" s="21">
        <v>467</v>
      </c>
      <c r="V657" s="21">
        <v>389</v>
      </c>
      <c r="W657" s="22">
        <v>428</v>
      </c>
      <c r="Y657" s="20">
        <v>2</v>
      </c>
      <c r="Z657" s="21">
        <v>7</v>
      </c>
      <c r="AA657" s="21">
        <v>23</v>
      </c>
      <c r="AB657" s="21"/>
      <c r="AC657" s="21">
        <v>552</v>
      </c>
      <c r="AD657" s="21">
        <v>614</v>
      </c>
      <c r="AE657" s="22">
        <v>548</v>
      </c>
    </row>
    <row r="658" spans="9:31" x14ac:dyDescent="0.3">
      <c r="I658" s="23">
        <v>3</v>
      </c>
      <c r="J658" s="24">
        <v>7</v>
      </c>
      <c r="K658" s="24">
        <v>6</v>
      </c>
      <c r="L658" s="24"/>
      <c r="M658" s="24">
        <v>576</v>
      </c>
      <c r="N658" s="24">
        <v>514</v>
      </c>
      <c r="O658" s="25">
        <v>795</v>
      </c>
      <c r="Q658" s="23">
        <v>2</v>
      </c>
      <c r="R658" s="24">
        <v>13</v>
      </c>
      <c r="S658" s="24">
        <v>6</v>
      </c>
      <c r="T658" s="24"/>
      <c r="U658" s="24">
        <v>394</v>
      </c>
      <c r="V658" s="24">
        <v>301</v>
      </c>
      <c r="W658" s="25">
        <v>493</v>
      </c>
      <c r="Y658" s="23">
        <v>2</v>
      </c>
      <c r="Z658" s="24">
        <v>7</v>
      </c>
      <c r="AA658" s="24">
        <v>24</v>
      </c>
      <c r="AB658" s="24"/>
      <c r="AC658" s="24">
        <v>633</v>
      </c>
      <c r="AD658" s="24">
        <v>531</v>
      </c>
      <c r="AE658" s="25">
        <v>481</v>
      </c>
    </row>
    <row r="659" spans="9:31" x14ac:dyDescent="0.3">
      <c r="I659" s="20">
        <v>3</v>
      </c>
      <c r="J659" s="21">
        <v>7</v>
      </c>
      <c r="K659" s="21">
        <v>7</v>
      </c>
      <c r="L659" s="21"/>
      <c r="M659" s="21">
        <v>523</v>
      </c>
      <c r="N659" s="21">
        <v>566</v>
      </c>
      <c r="O659" s="22">
        <v>736</v>
      </c>
      <c r="Q659" s="20">
        <v>2</v>
      </c>
      <c r="R659" s="21">
        <v>13</v>
      </c>
      <c r="S659" s="21">
        <v>7</v>
      </c>
      <c r="T659" s="21"/>
      <c r="U659" s="21">
        <v>463</v>
      </c>
      <c r="V659" s="21">
        <v>374</v>
      </c>
      <c r="W659" s="22">
        <v>418</v>
      </c>
      <c r="Y659" s="20">
        <v>2</v>
      </c>
      <c r="Z659" s="21">
        <v>7</v>
      </c>
      <c r="AA659" s="21">
        <v>25</v>
      </c>
      <c r="AB659" s="21"/>
      <c r="AC659" s="21">
        <v>521</v>
      </c>
      <c r="AD659" s="21">
        <v>479</v>
      </c>
      <c r="AE659" s="22">
        <v>425</v>
      </c>
    </row>
    <row r="660" spans="9:31" x14ac:dyDescent="0.3">
      <c r="I660" s="23">
        <v>3</v>
      </c>
      <c r="J660" s="24">
        <v>7</v>
      </c>
      <c r="K660" s="24">
        <v>8</v>
      </c>
      <c r="L660" s="24"/>
      <c r="M660" s="24">
        <v>683</v>
      </c>
      <c r="N660" s="24">
        <v>592</v>
      </c>
      <c r="O660" s="25">
        <v>542</v>
      </c>
      <c r="Q660" s="23">
        <v>2</v>
      </c>
      <c r="R660" s="24">
        <v>13</v>
      </c>
      <c r="S660" s="24">
        <v>8</v>
      </c>
      <c r="T660" s="24"/>
      <c r="U660" s="24">
        <v>401</v>
      </c>
      <c r="V660" s="24">
        <v>374</v>
      </c>
      <c r="W660" s="25">
        <v>302</v>
      </c>
      <c r="Y660" s="23">
        <v>2</v>
      </c>
      <c r="Z660" s="24">
        <v>7</v>
      </c>
      <c r="AA660" s="24">
        <v>26</v>
      </c>
      <c r="AB660" s="24"/>
      <c r="AC660" s="24">
        <v>478</v>
      </c>
      <c r="AD660" s="24">
        <v>672</v>
      </c>
      <c r="AE660" s="25">
        <v>634</v>
      </c>
    </row>
    <row r="661" spans="9:31" x14ac:dyDescent="0.3">
      <c r="I661" s="20">
        <v>3</v>
      </c>
      <c r="J661" s="21">
        <v>7</v>
      </c>
      <c r="K661" s="21">
        <v>9</v>
      </c>
      <c r="L661" s="21"/>
      <c r="M661" s="21">
        <v>500</v>
      </c>
      <c r="N661" s="21">
        <v>793</v>
      </c>
      <c r="O661" s="22">
        <v>599</v>
      </c>
      <c r="Q661" s="20">
        <v>2</v>
      </c>
      <c r="R661" s="21">
        <v>13</v>
      </c>
      <c r="S661" s="21">
        <v>9</v>
      </c>
      <c r="T661" s="21"/>
      <c r="U661" s="21">
        <v>494</v>
      </c>
      <c r="V661" s="21">
        <v>470</v>
      </c>
      <c r="W661" s="22">
        <v>358</v>
      </c>
      <c r="Y661" s="20">
        <v>2</v>
      </c>
      <c r="Z661" s="21">
        <v>7</v>
      </c>
      <c r="AA661" s="21">
        <v>27</v>
      </c>
      <c r="AB661" s="21"/>
      <c r="AC661" s="21">
        <v>480</v>
      </c>
      <c r="AD661" s="21">
        <v>550</v>
      </c>
      <c r="AE661" s="22">
        <v>522</v>
      </c>
    </row>
    <row r="662" spans="9:31" x14ac:dyDescent="0.3">
      <c r="I662" s="23">
        <v>3</v>
      </c>
      <c r="J662" s="24">
        <v>7</v>
      </c>
      <c r="K662" s="24">
        <v>10</v>
      </c>
      <c r="L662" s="24"/>
      <c r="M662" s="24">
        <v>652</v>
      </c>
      <c r="N662" s="24">
        <v>656</v>
      </c>
      <c r="O662" s="25">
        <v>635</v>
      </c>
      <c r="Q662" s="23">
        <v>2</v>
      </c>
      <c r="R662" s="24">
        <v>13</v>
      </c>
      <c r="S662" s="24">
        <v>10</v>
      </c>
      <c r="T662" s="24"/>
      <c r="U662" s="24">
        <v>416</v>
      </c>
      <c r="V662" s="24">
        <v>456</v>
      </c>
      <c r="W662" s="25">
        <v>442</v>
      </c>
      <c r="Y662" s="23">
        <v>2</v>
      </c>
      <c r="Z662" s="24">
        <v>7</v>
      </c>
      <c r="AA662" s="24">
        <v>28</v>
      </c>
      <c r="AB662" s="24"/>
      <c r="AC662" s="24">
        <v>670</v>
      </c>
      <c r="AD662" s="24">
        <v>410</v>
      </c>
      <c r="AE662" s="25">
        <v>494</v>
      </c>
    </row>
    <row r="663" spans="9:31" x14ac:dyDescent="0.3">
      <c r="I663" s="20">
        <v>3</v>
      </c>
      <c r="J663" s="21">
        <v>7</v>
      </c>
      <c r="K663" s="21">
        <v>11</v>
      </c>
      <c r="L663" s="21"/>
      <c r="M663" s="21">
        <v>632</v>
      </c>
      <c r="N663" s="21">
        <v>763</v>
      </c>
      <c r="O663" s="22">
        <v>739</v>
      </c>
      <c r="Q663" s="20">
        <v>2</v>
      </c>
      <c r="R663" s="21">
        <v>13</v>
      </c>
      <c r="S663" s="21">
        <v>11</v>
      </c>
      <c r="T663" s="21"/>
      <c r="U663" s="21">
        <v>385</v>
      </c>
      <c r="V663" s="21">
        <v>401</v>
      </c>
      <c r="W663" s="22">
        <v>420</v>
      </c>
      <c r="Y663" s="20">
        <v>2</v>
      </c>
      <c r="Z663" s="21">
        <v>7</v>
      </c>
      <c r="AA663" s="21">
        <v>29</v>
      </c>
      <c r="AB663" s="21"/>
      <c r="AC663" s="21">
        <v>689</v>
      </c>
      <c r="AD663" s="21">
        <v>648</v>
      </c>
      <c r="AE663" s="22">
        <v>445</v>
      </c>
    </row>
    <row r="664" spans="9:31" x14ac:dyDescent="0.3">
      <c r="I664" s="23">
        <v>3</v>
      </c>
      <c r="J664" s="24">
        <v>7</v>
      </c>
      <c r="K664" s="24">
        <v>12</v>
      </c>
      <c r="L664" s="24"/>
      <c r="M664" s="24">
        <v>676</v>
      </c>
      <c r="N664" s="24">
        <v>731</v>
      </c>
      <c r="O664" s="25">
        <v>609</v>
      </c>
      <c r="Q664" s="23">
        <v>2</v>
      </c>
      <c r="R664" s="24">
        <v>13</v>
      </c>
      <c r="S664" s="24">
        <v>12</v>
      </c>
      <c r="T664" s="24"/>
      <c r="U664" s="24">
        <v>325</v>
      </c>
      <c r="V664" s="24">
        <v>459</v>
      </c>
      <c r="W664" s="25">
        <v>434</v>
      </c>
      <c r="Y664" s="23">
        <v>2</v>
      </c>
      <c r="Z664" s="24">
        <v>7</v>
      </c>
      <c r="AA664" s="24">
        <v>30</v>
      </c>
      <c r="AB664" s="24"/>
      <c r="AC664" s="24">
        <v>520</v>
      </c>
      <c r="AD664" s="24">
        <v>651</v>
      </c>
      <c r="AE664" s="25">
        <v>498</v>
      </c>
    </row>
    <row r="665" spans="9:31" x14ac:dyDescent="0.3">
      <c r="I665" s="20">
        <v>3</v>
      </c>
      <c r="J665" s="21">
        <v>7</v>
      </c>
      <c r="K665" s="21">
        <v>13</v>
      </c>
      <c r="L665" s="21"/>
      <c r="M665" s="21">
        <v>627</v>
      </c>
      <c r="N665" s="21">
        <v>800</v>
      </c>
      <c r="O665" s="22">
        <v>711</v>
      </c>
      <c r="Q665" s="20">
        <v>2</v>
      </c>
      <c r="R665" s="21">
        <v>13</v>
      </c>
      <c r="S665" s="21">
        <v>13</v>
      </c>
      <c r="T665" s="21"/>
      <c r="U665" s="21">
        <v>458</v>
      </c>
      <c r="V665" s="21">
        <v>419</v>
      </c>
      <c r="W665" s="22">
        <v>429</v>
      </c>
      <c r="Y665" s="20">
        <v>2</v>
      </c>
      <c r="Z665" s="21">
        <v>8</v>
      </c>
      <c r="AA665" s="21">
        <v>1</v>
      </c>
      <c r="AB665" s="21"/>
      <c r="AC665" s="21">
        <v>440</v>
      </c>
      <c r="AD665" s="21">
        <v>519</v>
      </c>
      <c r="AE665" s="22">
        <v>589</v>
      </c>
    </row>
    <row r="666" spans="9:31" x14ac:dyDescent="0.3">
      <c r="I666" s="23">
        <v>3</v>
      </c>
      <c r="J666" s="24">
        <v>7</v>
      </c>
      <c r="K666" s="24">
        <v>14</v>
      </c>
      <c r="L666" s="24"/>
      <c r="M666" s="24">
        <v>519</v>
      </c>
      <c r="N666" s="24">
        <v>555</v>
      </c>
      <c r="O666" s="25">
        <v>613</v>
      </c>
      <c r="Q666" s="23">
        <v>2</v>
      </c>
      <c r="R666" s="24">
        <v>13</v>
      </c>
      <c r="S666" s="24">
        <v>14</v>
      </c>
      <c r="T666" s="24"/>
      <c r="U666" s="24">
        <v>333</v>
      </c>
      <c r="V666" s="24">
        <v>422</v>
      </c>
      <c r="W666" s="25">
        <v>485</v>
      </c>
      <c r="Y666" s="23">
        <v>2</v>
      </c>
      <c r="Z666" s="24">
        <v>8</v>
      </c>
      <c r="AA666" s="24">
        <v>2</v>
      </c>
      <c r="AB666" s="24"/>
      <c r="AC666" s="24">
        <v>522</v>
      </c>
      <c r="AD666" s="24">
        <v>561</v>
      </c>
      <c r="AE666" s="25">
        <v>505</v>
      </c>
    </row>
    <row r="667" spans="9:31" x14ac:dyDescent="0.3">
      <c r="I667" s="20">
        <v>3</v>
      </c>
      <c r="J667" s="21">
        <v>7</v>
      </c>
      <c r="K667" s="21">
        <v>15</v>
      </c>
      <c r="L667" s="21"/>
      <c r="M667" s="21">
        <v>531</v>
      </c>
      <c r="N667" s="21">
        <v>679</v>
      </c>
      <c r="O667" s="22">
        <v>523</v>
      </c>
      <c r="Q667" s="20">
        <v>2</v>
      </c>
      <c r="R667" s="21">
        <v>13</v>
      </c>
      <c r="S667" s="21">
        <v>15</v>
      </c>
      <c r="T667" s="21"/>
      <c r="U667" s="21">
        <v>496</v>
      </c>
      <c r="V667" s="21">
        <v>310</v>
      </c>
      <c r="W667" s="22">
        <v>405</v>
      </c>
      <c r="Y667" s="20">
        <v>2</v>
      </c>
      <c r="Z667" s="21">
        <v>8</v>
      </c>
      <c r="AA667" s="21">
        <v>3</v>
      </c>
      <c r="AB667" s="21"/>
      <c r="AC667" s="21">
        <v>585</v>
      </c>
      <c r="AD667" s="21">
        <v>579</v>
      </c>
      <c r="AE667" s="22">
        <v>423</v>
      </c>
    </row>
    <row r="668" spans="9:31" x14ac:dyDescent="0.3">
      <c r="I668" s="23">
        <v>3</v>
      </c>
      <c r="J668" s="24">
        <v>7</v>
      </c>
      <c r="K668" s="24">
        <v>16</v>
      </c>
      <c r="L668" s="24"/>
      <c r="M668" s="24">
        <v>575</v>
      </c>
      <c r="N668" s="24">
        <v>660</v>
      </c>
      <c r="O668" s="25">
        <v>786</v>
      </c>
      <c r="Q668" s="23">
        <v>2</v>
      </c>
      <c r="R668" s="24">
        <v>13</v>
      </c>
      <c r="S668" s="24">
        <v>16</v>
      </c>
      <c r="T668" s="24"/>
      <c r="U668" s="24">
        <v>461</v>
      </c>
      <c r="V668" s="24">
        <v>398</v>
      </c>
      <c r="W668" s="25">
        <v>454</v>
      </c>
      <c r="Y668" s="23">
        <v>2</v>
      </c>
      <c r="Z668" s="24">
        <v>8</v>
      </c>
      <c r="AA668" s="24">
        <v>4</v>
      </c>
      <c r="AB668" s="24"/>
      <c r="AC668" s="24">
        <v>442</v>
      </c>
      <c r="AD668" s="24">
        <v>468</v>
      </c>
      <c r="AE668" s="25">
        <v>412</v>
      </c>
    </row>
    <row r="669" spans="9:31" x14ac:dyDescent="0.3">
      <c r="I669" s="20">
        <v>3</v>
      </c>
      <c r="J669" s="21">
        <v>7</v>
      </c>
      <c r="K669" s="21">
        <v>17</v>
      </c>
      <c r="L669" s="21"/>
      <c r="M669" s="21">
        <v>554</v>
      </c>
      <c r="N669" s="21">
        <v>722</v>
      </c>
      <c r="O669" s="22">
        <v>748</v>
      </c>
      <c r="Q669" s="20">
        <v>2</v>
      </c>
      <c r="R669" s="21">
        <v>13</v>
      </c>
      <c r="S669" s="21">
        <v>17</v>
      </c>
      <c r="T669" s="21"/>
      <c r="U669" s="21">
        <v>416</v>
      </c>
      <c r="V669" s="21">
        <v>468</v>
      </c>
      <c r="W669" s="22">
        <v>323</v>
      </c>
      <c r="Y669" s="20">
        <v>2</v>
      </c>
      <c r="Z669" s="21">
        <v>8</v>
      </c>
      <c r="AA669" s="21">
        <v>5</v>
      </c>
      <c r="AB669" s="21"/>
      <c r="AC669" s="21">
        <v>503</v>
      </c>
      <c r="AD669" s="21">
        <v>427</v>
      </c>
      <c r="AE669" s="22">
        <v>415</v>
      </c>
    </row>
    <row r="670" spans="9:31" x14ac:dyDescent="0.3">
      <c r="I670" s="23">
        <v>3</v>
      </c>
      <c r="J670" s="24">
        <v>7</v>
      </c>
      <c r="K670" s="24">
        <v>18</v>
      </c>
      <c r="L670" s="24"/>
      <c r="M670" s="24">
        <v>604</v>
      </c>
      <c r="N670" s="24">
        <v>529</v>
      </c>
      <c r="O670" s="25">
        <v>674</v>
      </c>
      <c r="Q670" s="23">
        <v>2</v>
      </c>
      <c r="R670" s="24">
        <v>13</v>
      </c>
      <c r="S670" s="24">
        <v>18</v>
      </c>
      <c r="T670" s="24"/>
      <c r="U670" s="24">
        <v>317</v>
      </c>
      <c r="V670" s="24">
        <v>303</v>
      </c>
      <c r="W670" s="25">
        <v>415</v>
      </c>
      <c r="Y670" s="23">
        <v>2</v>
      </c>
      <c r="Z670" s="24">
        <v>8</v>
      </c>
      <c r="AA670" s="24">
        <v>6</v>
      </c>
      <c r="AB670" s="24"/>
      <c r="AC670" s="24">
        <v>504</v>
      </c>
      <c r="AD670" s="24">
        <v>530</v>
      </c>
      <c r="AE670" s="25">
        <v>531</v>
      </c>
    </row>
    <row r="671" spans="9:31" x14ac:dyDescent="0.3">
      <c r="I671" s="20">
        <v>3</v>
      </c>
      <c r="J671" s="21">
        <v>8</v>
      </c>
      <c r="K671" s="21">
        <v>1</v>
      </c>
      <c r="L671" s="21"/>
      <c r="M671" s="21">
        <v>395</v>
      </c>
      <c r="N671" s="21">
        <v>425</v>
      </c>
      <c r="O671" s="22">
        <v>427</v>
      </c>
      <c r="Q671" s="20">
        <v>2</v>
      </c>
      <c r="R671" s="21">
        <v>13</v>
      </c>
      <c r="S671" s="21">
        <v>19</v>
      </c>
      <c r="T671" s="21"/>
      <c r="U671" s="21">
        <v>483</v>
      </c>
      <c r="V671" s="21">
        <v>322</v>
      </c>
      <c r="W671" s="22">
        <v>485</v>
      </c>
      <c r="Y671" s="20">
        <v>2</v>
      </c>
      <c r="Z671" s="21">
        <v>8</v>
      </c>
      <c r="AA671" s="21">
        <v>7</v>
      </c>
      <c r="AB671" s="21"/>
      <c r="AC671" s="21">
        <v>406</v>
      </c>
      <c r="AD671" s="21">
        <v>421</v>
      </c>
      <c r="AE671" s="22">
        <v>534</v>
      </c>
    </row>
    <row r="672" spans="9:31" x14ac:dyDescent="0.3">
      <c r="I672" s="23">
        <v>3</v>
      </c>
      <c r="J672" s="24">
        <v>8</v>
      </c>
      <c r="K672" s="24">
        <v>2</v>
      </c>
      <c r="L672" s="24"/>
      <c r="M672" s="24">
        <v>355</v>
      </c>
      <c r="N672" s="24">
        <v>510</v>
      </c>
      <c r="O672" s="25">
        <v>500</v>
      </c>
      <c r="Q672" s="23">
        <v>2</v>
      </c>
      <c r="R672" s="24">
        <v>13</v>
      </c>
      <c r="S672" s="24">
        <v>20</v>
      </c>
      <c r="T672" s="24"/>
      <c r="U672" s="24">
        <v>389</v>
      </c>
      <c r="V672" s="24">
        <v>339</v>
      </c>
      <c r="W672" s="25">
        <v>362</v>
      </c>
      <c r="Y672" s="23">
        <v>2</v>
      </c>
      <c r="Z672" s="24">
        <v>8</v>
      </c>
      <c r="AA672" s="24">
        <v>8</v>
      </c>
      <c r="AB672" s="24"/>
      <c r="AC672" s="24">
        <v>429</v>
      </c>
      <c r="AD672" s="24">
        <v>512</v>
      </c>
      <c r="AE672" s="25">
        <v>497</v>
      </c>
    </row>
    <row r="673" spans="9:31" x14ac:dyDescent="0.3">
      <c r="I673" s="20">
        <v>3</v>
      </c>
      <c r="J673" s="21">
        <v>8</v>
      </c>
      <c r="K673" s="21">
        <v>3</v>
      </c>
      <c r="L673" s="21"/>
      <c r="M673" s="21">
        <v>509</v>
      </c>
      <c r="N673" s="21">
        <v>417</v>
      </c>
      <c r="O673" s="22">
        <v>335</v>
      </c>
      <c r="Q673" s="20">
        <v>2</v>
      </c>
      <c r="R673" s="21">
        <v>13</v>
      </c>
      <c r="S673" s="21">
        <v>21</v>
      </c>
      <c r="T673" s="21"/>
      <c r="U673" s="21">
        <v>362</v>
      </c>
      <c r="V673" s="21">
        <v>346</v>
      </c>
      <c r="W673" s="22">
        <v>343</v>
      </c>
      <c r="Y673" s="20">
        <v>2</v>
      </c>
      <c r="Z673" s="21">
        <v>8</v>
      </c>
      <c r="AA673" s="21">
        <v>9</v>
      </c>
      <c r="AB673" s="21"/>
      <c r="AC673" s="21">
        <v>421</v>
      </c>
      <c r="AD673" s="21">
        <v>502</v>
      </c>
      <c r="AE673" s="22">
        <v>538</v>
      </c>
    </row>
    <row r="674" spans="9:31" x14ac:dyDescent="0.3">
      <c r="I674" s="23">
        <v>3</v>
      </c>
      <c r="J674" s="24">
        <v>8</v>
      </c>
      <c r="K674" s="24">
        <v>4</v>
      </c>
      <c r="L674" s="24"/>
      <c r="M674" s="24">
        <v>410</v>
      </c>
      <c r="N674" s="24">
        <v>504</v>
      </c>
      <c r="O674" s="25">
        <v>429</v>
      </c>
      <c r="Q674" s="23">
        <v>2</v>
      </c>
      <c r="R674" s="24">
        <v>13</v>
      </c>
      <c r="S674" s="24">
        <v>22</v>
      </c>
      <c r="T674" s="24"/>
      <c r="U674" s="24">
        <v>343</v>
      </c>
      <c r="V674" s="24">
        <v>314</v>
      </c>
      <c r="W674" s="25">
        <v>391</v>
      </c>
      <c r="Y674" s="23">
        <v>2</v>
      </c>
      <c r="Z674" s="24">
        <v>8</v>
      </c>
      <c r="AA674" s="24">
        <v>10</v>
      </c>
      <c r="AB674" s="24"/>
      <c r="AC674" s="24">
        <v>406</v>
      </c>
      <c r="AD674" s="24">
        <v>511</v>
      </c>
      <c r="AE674" s="25">
        <v>538</v>
      </c>
    </row>
    <row r="675" spans="9:31" x14ac:dyDescent="0.3">
      <c r="I675" s="20">
        <v>3</v>
      </c>
      <c r="J675" s="21">
        <v>8</v>
      </c>
      <c r="K675" s="21">
        <v>5</v>
      </c>
      <c r="L675" s="21"/>
      <c r="M675" s="21">
        <v>418</v>
      </c>
      <c r="N675" s="21">
        <v>388</v>
      </c>
      <c r="O675" s="22">
        <v>430</v>
      </c>
      <c r="Q675" s="20">
        <v>2</v>
      </c>
      <c r="R675" s="21">
        <v>13</v>
      </c>
      <c r="S675" s="21">
        <v>23</v>
      </c>
      <c r="T675" s="21"/>
      <c r="U675" s="21">
        <v>500</v>
      </c>
      <c r="V675" s="21">
        <v>467</v>
      </c>
      <c r="W675" s="22">
        <v>317</v>
      </c>
      <c r="Y675" s="20">
        <v>2</v>
      </c>
      <c r="Z675" s="21">
        <v>8</v>
      </c>
      <c r="AA675" s="21">
        <v>11</v>
      </c>
      <c r="AB675" s="21"/>
      <c r="AC675" s="21">
        <v>472</v>
      </c>
      <c r="AD675" s="21">
        <v>520</v>
      </c>
      <c r="AE675" s="22">
        <v>400</v>
      </c>
    </row>
    <row r="676" spans="9:31" x14ac:dyDescent="0.3">
      <c r="I676" s="23">
        <v>3</v>
      </c>
      <c r="J676" s="24">
        <v>8</v>
      </c>
      <c r="K676" s="24">
        <v>6</v>
      </c>
      <c r="L676" s="24"/>
      <c r="M676" s="24">
        <v>342</v>
      </c>
      <c r="N676" s="24">
        <v>397</v>
      </c>
      <c r="O676" s="25">
        <v>441</v>
      </c>
      <c r="Q676" s="23">
        <v>2</v>
      </c>
      <c r="R676" s="24">
        <v>13</v>
      </c>
      <c r="S676" s="24">
        <v>24</v>
      </c>
      <c r="T676" s="24"/>
      <c r="U676" s="24">
        <v>438</v>
      </c>
      <c r="V676" s="24">
        <v>419</v>
      </c>
      <c r="W676" s="25">
        <v>389</v>
      </c>
      <c r="Y676" s="23">
        <v>2</v>
      </c>
      <c r="Z676" s="24">
        <v>8</v>
      </c>
      <c r="AA676" s="24">
        <v>12</v>
      </c>
      <c r="AB676" s="24"/>
      <c r="AC676" s="24">
        <v>457</v>
      </c>
      <c r="AD676" s="24">
        <v>404</v>
      </c>
      <c r="AE676" s="25">
        <v>430</v>
      </c>
    </row>
    <row r="677" spans="9:31" x14ac:dyDescent="0.3">
      <c r="I677" s="20">
        <v>3</v>
      </c>
      <c r="J677" s="21">
        <v>8</v>
      </c>
      <c r="K677" s="21">
        <v>7</v>
      </c>
      <c r="L677" s="21"/>
      <c r="M677" s="21">
        <v>410</v>
      </c>
      <c r="N677" s="21">
        <v>407</v>
      </c>
      <c r="O677" s="22">
        <v>418</v>
      </c>
      <c r="Q677" s="20">
        <v>2</v>
      </c>
      <c r="R677" s="21">
        <v>14</v>
      </c>
      <c r="S677" s="21">
        <v>1</v>
      </c>
      <c r="T677" s="21"/>
      <c r="U677" s="21">
        <v>426</v>
      </c>
      <c r="V677" s="21">
        <v>658</v>
      </c>
      <c r="W677" s="22">
        <v>519</v>
      </c>
      <c r="Y677" s="20">
        <v>2</v>
      </c>
      <c r="Z677" s="21">
        <v>8</v>
      </c>
      <c r="AA677" s="21">
        <v>13</v>
      </c>
      <c r="AB677" s="21"/>
      <c r="AC677" s="21">
        <v>519</v>
      </c>
      <c r="AD677" s="21">
        <v>409</v>
      </c>
      <c r="AE677" s="22">
        <v>455</v>
      </c>
    </row>
    <row r="678" spans="9:31" x14ac:dyDescent="0.3">
      <c r="I678" s="23">
        <v>3</v>
      </c>
      <c r="J678" s="24">
        <v>8</v>
      </c>
      <c r="K678" s="24">
        <v>8</v>
      </c>
      <c r="L678" s="24"/>
      <c r="M678" s="24">
        <v>440</v>
      </c>
      <c r="N678" s="24">
        <v>429</v>
      </c>
      <c r="O678" s="25">
        <v>317</v>
      </c>
      <c r="Q678" s="23">
        <v>2</v>
      </c>
      <c r="R678" s="24">
        <v>14</v>
      </c>
      <c r="S678" s="24">
        <v>2</v>
      </c>
      <c r="T678" s="24"/>
      <c r="U678" s="24">
        <v>502</v>
      </c>
      <c r="V678" s="24">
        <v>675</v>
      </c>
      <c r="W678" s="25">
        <v>530</v>
      </c>
      <c r="Y678" s="23">
        <v>2</v>
      </c>
      <c r="Z678" s="24">
        <v>8</v>
      </c>
      <c r="AA678" s="24">
        <v>14</v>
      </c>
      <c r="AB678" s="24"/>
      <c r="AC678" s="24">
        <v>525</v>
      </c>
      <c r="AD678" s="24">
        <v>586</v>
      </c>
      <c r="AE678" s="25">
        <v>576</v>
      </c>
    </row>
    <row r="679" spans="9:31" x14ac:dyDescent="0.3">
      <c r="I679" s="20">
        <v>3</v>
      </c>
      <c r="J679" s="21">
        <v>8</v>
      </c>
      <c r="K679" s="21">
        <v>9</v>
      </c>
      <c r="L679" s="21"/>
      <c r="M679" s="21">
        <v>458</v>
      </c>
      <c r="N679" s="21">
        <v>384</v>
      </c>
      <c r="O679" s="22">
        <v>337</v>
      </c>
      <c r="Q679" s="20">
        <v>2</v>
      </c>
      <c r="R679" s="21">
        <v>14</v>
      </c>
      <c r="S679" s="21">
        <v>3</v>
      </c>
      <c r="T679" s="21"/>
      <c r="U679" s="21">
        <v>450</v>
      </c>
      <c r="V679" s="21">
        <v>693</v>
      </c>
      <c r="W679" s="22">
        <v>543</v>
      </c>
      <c r="Y679" s="20">
        <v>2</v>
      </c>
      <c r="Z679" s="21">
        <v>8</v>
      </c>
      <c r="AA679" s="21">
        <v>15</v>
      </c>
      <c r="AB679" s="21"/>
      <c r="AC679" s="21">
        <v>498</v>
      </c>
      <c r="AD679" s="21">
        <v>401</v>
      </c>
      <c r="AE679" s="22">
        <v>460</v>
      </c>
    </row>
    <row r="680" spans="9:31" x14ac:dyDescent="0.3">
      <c r="I680" s="23">
        <v>3</v>
      </c>
      <c r="J680" s="24">
        <v>8</v>
      </c>
      <c r="K680" s="24">
        <v>10</v>
      </c>
      <c r="L680" s="24"/>
      <c r="M680" s="24">
        <v>403</v>
      </c>
      <c r="N680" s="24">
        <v>479</v>
      </c>
      <c r="O680" s="25">
        <v>455</v>
      </c>
      <c r="Q680" s="23">
        <v>2</v>
      </c>
      <c r="R680" s="24">
        <v>14</v>
      </c>
      <c r="S680" s="24">
        <v>4</v>
      </c>
      <c r="T680" s="24"/>
      <c r="U680" s="24">
        <v>694</v>
      </c>
      <c r="V680" s="24">
        <v>560</v>
      </c>
      <c r="W680" s="25">
        <v>621</v>
      </c>
      <c r="Y680" s="23">
        <v>2</v>
      </c>
      <c r="Z680" s="24">
        <v>8</v>
      </c>
      <c r="AA680" s="24">
        <v>16</v>
      </c>
      <c r="AB680" s="24"/>
      <c r="AC680" s="24">
        <v>441</v>
      </c>
      <c r="AD680" s="24">
        <v>522</v>
      </c>
      <c r="AE680" s="25">
        <v>531</v>
      </c>
    </row>
    <row r="681" spans="9:31" x14ac:dyDescent="0.3">
      <c r="I681" s="20">
        <v>3</v>
      </c>
      <c r="J681" s="21">
        <v>8</v>
      </c>
      <c r="K681" s="21">
        <v>11</v>
      </c>
      <c r="L681" s="21"/>
      <c r="M681" s="21">
        <v>497</v>
      </c>
      <c r="N681" s="21">
        <v>368</v>
      </c>
      <c r="O681" s="22">
        <v>405</v>
      </c>
      <c r="Q681" s="20">
        <v>2</v>
      </c>
      <c r="R681" s="21">
        <v>14</v>
      </c>
      <c r="S681" s="21">
        <v>5</v>
      </c>
      <c r="T681" s="21"/>
      <c r="U681" s="21">
        <v>586</v>
      </c>
      <c r="V681" s="21">
        <v>533</v>
      </c>
      <c r="W681" s="22">
        <v>629</v>
      </c>
      <c r="Y681" s="20">
        <v>2</v>
      </c>
      <c r="Z681" s="21">
        <v>8</v>
      </c>
      <c r="AA681" s="21">
        <v>17</v>
      </c>
      <c r="AB681" s="21"/>
      <c r="AC681" s="21">
        <v>549</v>
      </c>
      <c r="AD681" s="21">
        <v>493</v>
      </c>
      <c r="AE681" s="22">
        <v>433</v>
      </c>
    </row>
    <row r="682" spans="9:31" x14ac:dyDescent="0.3">
      <c r="I682" s="23">
        <v>3</v>
      </c>
      <c r="J682" s="24">
        <v>8</v>
      </c>
      <c r="K682" s="24">
        <v>12</v>
      </c>
      <c r="L682" s="24"/>
      <c r="M682" s="24">
        <v>409</v>
      </c>
      <c r="N682" s="24">
        <v>380</v>
      </c>
      <c r="O682" s="25">
        <v>409</v>
      </c>
      <c r="Q682" s="23">
        <v>2</v>
      </c>
      <c r="R682" s="24">
        <v>14</v>
      </c>
      <c r="S682" s="24">
        <v>6</v>
      </c>
      <c r="T682" s="24"/>
      <c r="U682" s="24">
        <v>690</v>
      </c>
      <c r="V682" s="24">
        <v>550</v>
      </c>
      <c r="W682" s="25">
        <v>595</v>
      </c>
      <c r="Y682" s="23">
        <v>2</v>
      </c>
      <c r="Z682" s="24">
        <v>8</v>
      </c>
      <c r="AA682" s="24">
        <v>18</v>
      </c>
      <c r="AB682" s="24"/>
      <c r="AC682" s="24">
        <v>566</v>
      </c>
      <c r="AD682" s="24">
        <v>560</v>
      </c>
      <c r="AE682" s="25">
        <v>437</v>
      </c>
    </row>
    <row r="683" spans="9:31" x14ac:dyDescent="0.3">
      <c r="I683" s="20">
        <v>3</v>
      </c>
      <c r="J683" s="21">
        <v>8</v>
      </c>
      <c r="K683" s="21">
        <v>13</v>
      </c>
      <c r="L683" s="21"/>
      <c r="M683" s="21">
        <v>364</v>
      </c>
      <c r="N683" s="21">
        <v>363</v>
      </c>
      <c r="O683" s="22">
        <v>355</v>
      </c>
      <c r="Q683" s="20">
        <v>2</v>
      </c>
      <c r="R683" s="21">
        <v>14</v>
      </c>
      <c r="S683" s="21">
        <v>7</v>
      </c>
      <c r="T683" s="21"/>
      <c r="U683" s="21">
        <v>483</v>
      </c>
      <c r="V683" s="21">
        <v>668</v>
      </c>
      <c r="W683" s="22">
        <v>416</v>
      </c>
      <c r="Y683" s="20">
        <v>2</v>
      </c>
      <c r="Z683" s="21">
        <v>8</v>
      </c>
      <c r="AA683" s="21">
        <v>19</v>
      </c>
      <c r="AB683" s="21"/>
      <c r="AC683" s="21">
        <v>562</v>
      </c>
      <c r="AD683" s="21">
        <v>556</v>
      </c>
      <c r="AE683" s="22">
        <v>484</v>
      </c>
    </row>
    <row r="684" spans="9:31" x14ac:dyDescent="0.3">
      <c r="I684" s="23">
        <v>3</v>
      </c>
      <c r="J684" s="24">
        <v>8</v>
      </c>
      <c r="K684" s="24">
        <v>14</v>
      </c>
      <c r="L684" s="24"/>
      <c r="M684" s="24">
        <v>471</v>
      </c>
      <c r="N684" s="24">
        <v>365</v>
      </c>
      <c r="O684" s="25">
        <v>487</v>
      </c>
      <c r="Q684" s="23">
        <v>2</v>
      </c>
      <c r="R684" s="24">
        <v>14</v>
      </c>
      <c r="S684" s="24">
        <v>8</v>
      </c>
      <c r="T684" s="24"/>
      <c r="U684" s="24">
        <v>667</v>
      </c>
      <c r="V684" s="24">
        <v>564</v>
      </c>
      <c r="W684" s="25">
        <v>561</v>
      </c>
      <c r="Y684" s="23">
        <v>2</v>
      </c>
      <c r="Z684" s="24">
        <v>8</v>
      </c>
      <c r="AA684" s="24">
        <v>20</v>
      </c>
      <c r="AB684" s="24"/>
      <c r="AC684" s="24">
        <v>490</v>
      </c>
      <c r="AD684" s="24">
        <v>447</v>
      </c>
      <c r="AE684" s="25">
        <v>492</v>
      </c>
    </row>
    <row r="685" spans="9:31" x14ac:dyDescent="0.3">
      <c r="I685" s="20">
        <v>3</v>
      </c>
      <c r="J685" s="21">
        <v>8</v>
      </c>
      <c r="K685" s="21">
        <v>15</v>
      </c>
      <c r="L685" s="21"/>
      <c r="M685" s="21">
        <v>505</v>
      </c>
      <c r="N685" s="21">
        <v>442</v>
      </c>
      <c r="O685" s="22">
        <v>408</v>
      </c>
      <c r="Q685" s="20">
        <v>2</v>
      </c>
      <c r="R685" s="21">
        <v>14</v>
      </c>
      <c r="S685" s="21">
        <v>9</v>
      </c>
      <c r="T685" s="21"/>
      <c r="U685" s="21">
        <v>597</v>
      </c>
      <c r="V685" s="21">
        <v>564</v>
      </c>
      <c r="W685" s="22">
        <v>613</v>
      </c>
      <c r="Y685" s="20">
        <v>2</v>
      </c>
      <c r="Z685" s="21">
        <v>8</v>
      </c>
      <c r="AA685" s="21">
        <v>21</v>
      </c>
      <c r="AB685" s="21"/>
      <c r="AC685" s="21">
        <v>556</v>
      </c>
      <c r="AD685" s="21">
        <v>567</v>
      </c>
      <c r="AE685" s="22">
        <v>524</v>
      </c>
    </row>
    <row r="686" spans="9:31" x14ac:dyDescent="0.3">
      <c r="I686" s="23">
        <v>3</v>
      </c>
      <c r="J686" s="24">
        <v>8</v>
      </c>
      <c r="K686" s="24">
        <v>16</v>
      </c>
      <c r="L686" s="24"/>
      <c r="M686" s="24">
        <v>474</v>
      </c>
      <c r="N686" s="24">
        <v>463</v>
      </c>
      <c r="O686" s="25">
        <v>375</v>
      </c>
      <c r="Q686" s="23">
        <v>2</v>
      </c>
      <c r="R686" s="24">
        <v>14</v>
      </c>
      <c r="S686" s="24">
        <v>10</v>
      </c>
      <c r="T686" s="24"/>
      <c r="U686" s="24">
        <v>512</v>
      </c>
      <c r="V686" s="24">
        <v>679</v>
      </c>
      <c r="W686" s="25">
        <v>488</v>
      </c>
      <c r="Y686" s="23">
        <v>2</v>
      </c>
      <c r="Z686" s="24">
        <v>8</v>
      </c>
      <c r="AA686" s="24">
        <v>22</v>
      </c>
      <c r="AB686" s="24"/>
      <c r="AC686" s="24">
        <v>585</v>
      </c>
      <c r="AD686" s="24">
        <v>454</v>
      </c>
      <c r="AE686" s="25">
        <v>554</v>
      </c>
    </row>
    <row r="687" spans="9:31" x14ac:dyDescent="0.3">
      <c r="I687" s="20">
        <v>3</v>
      </c>
      <c r="J687" s="21">
        <v>8</v>
      </c>
      <c r="K687" s="21">
        <v>17</v>
      </c>
      <c r="L687" s="21"/>
      <c r="M687" s="21">
        <v>380</v>
      </c>
      <c r="N687" s="21">
        <v>380</v>
      </c>
      <c r="O687" s="22">
        <v>445</v>
      </c>
      <c r="Q687" s="20">
        <v>2</v>
      </c>
      <c r="R687" s="21">
        <v>14</v>
      </c>
      <c r="S687" s="21">
        <v>11</v>
      </c>
      <c r="T687" s="21"/>
      <c r="U687" s="21">
        <v>416</v>
      </c>
      <c r="V687" s="21">
        <v>682</v>
      </c>
      <c r="W687" s="22">
        <v>644</v>
      </c>
      <c r="Y687" s="20">
        <v>2</v>
      </c>
      <c r="Z687" s="21">
        <v>8</v>
      </c>
      <c r="AA687" s="21">
        <v>23</v>
      </c>
      <c r="AB687" s="21"/>
      <c r="AC687" s="21">
        <v>555</v>
      </c>
      <c r="AD687" s="21">
        <v>434</v>
      </c>
      <c r="AE687" s="22">
        <v>432</v>
      </c>
    </row>
    <row r="688" spans="9:31" x14ac:dyDescent="0.3">
      <c r="I688" s="23">
        <v>3</v>
      </c>
      <c r="J688" s="24">
        <v>8</v>
      </c>
      <c r="K688" s="24">
        <v>18</v>
      </c>
      <c r="L688" s="24"/>
      <c r="M688" s="24">
        <v>420</v>
      </c>
      <c r="N688" s="24">
        <v>355</v>
      </c>
      <c r="O688" s="25">
        <v>472</v>
      </c>
      <c r="Q688" s="23">
        <v>2</v>
      </c>
      <c r="R688" s="24">
        <v>14</v>
      </c>
      <c r="S688" s="24">
        <v>12</v>
      </c>
      <c r="T688" s="24"/>
      <c r="U688" s="24">
        <v>503</v>
      </c>
      <c r="V688" s="24">
        <v>480</v>
      </c>
      <c r="W688" s="25">
        <v>689</v>
      </c>
      <c r="Y688" s="23">
        <v>2</v>
      </c>
      <c r="Z688" s="24">
        <v>8</v>
      </c>
      <c r="AA688" s="24">
        <v>24</v>
      </c>
      <c r="AB688" s="24"/>
      <c r="AC688" s="24">
        <v>558</v>
      </c>
      <c r="AD688" s="24">
        <v>486</v>
      </c>
      <c r="AE688" s="25">
        <v>480</v>
      </c>
    </row>
    <row r="689" spans="9:31" x14ac:dyDescent="0.3">
      <c r="I689" s="20">
        <v>3</v>
      </c>
      <c r="J689" s="21">
        <v>9</v>
      </c>
      <c r="K689" s="21">
        <v>1</v>
      </c>
      <c r="L689" s="21"/>
      <c r="M689" s="21">
        <v>1040</v>
      </c>
      <c r="N689" s="21">
        <v>1101</v>
      </c>
      <c r="O689" s="22">
        <v>1044</v>
      </c>
      <c r="Q689" s="20">
        <v>2</v>
      </c>
      <c r="R689" s="21">
        <v>14</v>
      </c>
      <c r="S689" s="21">
        <v>13</v>
      </c>
      <c r="T689" s="21"/>
      <c r="U689" s="21">
        <v>608</v>
      </c>
      <c r="V689" s="21">
        <v>436</v>
      </c>
      <c r="W689" s="22">
        <v>640</v>
      </c>
      <c r="Y689" s="20">
        <v>2</v>
      </c>
      <c r="Z689" s="21">
        <v>8</v>
      </c>
      <c r="AA689" s="21">
        <v>25</v>
      </c>
      <c r="AB689" s="21"/>
      <c r="AC689" s="21">
        <v>454</v>
      </c>
      <c r="AD689" s="21">
        <v>579</v>
      </c>
      <c r="AE689" s="22">
        <v>457</v>
      </c>
    </row>
    <row r="690" spans="9:31" x14ac:dyDescent="0.3">
      <c r="I690" s="23">
        <v>3</v>
      </c>
      <c r="J690" s="24">
        <v>9</v>
      </c>
      <c r="K690" s="24">
        <v>2</v>
      </c>
      <c r="L690" s="24"/>
      <c r="M690" s="24">
        <v>1162</v>
      </c>
      <c r="N690" s="24">
        <v>1089</v>
      </c>
      <c r="O690" s="25">
        <v>1170</v>
      </c>
      <c r="Q690" s="23">
        <v>2</v>
      </c>
      <c r="R690" s="24">
        <v>14</v>
      </c>
      <c r="S690" s="24">
        <v>14</v>
      </c>
      <c r="T690" s="24"/>
      <c r="U690" s="24">
        <v>626</v>
      </c>
      <c r="V690" s="24">
        <v>460</v>
      </c>
      <c r="W690" s="25">
        <v>676</v>
      </c>
      <c r="Y690" s="23">
        <v>2</v>
      </c>
      <c r="Z690" s="24">
        <v>8</v>
      </c>
      <c r="AA690" s="24">
        <v>26</v>
      </c>
      <c r="AB690" s="24"/>
      <c r="AC690" s="24">
        <v>529</v>
      </c>
      <c r="AD690" s="24">
        <v>421</v>
      </c>
      <c r="AE690" s="25">
        <v>521</v>
      </c>
    </row>
    <row r="691" spans="9:31" x14ac:dyDescent="0.3">
      <c r="I691" s="20">
        <v>3</v>
      </c>
      <c r="J691" s="21">
        <v>9</v>
      </c>
      <c r="K691" s="21">
        <v>3</v>
      </c>
      <c r="L691" s="21"/>
      <c r="M691" s="21">
        <v>1085</v>
      </c>
      <c r="N691" s="21">
        <v>1119</v>
      </c>
      <c r="O691" s="22">
        <v>1100</v>
      </c>
      <c r="Q691" s="20">
        <v>2</v>
      </c>
      <c r="R691" s="21">
        <v>14</v>
      </c>
      <c r="S691" s="21">
        <v>15</v>
      </c>
      <c r="T691" s="21"/>
      <c r="U691" s="21">
        <v>579</v>
      </c>
      <c r="V691" s="21">
        <v>493</v>
      </c>
      <c r="W691" s="22">
        <v>590</v>
      </c>
      <c r="Y691" s="20">
        <v>2</v>
      </c>
      <c r="Z691" s="21">
        <v>8</v>
      </c>
      <c r="AA691" s="21">
        <v>27</v>
      </c>
      <c r="AB691" s="21"/>
      <c r="AC691" s="21">
        <v>522</v>
      </c>
      <c r="AD691" s="21">
        <v>575</v>
      </c>
      <c r="AE691" s="22">
        <v>511</v>
      </c>
    </row>
    <row r="692" spans="9:31" x14ac:dyDescent="0.3">
      <c r="I692" s="23">
        <v>3</v>
      </c>
      <c r="J692" s="24">
        <v>9</v>
      </c>
      <c r="K692" s="24">
        <v>4</v>
      </c>
      <c r="L692" s="24"/>
      <c r="M692" s="24">
        <v>1014</v>
      </c>
      <c r="N692" s="24">
        <v>1143</v>
      </c>
      <c r="O692" s="25">
        <v>1158</v>
      </c>
      <c r="Q692" s="23">
        <v>2</v>
      </c>
      <c r="R692" s="24">
        <v>14</v>
      </c>
      <c r="S692" s="24">
        <v>16</v>
      </c>
      <c r="T692" s="24"/>
      <c r="U692" s="24">
        <v>500</v>
      </c>
      <c r="V692" s="24">
        <v>525</v>
      </c>
      <c r="W692" s="25">
        <v>657</v>
      </c>
      <c r="Y692" s="23">
        <v>2</v>
      </c>
      <c r="Z692" s="24">
        <v>8</v>
      </c>
      <c r="AA692" s="24">
        <v>28</v>
      </c>
      <c r="AB692" s="24"/>
      <c r="AC692" s="24">
        <v>424</v>
      </c>
      <c r="AD692" s="24">
        <v>432</v>
      </c>
      <c r="AE692" s="25">
        <v>551</v>
      </c>
    </row>
    <row r="693" spans="9:31" x14ac:dyDescent="0.3">
      <c r="I693" s="20">
        <v>3</v>
      </c>
      <c r="J693" s="21">
        <v>9</v>
      </c>
      <c r="K693" s="21">
        <v>5</v>
      </c>
      <c r="L693" s="21"/>
      <c r="M693" s="21">
        <v>1184</v>
      </c>
      <c r="N693" s="21">
        <v>1142</v>
      </c>
      <c r="O693" s="22">
        <v>1091</v>
      </c>
      <c r="Q693" s="20">
        <v>2</v>
      </c>
      <c r="R693" s="21">
        <v>14</v>
      </c>
      <c r="S693" s="21">
        <v>17</v>
      </c>
      <c r="T693" s="21"/>
      <c r="U693" s="21">
        <v>694</v>
      </c>
      <c r="V693" s="21">
        <v>604</v>
      </c>
      <c r="W693" s="22">
        <v>604</v>
      </c>
      <c r="Y693" s="20">
        <v>2</v>
      </c>
      <c r="Z693" s="21">
        <v>8</v>
      </c>
      <c r="AA693" s="21">
        <v>29</v>
      </c>
      <c r="AB693" s="21"/>
      <c r="AC693" s="21">
        <v>526</v>
      </c>
      <c r="AD693" s="21">
        <v>407</v>
      </c>
      <c r="AE693" s="22">
        <v>441</v>
      </c>
    </row>
    <row r="694" spans="9:31" x14ac:dyDescent="0.3">
      <c r="I694" s="23">
        <v>3</v>
      </c>
      <c r="J694" s="24">
        <v>9</v>
      </c>
      <c r="K694" s="24">
        <v>6</v>
      </c>
      <c r="L694" s="24"/>
      <c r="M694" s="24">
        <v>1199</v>
      </c>
      <c r="N694" s="24">
        <v>1040</v>
      </c>
      <c r="O694" s="25">
        <v>1127</v>
      </c>
      <c r="Q694" s="23">
        <v>2</v>
      </c>
      <c r="R694" s="24">
        <v>14</v>
      </c>
      <c r="S694" s="24">
        <v>18</v>
      </c>
      <c r="T694" s="24"/>
      <c r="U694" s="24">
        <v>411</v>
      </c>
      <c r="V694" s="24">
        <v>676</v>
      </c>
      <c r="W694" s="25">
        <v>597</v>
      </c>
      <c r="Y694" s="23">
        <v>2</v>
      </c>
      <c r="Z694" s="24">
        <v>8</v>
      </c>
      <c r="AA694" s="24">
        <v>30</v>
      </c>
      <c r="AB694" s="24"/>
      <c r="AC694" s="24">
        <v>546</v>
      </c>
      <c r="AD694" s="24">
        <v>487</v>
      </c>
      <c r="AE694" s="25">
        <v>467</v>
      </c>
    </row>
    <row r="695" spans="9:31" x14ac:dyDescent="0.3">
      <c r="I695" s="20">
        <v>3</v>
      </c>
      <c r="J695" s="21">
        <v>9</v>
      </c>
      <c r="K695" s="21">
        <v>7</v>
      </c>
      <c r="L695" s="21"/>
      <c r="M695" s="21">
        <v>1064</v>
      </c>
      <c r="N695" s="21">
        <v>1051</v>
      </c>
      <c r="O695" s="22">
        <v>1028</v>
      </c>
      <c r="Q695" s="20">
        <v>2</v>
      </c>
      <c r="R695" s="21">
        <v>14</v>
      </c>
      <c r="S695" s="21">
        <v>19</v>
      </c>
      <c r="T695" s="21"/>
      <c r="U695" s="21">
        <v>502</v>
      </c>
      <c r="V695" s="21">
        <v>495</v>
      </c>
      <c r="W695" s="22">
        <v>620</v>
      </c>
      <c r="Y695" s="20">
        <v>2</v>
      </c>
      <c r="Z695" s="21">
        <v>9</v>
      </c>
      <c r="AA695" s="21">
        <v>1</v>
      </c>
      <c r="AB695" s="21"/>
      <c r="AC695" s="21">
        <v>832</v>
      </c>
      <c r="AD695" s="21">
        <v>687</v>
      </c>
      <c r="AE695" s="22">
        <v>774</v>
      </c>
    </row>
    <row r="696" spans="9:31" x14ac:dyDescent="0.3">
      <c r="I696" s="23">
        <v>3</v>
      </c>
      <c r="J696" s="24">
        <v>9</v>
      </c>
      <c r="K696" s="24">
        <v>8</v>
      </c>
      <c r="L696" s="24"/>
      <c r="M696" s="24">
        <v>1169</v>
      </c>
      <c r="N696" s="24">
        <v>1096</v>
      </c>
      <c r="O696" s="25">
        <v>1088</v>
      </c>
      <c r="Q696" s="23">
        <v>2</v>
      </c>
      <c r="R696" s="24">
        <v>14</v>
      </c>
      <c r="S696" s="24">
        <v>20</v>
      </c>
      <c r="T696" s="24"/>
      <c r="U696" s="24">
        <v>553</v>
      </c>
      <c r="V696" s="24">
        <v>606</v>
      </c>
      <c r="W696" s="25">
        <v>432</v>
      </c>
      <c r="Y696" s="23">
        <v>2</v>
      </c>
      <c r="Z696" s="24">
        <v>9</v>
      </c>
      <c r="AA696" s="24">
        <v>2</v>
      </c>
      <c r="AB696" s="24"/>
      <c r="AC696" s="24">
        <v>744</v>
      </c>
      <c r="AD696" s="24">
        <v>711</v>
      </c>
      <c r="AE696" s="25">
        <v>642</v>
      </c>
    </row>
    <row r="697" spans="9:31" x14ac:dyDescent="0.3">
      <c r="I697" s="20">
        <v>3</v>
      </c>
      <c r="J697" s="21">
        <v>9</v>
      </c>
      <c r="K697" s="21">
        <v>9</v>
      </c>
      <c r="L697" s="21"/>
      <c r="M697" s="21">
        <v>1121</v>
      </c>
      <c r="N697" s="21">
        <v>1009</v>
      </c>
      <c r="O697" s="22">
        <v>1011</v>
      </c>
      <c r="Q697" s="20">
        <v>2</v>
      </c>
      <c r="R697" s="21">
        <v>14</v>
      </c>
      <c r="S697" s="21">
        <v>21</v>
      </c>
      <c r="T697" s="21"/>
      <c r="U697" s="21">
        <v>541</v>
      </c>
      <c r="V697" s="21">
        <v>449</v>
      </c>
      <c r="W697" s="22">
        <v>491</v>
      </c>
      <c r="Y697" s="20">
        <v>2</v>
      </c>
      <c r="Z697" s="21">
        <v>9</v>
      </c>
      <c r="AA697" s="21">
        <v>3</v>
      </c>
      <c r="AB697" s="21"/>
      <c r="AC697" s="21">
        <v>603</v>
      </c>
      <c r="AD697" s="21">
        <v>849</v>
      </c>
      <c r="AE697" s="22">
        <v>765</v>
      </c>
    </row>
    <row r="698" spans="9:31" x14ac:dyDescent="0.3">
      <c r="I698" s="23">
        <v>3</v>
      </c>
      <c r="J698" s="24">
        <v>9</v>
      </c>
      <c r="K698" s="24">
        <v>10</v>
      </c>
      <c r="L698" s="24"/>
      <c r="M698" s="24">
        <v>1176</v>
      </c>
      <c r="N698" s="24">
        <v>1080</v>
      </c>
      <c r="O698" s="25">
        <v>1088</v>
      </c>
      <c r="Q698" s="23">
        <v>2</v>
      </c>
      <c r="R698" s="24">
        <v>14</v>
      </c>
      <c r="S698" s="24">
        <v>22</v>
      </c>
      <c r="T698" s="24"/>
      <c r="U698" s="24">
        <v>646</v>
      </c>
      <c r="V698" s="24">
        <v>555</v>
      </c>
      <c r="W698" s="25">
        <v>401</v>
      </c>
      <c r="Y698" s="23">
        <v>2</v>
      </c>
      <c r="Z698" s="24">
        <v>9</v>
      </c>
      <c r="AA698" s="24">
        <v>4</v>
      </c>
      <c r="AB698" s="24"/>
      <c r="AC698" s="24">
        <v>680</v>
      </c>
      <c r="AD698" s="24">
        <v>608</v>
      </c>
      <c r="AE698" s="25">
        <v>658</v>
      </c>
    </row>
    <row r="699" spans="9:31" x14ac:dyDescent="0.3">
      <c r="I699" s="20">
        <v>3</v>
      </c>
      <c r="J699" s="21">
        <v>9</v>
      </c>
      <c r="K699" s="21">
        <v>11</v>
      </c>
      <c r="L699" s="21"/>
      <c r="M699" s="21">
        <v>1137</v>
      </c>
      <c r="N699" s="21">
        <v>1010</v>
      </c>
      <c r="O699" s="22">
        <v>1081</v>
      </c>
      <c r="Q699" s="20">
        <v>2</v>
      </c>
      <c r="R699" s="21">
        <v>14</v>
      </c>
      <c r="S699" s="21">
        <v>23</v>
      </c>
      <c r="T699" s="21"/>
      <c r="U699" s="21">
        <v>699</v>
      </c>
      <c r="V699" s="21">
        <v>581</v>
      </c>
      <c r="W699" s="22">
        <v>491</v>
      </c>
      <c r="Y699" s="20">
        <v>2</v>
      </c>
      <c r="Z699" s="21">
        <v>9</v>
      </c>
      <c r="AA699" s="21">
        <v>5</v>
      </c>
      <c r="AB699" s="21"/>
      <c r="AC699" s="21">
        <v>782</v>
      </c>
      <c r="AD699" s="21">
        <v>811</v>
      </c>
      <c r="AE699" s="22">
        <v>665</v>
      </c>
    </row>
    <row r="700" spans="9:31" x14ac:dyDescent="0.3">
      <c r="I700" s="23">
        <v>3</v>
      </c>
      <c r="J700" s="24">
        <v>9</v>
      </c>
      <c r="K700" s="24">
        <v>12</v>
      </c>
      <c r="L700" s="24"/>
      <c r="M700" s="24">
        <v>1059</v>
      </c>
      <c r="N700" s="24">
        <v>1124</v>
      </c>
      <c r="O700" s="25">
        <v>1118</v>
      </c>
      <c r="Q700" s="23">
        <v>2</v>
      </c>
      <c r="R700" s="24">
        <v>14</v>
      </c>
      <c r="S700" s="24">
        <v>24</v>
      </c>
      <c r="T700" s="24"/>
      <c r="U700" s="24">
        <v>483</v>
      </c>
      <c r="V700" s="24">
        <v>589</v>
      </c>
      <c r="W700" s="25">
        <v>518</v>
      </c>
      <c r="Y700" s="23">
        <v>2</v>
      </c>
      <c r="Z700" s="24">
        <v>9</v>
      </c>
      <c r="AA700" s="24">
        <v>6</v>
      </c>
      <c r="AB700" s="24"/>
      <c r="AC700" s="24">
        <v>848</v>
      </c>
      <c r="AD700" s="24">
        <v>693</v>
      </c>
      <c r="AE700" s="25">
        <v>667</v>
      </c>
    </row>
    <row r="701" spans="9:31" x14ac:dyDescent="0.3">
      <c r="I701" s="20">
        <v>3</v>
      </c>
      <c r="J701" s="21">
        <v>9</v>
      </c>
      <c r="K701" s="21">
        <v>13</v>
      </c>
      <c r="L701" s="21"/>
      <c r="M701" s="21">
        <v>1075</v>
      </c>
      <c r="N701" s="21">
        <v>1170</v>
      </c>
      <c r="O701" s="22">
        <v>1008</v>
      </c>
      <c r="Q701" s="20">
        <v>2</v>
      </c>
      <c r="R701" s="21">
        <v>15</v>
      </c>
      <c r="S701" s="21">
        <v>1</v>
      </c>
      <c r="T701" s="21"/>
      <c r="U701" s="21">
        <v>575</v>
      </c>
      <c r="V701" s="21">
        <v>648</v>
      </c>
      <c r="W701" s="22">
        <v>539</v>
      </c>
      <c r="Y701" s="20">
        <v>2</v>
      </c>
      <c r="Z701" s="21">
        <v>9</v>
      </c>
      <c r="AA701" s="21">
        <v>7</v>
      </c>
      <c r="AB701" s="21"/>
      <c r="AC701" s="21">
        <v>747</v>
      </c>
      <c r="AD701" s="21">
        <v>804</v>
      </c>
      <c r="AE701" s="22">
        <v>839</v>
      </c>
    </row>
    <row r="702" spans="9:31" x14ac:dyDescent="0.3">
      <c r="I702" s="23">
        <v>3</v>
      </c>
      <c r="J702" s="24">
        <v>9</v>
      </c>
      <c r="K702" s="24">
        <v>14</v>
      </c>
      <c r="L702" s="24"/>
      <c r="M702" s="24">
        <v>1119</v>
      </c>
      <c r="N702" s="24">
        <v>1130</v>
      </c>
      <c r="O702" s="25">
        <v>1175</v>
      </c>
      <c r="Q702" s="23">
        <v>2</v>
      </c>
      <c r="R702" s="24">
        <v>15</v>
      </c>
      <c r="S702" s="24">
        <v>2</v>
      </c>
      <c r="T702" s="24"/>
      <c r="U702" s="24">
        <v>626</v>
      </c>
      <c r="V702" s="24">
        <v>651</v>
      </c>
      <c r="W702" s="25">
        <v>535</v>
      </c>
      <c r="Y702" s="23">
        <v>2</v>
      </c>
      <c r="Z702" s="24">
        <v>9</v>
      </c>
      <c r="AA702" s="24">
        <v>8</v>
      </c>
      <c r="AB702" s="24"/>
      <c r="AC702" s="24">
        <v>687</v>
      </c>
      <c r="AD702" s="24">
        <v>819</v>
      </c>
      <c r="AE702" s="25">
        <v>742</v>
      </c>
    </row>
    <row r="703" spans="9:31" x14ac:dyDescent="0.3">
      <c r="I703" s="20">
        <v>3</v>
      </c>
      <c r="J703" s="21">
        <v>9</v>
      </c>
      <c r="K703" s="21">
        <v>15</v>
      </c>
      <c r="L703" s="21"/>
      <c r="M703" s="21">
        <v>1106</v>
      </c>
      <c r="N703" s="21">
        <v>1170</v>
      </c>
      <c r="O703" s="22">
        <v>1059</v>
      </c>
      <c r="Q703" s="20">
        <v>2</v>
      </c>
      <c r="R703" s="21">
        <v>15</v>
      </c>
      <c r="S703" s="21">
        <v>3</v>
      </c>
      <c r="T703" s="21"/>
      <c r="U703" s="21">
        <v>816</v>
      </c>
      <c r="V703" s="21">
        <v>812</v>
      </c>
      <c r="W703" s="22">
        <v>822</v>
      </c>
      <c r="Y703" s="20">
        <v>2</v>
      </c>
      <c r="Z703" s="21">
        <v>9</v>
      </c>
      <c r="AA703" s="21">
        <v>9</v>
      </c>
      <c r="AB703" s="21"/>
      <c r="AC703" s="21">
        <v>625</v>
      </c>
      <c r="AD703" s="21">
        <v>734</v>
      </c>
      <c r="AE703" s="22">
        <v>794</v>
      </c>
    </row>
    <row r="704" spans="9:31" x14ac:dyDescent="0.3">
      <c r="I704" s="23">
        <v>3</v>
      </c>
      <c r="J704" s="24">
        <v>9</v>
      </c>
      <c r="K704" s="24">
        <v>16</v>
      </c>
      <c r="L704" s="24"/>
      <c r="M704" s="24">
        <v>1151</v>
      </c>
      <c r="N704" s="24">
        <v>1131</v>
      </c>
      <c r="O704" s="25">
        <v>1065</v>
      </c>
      <c r="Q704" s="23">
        <v>2</v>
      </c>
      <c r="R704" s="24">
        <v>15</v>
      </c>
      <c r="S704" s="24">
        <v>4</v>
      </c>
      <c r="T704" s="24"/>
      <c r="U704" s="24">
        <v>551</v>
      </c>
      <c r="V704" s="24">
        <v>555</v>
      </c>
      <c r="W704" s="25">
        <v>593</v>
      </c>
      <c r="Y704" s="23">
        <v>2</v>
      </c>
      <c r="Z704" s="24">
        <v>9</v>
      </c>
      <c r="AA704" s="24">
        <v>10</v>
      </c>
      <c r="AB704" s="24"/>
      <c r="AC704" s="24">
        <v>604</v>
      </c>
      <c r="AD704" s="24">
        <v>784</v>
      </c>
      <c r="AE704" s="25">
        <v>766</v>
      </c>
    </row>
    <row r="705" spans="9:31" x14ac:dyDescent="0.3">
      <c r="I705" s="20">
        <v>3</v>
      </c>
      <c r="J705" s="21">
        <v>9</v>
      </c>
      <c r="K705" s="21">
        <v>17</v>
      </c>
      <c r="L705" s="21"/>
      <c r="M705" s="21">
        <v>1011</v>
      </c>
      <c r="N705" s="21">
        <v>1180</v>
      </c>
      <c r="O705" s="22">
        <v>1092</v>
      </c>
      <c r="Q705" s="20">
        <v>2</v>
      </c>
      <c r="R705" s="21">
        <v>15</v>
      </c>
      <c r="S705" s="21">
        <v>5</v>
      </c>
      <c r="T705" s="21"/>
      <c r="U705" s="21">
        <v>603</v>
      </c>
      <c r="V705" s="21">
        <v>688</v>
      </c>
      <c r="W705" s="22">
        <v>833</v>
      </c>
      <c r="Y705" s="20">
        <v>2</v>
      </c>
      <c r="Z705" s="21">
        <v>9</v>
      </c>
      <c r="AA705" s="21">
        <v>11</v>
      </c>
      <c r="AB705" s="21"/>
      <c r="AC705" s="21">
        <v>675</v>
      </c>
      <c r="AD705" s="21">
        <v>713</v>
      </c>
      <c r="AE705" s="22">
        <v>760</v>
      </c>
    </row>
    <row r="706" spans="9:31" x14ac:dyDescent="0.3">
      <c r="I706" s="23">
        <v>3</v>
      </c>
      <c r="J706" s="24">
        <v>9</v>
      </c>
      <c r="K706" s="24">
        <v>18</v>
      </c>
      <c r="L706" s="24"/>
      <c r="M706" s="24">
        <v>1077</v>
      </c>
      <c r="N706" s="24">
        <v>1153</v>
      </c>
      <c r="O706" s="25">
        <v>1128</v>
      </c>
      <c r="Q706" s="23">
        <v>2</v>
      </c>
      <c r="R706" s="24">
        <v>15</v>
      </c>
      <c r="S706" s="24">
        <v>6</v>
      </c>
      <c r="T706" s="24"/>
      <c r="U706" s="24">
        <v>719</v>
      </c>
      <c r="V706" s="24">
        <v>673</v>
      </c>
      <c r="W706" s="25">
        <v>806</v>
      </c>
      <c r="Y706" s="23">
        <v>2</v>
      </c>
      <c r="Z706" s="24">
        <v>9</v>
      </c>
      <c r="AA706" s="24">
        <v>12</v>
      </c>
      <c r="AB706" s="24"/>
      <c r="AC706" s="24">
        <v>799</v>
      </c>
      <c r="AD706" s="24">
        <v>602</v>
      </c>
      <c r="AE706" s="25">
        <v>695</v>
      </c>
    </row>
    <row r="707" spans="9:31" x14ac:dyDescent="0.3">
      <c r="I707" s="20">
        <v>3</v>
      </c>
      <c r="J707" s="21">
        <v>10</v>
      </c>
      <c r="K707" s="21">
        <v>1</v>
      </c>
      <c r="L707" s="21"/>
      <c r="M707" s="21">
        <v>1272</v>
      </c>
      <c r="N707" s="21">
        <v>1089</v>
      </c>
      <c r="O707" s="22">
        <v>1286</v>
      </c>
      <c r="Q707" s="20">
        <v>2</v>
      </c>
      <c r="R707" s="21">
        <v>15</v>
      </c>
      <c r="S707" s="21">
        <v>7</v>
      </c>
      <c r="T707" s="21"/>
      <c r="U707" s="21">
        <v>580</v>
      </c>
      <c r="V707" s="21">
        <v>855</v>
      </c>
      <c r="W707" s="22">
        <v>624</v>
      </c>
      <c r="Y707" s="20">
        <v>2</v>
      </c>
      <c r="Z707" s="21">
        <v>9</v>
      </c>
      <c r="AA707" s="21">
        <v>13</v>
      </c>
      <c r="AB707" s="21"/>
      <c r="AC707" s="21">
        <v>801</v>
      </c>
      <c r="AD707" s="21">
        <v>763</v>
      </c>
      <c r="AE707" s="22">
        <v>644</v>
      </c>
    </row>
    <row r="708" spans="9:31" x14ac:dyDescent="0.3">
      <c r="I708" s="23">
        <v>3</v>
      </c>
      <c r="J708" s="24">
        <v>10</v>
      </c>
      <c r="K708" s="24">
        <v>2</v>
      </c>
      <c r="L708" s="24"/>
      <c r="M708" s="24">
        <v>1113</v>
      </c>
      <c r="N708" s="24">
        <v>1037</v>
      </c>
      <c r="O708" s="25">
        <v>1207</v>
      </c>
      <c r="Q708" s="23">
        <v>2</v>
      </c>
      <c r="R708" s="24">
        <v>15</v>
      </c>
      <c r="S708" s="24">
        <v>8</v>
      </c>
      <c r="T708" s="24"/>
      <c r="U708" s="24">
        <v>844</v>
      </c>
      <c r="V708" s="24">
        <v>621</v>
      </c>
      <c r="W708" s="25">
        <v>544</v>
      </c>
      <c r="Y708" s="23">
        <v>2</v>
      </c>
      <c r="Z708" s="24">
        <v>9</v>
      </c>
      <c r="AA708" s="24">
        <v>14</v>
      </c>
      <c r="AB708" s="24"/>
      <c r="AC708" s="24">
        <v>741</v>
      </c>
      <c r="AD708" s="24">
        <v>722</v>
      </c>
      <c r="AE708" s="25">
        <v>743</v>
      </c>
    </row>
    <row r="709" spans="9:31" x14ac:dyDescent="0.3">
      <c r="I709" s="20">
        <v>3</v>
      </c>
      <c r="J709" s="21">
        <v>10</v>
      </c>
      <c r="K709" s="21">
        <v>3</v>
      </c>
      <c r="L709" s="21"/>
      <c r="M709" s="21">
        <v>1170</v>
      </c>
      <c r="N709" s="21">
        <v>1251</v>
      </c>
      <c r="O709" s="22">
        <v>1065</v>
      </c>
      <c r="Q709" s="20">
        <v>2</v>
      </c>
      <c r="R709" s="21">
        <v>15</v>
      </c>
      <c r="S709" s="21">
        <v>9</v>
      </c>
      <c r="T709" s="21"/>
      <c r="U709" s="21">
        <v>661</v>
      </c>
      <c r="V709" s="21">
        <v>825</v>
      </c>
      <c r="W709" s="22">
        <v>894</v>
      </c>
      <c r="Y709" s="20">
        <v>2</v>
      </c>
      <c r="Z709" s="21">
        <v>9</v>
      </c>
      <c r="AA709" s="21">
        <v>15</v>
      </c>
      <c r="AB709" s="21"/>
      <c r="AC709" s="21">
        <v>666</v>
      </c>
      <c r="AD709" s="21">
        <v>641</v>
      </c>
      <c r="AE709" s="22">
        <v>781</v>
      </c>
    </row>
    <row r="710" spans="9:31" x14ac:dyDescent="0.3">
      <c r="I710" s="23">
        <v>3</v>
      </c>
      <c r="J710" s="24">
        <v>10</v>
      </c>
      <c r="K710" s="24">
        <v>4</v>
      </c>
      <c r="L710" s="24"/>
      <c r="M710" s="24">
        <v>996</v>
      </c>
      <c r="N710" s="24">
        <v>963</v>
      </c>
      <c r="O710" s="25">
        <v>1118</v>
      </c>
      <c r="Q710" s="23">
        <v>2</v>
      </c>
      <c r="R710" s="24">
        <v>15</v>
      </c>
      <c r="S710" s="24">
        <v>10</v>
      </c>
      <c r="T710" s="24"/>
      <c r="U710" s="24">
        <v>514</v>
      </c>
      <c r="V710" s="24">
        <v>531</v>
      </c>
      <c r="W710" s="25">
        <v>619</v>
      </c>
      <c r="Y710" s="23">
        <v>2</v>
      </c>
      <c r="Z710" s="24">
        <v>9</v>
      </c>
      <c r="AA710" s="24">
        <v>16</v>
      </c>
      <c r="AB710" s="24"/>
      <c r="AC710" s="24">
        <v>653</v>
      </c>
      <c r="AD710" s="24">
        <v>686</v>
      </c>
      <c r="AE710" s="25">
        <v>620</v>
      </c>
    </row>
    <row r="711" spans="9:31" x14ac:dyDescent="0.3">
      <c r="I711" s="20">
        <v>3</v>
      </c>
      <c r="J711" s="21">
        <v>10</v>
      </c>
      <c r="K711" s="21">
        <v>5</v>
      </c>
      <c r="L711" s="21"/>
      <c r="M711" s="21">
        <v>1249</v>
      </c>
      <c r="N711" s="21">
        <v>1234</v>
      </c>
      <c r="O711" s="22">
        <v>1148</v>
      </c>
      <c r="Q711" s="20">
        <v>2</v>
      </c>
      <c r="R711" s="21">
        <v>15</v>
      </c>
      <c r="S711" s="21">
        <v>11</v>
      </c>
      <c r="T711" s="21"/>
      <c r="U711" s="21">
        <v>514</v>
      </c>
      <c r="V711" s="21">
        <v>809</v>
      </c>
      <c r="W711" s="22">
        <v>839</v>
      </c>
      <c r="Y711" s="20">
        <v>2</v>
      </c>
      <c r="Z711" s="21">
        <v>9</v>
      </c>
      <c r="AA711" s="21">
        <v>17</v>
      </c>
      <c r="AB711" s="21"/>
      <c r="AC711" s="21">
        <v>697</v>
      </c>
      <c r="AD711" s="21">
        <v>724</v>
      </c>
      <c r="AE711" s="22">
        <v>628</v>
      </c>
    </row>
    <row r="712" spans="9:31" x14ac:dyDescent="0.3">
      <c r="I712" s="23">
        <v>3</v>
      </c>
      <c r="J712" s="24">
        <v>10</v>
      </c>
      <c r="K712" s="24">
        <v>6</v>
      </c>
      <c r="L712" s="24"/>
      <c r="M712" s="24">
        <v>1022</v>
      </c>
      <c r="N712" s="24">
        <v>1135</v>
      </c>
      <c r="O712" s="25">
        <v>1236</v>
      </c>
      <c r="Q712" s="23">
        <v>2</v>
      </c>
      <c r="R712" s="24">
        <v>15</v>
      </c>
      <c r="S712" s="24">
        <v>12</v>
      </c>
      <c r="T712" s="24"/>
      <c r="U712" s="24">
        <v>557</v>
      </c>
      <c r="V712" s="24">
        <v>799</v>
      </c>
      <c r="W712" s="25">
        <v>564</v>
      </c>
      <c r="Y712" s="23">
        <v>2</v>
      </c>
      <c r="Z712" s="24">
        <v>9</v>
      </c>
      <c r="AA712" s="24">
        <v>18</v>
      </c>
      <c r="AB712" s="24"/>
      <c r="AC712" s="24">
        <v>705</v>
      </c>
      <c r="AD712" s="24">
        <v>794</v>
      </c>
      <c r="AE712" s="25">
        <v>764</v>
      </c>
    </row>
    <row r="713" spans="9:31" x14ac:dyDescent="0.3">
      <c r="I713" s="20">
        <v>3</v>
      </c>
      <c r="J713" s="21">
        <v>10</v>
      </c>
      <c r="K713" s="21">
        <v>7</v>
      </c>
      <c r="L713" s="21"/>
      <c r="M713" s="21">
        <v>1178</v>
      </c>
      <c r="N713" s="21">
        <v>1270</v>
      </c>
      <c r="O713" s="22">
        <v>1138</v>
      </c>
      <c r="Q713" s="20">
        <v>2</v>
      </c>
      <c r="R713" s="21">
        <v>15</v>
      </c>
      <c r="S713" s="21">
        <v>13</v>
      </c>
      <c r="T713" s="21"/>
      <c r="U713" s="21">
        <v>758</v>
      </c>
      <c r="V713" s="21">
        <v>771</v>
      </c>
      <c r="W713" s="22">
        <v>689</v>
      </c>
      <c r="Y713" s="20">
        <v>2</v>
      </c>
      <c r="Z713" s="21">
        <v>9</v>
      </c>
      <c r="AA713" s="21">
        <v>19</v>
      </c>
      <c r="AB713" s="21"/>
      <c r="AC713" s="21">
        <v>746</v>
      </c>
      <c r="AD713" s="21">
        <v>763</v>
      </c>
      <c r="AE713" s="22">
        <v>735</v>
      </c>
    </row>
    <row r="714" spans="9:31" x14ac:dyDescent="0.3">
      <c r="I714" s="23">
        <v>3</v>
      </c>
      <c r="J714" s="24">
        <v>10</v>
      </c>
      <c r="K714" s="24">
        <v>8</v>
      </c>
      <c r="L714" s="24"/>
      <c r="M714" s="24">
        <v>1051</v>
      </c>
      <c r="N714" s="24">
        <v>1258</v>
      </c>
      <c r="O714" s="25">
        <v>1292</v>
      </c>
      <c r="Q714" s="23">
        <v>2</v>
      </c>
      <c r="R714" s="24">
        <v>15</v>
      </c>
      <c r="S714" s="24">
        <v>14</v>
      </c>
      <c r="T714" s="24"/>
      <c r="U714" s="24">
        <v>731</v>
      </c>
      <c r="V714" s="24">
        <v>656</v>
      </c>
      <c r="W714" s="25">
        <v>777</v>
      </c>
      <c r="Y714" s="23">
        <v>2</v>
      </c>
      <c r="Z714" s="24">
        <v>9</v>
      </c>
      <c r="AA714" s="24">
        <v>20</v>
      </c>
      <c r="AB714" s="24"/>
      <c r="AC714" s="24">
        <v>629</v>
      </c>
      <c r="AD714" s="24">
        <v>752</v>
      </c>
      <c r="AE714" s="25">
        <v>727</v>
      </c>
    </row>
    <row r="715" spans="9:31" x14ac:dyDescent="0.3">
      <c r="I715" s="20">
        <v>3</v>
      </c>
      <c r="J715" s="21">
        <v>10</v>
      </c>
      <c r="K715" s="21">
        <v>9</v>
      </c>
      <c r="L715" s="21"/>
      <c r="M715" s="21">
        <v>953</v>
      </c>
      <c r="N715" s="21">
        <v>1128</v>
      </c>
      <c r="O715" s="22">
        <v>1273</v>
      </c>
      <c r="Q715" s="20">
        <v>2</v>
      </c>
      <c r="R715" s="21">
        <v>15</v>
      </c>
      <c r="S715" s="21">
        <v>15</v>
      </c>
      <c r="T715" s="21"/>
      <c r="U715" s="21">
        <v>888</v>
      </c>
      <c r="V715" s="21">
        <v>552</v>
      </c>
      <c r="W715" s="22">
        <v>736</v>
      </c>
      <c r="Y715" s="20">
        <v>2</v>
      </c>
      <c r="Z715" s="21">
        <v>9</v>
      </c>
      <c r="AA715" s="21">
        <v>21</v>
      </c>
      <c r="AB715" s="21"/>
      <c r="AC715" s="21">
        <v>653</v>
      </c>
      <c r="AD715" s="21">
        <v>648</v>
      </c>
      <c r="AE715" s="22">
        <v>712</v>
      </c>
    </row>
    <row r="716" spans="9:31" x14ac:dyDescent="0.3">
      <c r="I716" s="23">
        <v>3</v>
      </c>
      <c r="J716" s="24">
        <v>10</v>
      </c>
      <c r="K716" s="24">
        <v>10</v>
      </c>
      <c r="L716" s="24"/>
      <c r="M716" s="24">
        <v>960</v>
      </c>
      <c r="N716" s="24">
        <v>1028</v>
      </c>
      <c r="O716" s="25">
        <v>1153</v>
      </c>
      <c r="Q716" s="23">
        <v>2</v>
      </c>
      <c r="R716" s="24">
        <v>15</v>
      </c>
      <c r="S716" s="24">
        <v>16</v>
      </c>
      <c r="T716" s="24"/>
      <c r="U716" s="24">
        <v>779</v>
      </c>
      <c r="V716" s="24">
        <v>872</v>
      </c>
      <c r="W716" s="25">
        <v>717</v>
      </c>
      <c r="Y716" s="23">
        <v>2</v>
      </c>
      <c r="Z716" s="24">
        <v>9</v>
      </c>
      <c r="AA716" s="24">
        <v>22</v>
      </c>
      <c r="AB716" s="24"/>
      <c r="AC716" s="24">
        <v>630</v>
      </c>
      <c r="AD716" s="24">
        <v>705</v>
      </c>
      <c r="AE716" s="25">
        <v>645</v>
      </c>
    </row>
    <row r="717" spans="9:31" x14ac:dyDescent="0.3">
      <c r="I717" s="20">
        <v>3</v>
      </c>
      <c r="J717" s="21">
        <v>10</v>
      </c>
      <c r="K717" s="21">
        <v>11</v>
      </c>
      <c r="L717" s="21"/>
      <c r="M717" s="21">
        <v>1181</v>
      </c>
      <c r="N717" s="21">
        <v>1198</v>
      </c>
      <c r="O717" s="22">
        <v>1173</v>
      </c>
      <c r="Q717" s="20">
        <v>2</v>
      </c>
      <c r="R717" s="21">
        <v>15</v>
      </c>
      <c r="S717" s="21">
        <v>17</v>
      </c>
      <c r="T717" s="21"/>
      <c r="U717" s="21">
        <v>617</v>
      </c>
      <c r="V717" s="21">
        <v>548</v>
      </c>
      <c r="W717" s="22">
        <v>832</v>
      </c>
      <c r="Y717" s="20">
        <v>2</v>
      </c>
      <c r="Z717" s="21">
        <v>9</v>
      </c>
      <c r="AA717" s="21">
        <v>23</v>
      </c>
      <c r="AB717" s="21"/>
      <c r="AC717" s="21">
        <v>752</v>
      </c>
      <c r="AD717" s="21">
        <v>617</v>
      </c>
      <c r="AE717" s="22">
        <v>708</v>
      </c>
    </row>
    <row r="718" spans="9:31" x14ac:dyDescent="0.3">
      <c r="I718" s="23">
        <v>3</v>
      </c>
      <c r="J718" s="24">
        <v>10</v>
      </c>
      <c r="K718" s="24">
        <v>12</v>
      </c>
      <c r="L718" s="24"/>
      <c r="M718" s="24">
        <v>1165</v>
      </c>
      <c r="N718" s="24">
        <v>1096</v>
      </c>
      <c r="O718" s="25">
        <v>1063</v>
      </c>
      <c r="Q718" s="23">
        <v>2</v>
      </c>
      <c r="R718" s="24">
        <v>15</v>
      </c>
      <c r="S718" s="24">
        <v>18</v>
      </c>
      <c r="T718" s="24"/>
      <c r="U718" s="24">
        <v>892</v>
      </c>
      <c r="V718" s="24">
        <v>870</v>
      </c>
      <c r="W718" s="25">
        <v>622</v>
      </c>
      <c r="Y718" s="23">
        <v>2</v>
      </c>
      <c r="Z718" s="24">
        <v>9</v>
      </c>
      <c r="AA718" s="24">
        <v>24</v>
      </c>
      <c r="AB718" s="24"/>
      <c r="AC718" s="24">
        <v>608</v>
      </c>
      <c r="AD718" s="24">
        <v>653</v>
      </c>
      <c r="AE718" s="25">
        <v>763</v>
      </c>
    </row>
    <row r="719" spans="9:31" x14ac:dyDescent="0.3">
      <c r="I719" s="20">
        <v>3</v>
      </c>
      <c r="J719" s="21">
        <v>10</v>
      </c>
      <c r="K719" s="21">
        <v>13</v>
      </c>
      <c r="L719" s="21"/>
      <c r="M719" s="21">
        <v>997</v>
      </c>
      <c r="N719" s="21">
        <v>1248</v>
      </c>
      <c r="O719" s="22">
        <v>1014</v>
      </c>
      <c r="Q719" s="20">
        <v>2</v>
      </c>
      <c r="R719" s="21">
        <v>15</v>
      </c>
      <c r="S719" s="21">
        <v>19</v>
      </c>
      <c r="T719" s="21"/>
      <c r="U719" s="21">
        <v>858</v>
      </c>
      <c r="V719" s="21">
        <v>802</v>
      </c>
      <c r="W719" s="22">
        <v>723</v>
      </c>
      <c r="Y719" s="20">
        <v>2</v>
      </c>
      <c r="Z719" s="21">
        <v>9</v>
      </c>
      <c r="AA719" s="21">
        <v>25</v>
      </c>
      <c r="AB719" s="21"/>
      <c r="AC719" s="21">
        <v>659</v>
      </c>
      <c r="AD719" s="21">
        <v>641</v>
      </c>
      <c r="AE719" s="22">
        <v>824</v>
      </c>
    </row>
    <row r="720" spans="9:31" x14ac:dyDescent="0.3">
      <c r="I720" s="23">
        <v>3</v>
      </c>
      <c r="J720" s="24">
        <v>10</v>
      </c>
      <c r="K720" s="24">
        <v>14</v>
      </c>
      <c r="L720" s="24"/>
      <c r="M720" s="24">
        <v>1149</v>
      </c>
      <c r="N720" s="24">
        <v>952</v>
      </c>
      <c r="O720" s="25">
        <v>1053</v>
      </c>
      <c r="Q720" s="23">
        <v>2</v>
      </c>
      <c r="R720" s="24">
        <v>15</v>
      </c>
      <c r="S720" s="24">
        <v>20</v>
      </c>
      <c r="T720" s="24"/>
      <c r="U720" s="24">
        <v>646</v>
      </c>
      <c r="V720" s="24">
        <v>501</v>
      </c>
      <c r="W720" s="25">
        <v>539</v>
      </c>
      <c r="Y720" s="23">
        <v>2</v>
      </c>
      <c r="Z720" s="24">
        <v>9</v>
      </c>
      <c r="AA720" s="24">
        <v>26</v>
      </c>
      <c r="AB720" s="24"/>
      <c r="AC720" s="24">
        <v>836</v>
      </c>
      <c r="AD720" s="24">
        <v>644</v>
      </c>
      <c r="AE720" s="25">
        <v>698</v>
      </c>
    </row>
    <row r="721" spans="9:31" x14ac:dyDescent="0.3">
      <c r="I721" s="20">
        <v>3</v>
      </c>
      <c r="J721" s="21">
        <v>10</v>
      </c>
      <c r="K721" s="21">
        <v>15</v>
      </c>
      <c r="L721" s="21"/>
      <c r="M721" s="21">
        <v>1095</v>
      </c>
      <c r="N721" s="21">
        <v>1178</v>
      </c>
      <c r="O721" s="22">
        <v>1249</v>
      </c>
      <c r="Q721" s="20">
        <v>2</v>
      </c>
      <c r="R721" s="21">
        <v>15</v>
      </c>
      <c r="S721" s="21">
        <v>21</v>
      </c>
      <c r="T721" s="21"/>
      <c r="U721" s="21">
        <v>752</v>
      </c>
      <c r="V721" s="21">
        <v>632</v>
      </c>
      <c r="W721" s="22">
        <v>551</v>
      </c>
      <c r="Y721" s="20">
        <v>2</v>
      </c>
      <c r="Z721" s="21">
        <v>9</v>
      </c>
      <c r="AA721" s="21">
        <v>27</v>
      </c>
      <c r="AB721" s="21"/>
      <c r="AC721" s="21">
        <v>636</v>
      </c>
      <c r="AD721" s="21">
        <v>680</v>
      </c>
      <c r="AE721" s="22">
        <v>674</v>
      </c>
    </row>
    <row r="722" spans="9:31" x14ac:dyDescent="0.3">
      <c r="I722" s="23">
        <v>3</v>
      </c>
      <c r="J722" s="24">
        <v>10</v>
      </c>
      <c r="K722" s="24">
        <v>16</v>
      </c>
      <c r="L722" s="24"/>
      <c r="M722" s="24">
        <v>1069</v>
      </c>
      <c r="N722" s="24">
        <v>1124</v>
      </c>
      <c r="O722" s="25">
        <v>1266</v>
      </c>
      <c r="Q722" s="23">
        <v>2</v>
      </c>
      <c r="R722" s="24">
        <v>15</v>
      </c>
      <c r="S722" s="24">
        <v>22</v>
      </c>
      <c r="T722" s="24"/>
      <c r="U722" s="24">
        <v>893</v>
      </c>
      <c r="V722" s="24">
        <v>813</v>
      </c>
      <c r="W722" s="25">
        <v>795</v>
      </c>
      <c r="Y722" s="23">
        <v>2</v>
      </c>
      <c r="Z722" s="24">
        <v>9</v>
      </c>
      <c r="AA722" s="24">
        <v>28</v>
      </c>
      <c r="AB722" s="24"/>
      <c r="AC722" s="24">
        <v>736</v>
      </c>
      <c r="AD722" s="24">
        <v>611</v>
      </c>
      <c r="AE722" s="25">
        <v>720</v>
      </c>
    </row>
    <row r="723" spans="9:31" x14ac:dyDescent="0.3">
      <c r="I723" s="20">
        <v>3</v>
      </c>
      <c r="J723" s="21">
        <v>10</v>
      </c>
      <c r="K723" s="21">
        <v>17</v>
      </c>
      <c r="L723" s="21"/>
      <c r="M723" s="21">
        <v>1212</v>
      </c>
      <c r="N723" s="21">
        <v>1061</v>
      </c>
      <c r="O723" s="22">
        <v>1135</v>
      </c>
      <c r="Q723" s="20">
        <v>2</v>
      </c>
      <c r="R723" s="21">
        <v>15</v>
      </c>
      <c r="S723" s="21">
        <v>23</v>
      </c>
      <c r="T723" s="21"/>
      <c r="U723" s="21">
        <v>895</v>
      </c>
      <c r="V723" s="21">
        <v>851</v>
      </c>
      <c r="W723" s="22">
        <v>564</v>
      </c>
      <c r="Y723" s="20">
        <v>2</v>
      </c>
      <c r="Z723" s="21">
        <v>9</v>
      </c>
      <c r="AA723" s="21">
        <v>29</v>
      </c>
      <c r="AB723" s="21"/>
      <c r="AC723" s="21">
        <v>794</v>
      </c>
      <c r="AD723" s="21">
        <v>686</v>
      </c>
      <c r="AE723" s="22">
        <v>664</v>
      </c>
    </row>
    <row r="724" spans="9:31" x14ac:dyDescent="0.3">
      <c r="I724" s="23">
        <v>3</v>
      </c>
      <c r="J724" s="24">
        <v>10</v>
      </c>
      <c r="K724" s="24">
        <v>18</v>
      </c>
      <c r="L724" s="24"/>
      <c r="M724" s="24">
        <v>983</v>
      </c>
      <c r="N724" s="24">
        <v>998</v>
      </c>
      <c r="O724" s="25">
        <v>1276</v>
      </c>
      <c r="Q724" s="23">
        <v>2</v>
      </c>
      <c r="R724" s="24">
        <v>15</v>
      </c>
      <c r="S724" s="24">
        <v>24</v>
      </c>
      <c r="T724" s="24"/>
      <c r="U724" s="24">
        <v>692</v>
      </c>
      <c r="V724" s="24">
        <v>879</v>
      </c>
      <c r="W724" s="25">
        <v>809</v>
      </c>
      <c r="Y724" s="23">
        <v>2</v>
      </c>
      <c r="Z724" s="24">
        <v>9</v>
      </c>
      <c r="AA724" s="24">
        <v>30</v>
      </c>
      <c r="AB724" s="24"/>
      <c r="AC724" s="24">
        <v>719</v>
      </c>
      <c r="AD724" s="24">
        <v>827</v>
      </c>
      <c r="AE724" s="25">
        <v>744</v>
      </c>
    </row>
    <row r="725" spans="9:31" x14ac:dyDescent="0.3">
      <c r="I725" s="20">
        <v>3</v>
      </c>
      <c r="J725" s="21">
        <v>11</v>
      </c>
      <c r="K725" s="21">
        <v>1</v>
      </c>
      <c r="L725" s="21"/>
      <c r="M725" s="21">
        <v>176</v>
      </c>
      <c r="N725" s="21">
        <v>158</v>
      </c>
      <c r="O725" s="22">
        <v>122</v>
      </c>
      <c r="Q725" s="20">
        <v>3</v>
      </c>
      <c r="R725" s="21">
        <v>1</v>
      </c>
      <c r="S725" s="21">
        <v>1</v>
      </c>
      <c r="T725" s="21"/>
      <c r="U725" s="21">
        <v>302</v>
      </c>
      <c r="V725" s="21">
        <v>390</v>
      </c>
      <c r="W725" s="22">
        <v>274</v>
      </c>
      <c r="Y725" s="20">
        <v>2</v>
      </c>
      <c r="Z725" s="21">
        <v>10</v>
      </c>
      <c r="AA725" s="21">
        <v>1</v>
      </c>
      <c r="AB725" s="21"/>
      <c r="AC725" s="21">
        <v>551</v>
      </c>
      <c r="AD725" s="21">
        <v>811</v>
      </c>
      <c r="AE725" s="22">
        <v>577</v>
      </c>
    </row>
    <row r="726" spans="9:31" x14ac:dyDescent="0.3">
      <c r="I726" s="23">
        <v>3</v>
      </c>
      <c r="J726" s="24">
        <v>11</v>
      </c>
      <c r="K726" s="24">
        <v>2</v>
      </c>
      <c r="L726" s="24"/>
      <c r="M726" s="24">
        <v>139</v>
      </c>
      <c r="N726" s="24">
        <v>176</v>
      </c>
      <c r="O726" s="25">
        <v>157</v>
      </c>
      <c r="Q726" s="23">
        <v>3</v>
      </c>
      <c r="R726" s="24">
        <v>1</v>
      </c>
      <c r="S726" s="24">
        <v>2</v>
      </c>
      <c r="T726" s="24"/>
      <c r="U726" s="24">
        <v>318</v>
      </c>
      <c r="V726" s="24">
        <v>267</v>
      </c>
      <c r="W726" s="25">
        <v>354</v>
      </c>
      <c r="Y726" s="23">
        <v>2</v>
      </c>
      <c r="Z726" s="24">
        <v>10</v>
      </c>
      <c r="AA726" s="24">
        <v>2</v>
      </c>
      <c r="AB726" s="24"/>
      <c r="AC726" s="24">
        <v>698</v>
      </c>
      <c r="AD726" s="24">
        <v>841</v>
      </c>
      <c r="AE726" s="25">
        <v>647</v>
      </c>
    </row>
    <row r="727" spans="9:31" x14ac:dyDescent="0.3">
      <c r="I727" s="20">
        <v>3</v>
      </c>
      <c r="J727" s="21">
        <v>11</v>
      </c>
      <c r="K727" s="21">
        <v>3</v>
      </c>
      <c r="L727" s="21"/>
      <c r="M727" s="21">
        <v>129</v>
      </c>
      <c r="N727" s="21">
        <v>160</v>
      </c>
      <c r="O727" s="22">
        <v>128</v>
      </c>
      <c r="Q727" s="20">
        <v>3</v>
      </c>
      <c r="R727" s="21">
        <v>1</v>
      </c>
      <c r="S727" s="21">
        <v>3</v>
      </c>
      <c r="T727" s="21"/>
      <c r="U727" s="21">
        <v>301</v>
      </c>
      <c r="V727" s="21">
        <v>240</v>
      </c>
      <c r="W727" s="22">
        <v>248</v>
      </c>
      <c r="Y727" s="20">
        <v>2</v>
      </c>
      <c r="Z727" s="21">
        <v>10</v>
      </c>
      <c r="AA727" s="21">
        <v>3</v>
      </c>
      <c r="AB727" s="21"/>
      <c r="AC727" s="21">
        <v>776</v>
      </c>
      <c r="AD727" s="21">
        <v>745</v>
      </c>
      <c r="AE727" s="22">
        <v>588</v>
      </c>
    </row>
    <row r="728" spans="9:31" x14ac:dyDescent="0.3">
      <c r="I728" s="23">
        <v>3</v>
      </c>
      <c r="J728" s="24">
        <v>11</v>
      </c>
      <c r="K728" s="24">
        <v>4</v>
      </c>
      <c r="L728" s="24"/>
      <c r="M728" s="24">
        <v>120</v>
      </c>
      <c r="N728" s="24">
        <v>153</v>
      </c>
      <c r="O728" s="25">
        <v>123</v>
      </c>
      <c r="Q728" s="23">
        <v>3</v>
      </c>
      <c r="R728" s="24">
        <v>1</v>
      </c>
      <c r="S728" s="24">
        <v>4</v>
      </c>
      <c r="T728" s="24"/>
      <c r="U728" s="24">
        <v>334</v>
      </c>
      <c r="V728" s="24">
        <v>399</v>
      </c>
      <c r="W728" s="25">
        <v>221</v>
      </c>
      <c r="Y728" s="23">
        <v>2</v>
      </c>
      <c r="Z728" s="24">
        <v>10</v>
      </c>
      <c r="AA728" s="24">
        <v>4</v>
      </c>
      <c r="AB728" s="24"/>
      <c r="AC728" s="24">
        <v>847</v>
      </c>
      <c r="AD728" s="24">
        <v>693</v>
      </c>
      <c r="AE728" s="25">
        <v>618</v>
      </c>
    </row>
    <row r="729" spans="9:31" x14ac:dyDescent="0.3">
      <c r="I729" s="20">
        <v>3</v>
      </c>
      <c r="J729" s="21">
        <v>11</v>
      </c>
      <c r="K729" s="21">
        <v>5</v>
      </c>
      <c r="L729" s="21"/>
      <c r="M729" s="21">
        <v>149</v>
      </c>
      <c r="N729" s="21">
        <v>141</v>
      </c>
      <c r="O729" s="22">
        <v>169</v>
      </c>
      <c r="Q729" s="20">
        <v>3</v>
      </c>
      <c r="R729" s="21">
        <v>1</v>
      </c>
      <c r="S729" s="21">
        <v>5</v>
      </c>
      <c r="T729" s="21"/>
      <c r="U729" s="21">
        <v>355</v>
      </c>
      <c r="V729" s="21">
        <v>337</v>
      </c>
      <c r="W729" s="22">
        <v>287</v>
      </c>
      <c r="Y729" s="20">
        <v>2</v>
      </c>
      <c r="Z729" s="21">
        <v>10</v>
      </c>
      <c r="AA729" s="21">
        <v>5</v>
      </c>
      <c r="AB729" s="21"/>
      <c r="AC729" s="21">
        <v>636</v>
      </c>
      <c r="AD729" s="21">
        <v>659</v>
      </c>
      <c r="AE729" s="22">
        <v>586</v>
      </c>
    </row>
    <row r="730" spans="9:31" x14ac:dyDescent="0.3">
      <c r="I730" s="23">
        <v>3</v>
      </c>
      <c r="J730" s="24">
        <v>11</v>
      </c>
      <c r="K730" s="24">
        <v>6</v>
      </c>
      <c r="L730" s="24"/>
      <c r="M730" s="24">
        <v>156</v>
      </c>
      <c r="N730" s="24">
        <v>170</v>
      </c>
      <c r="O730" s="25">
        <v>161</v>
      </c>
      <c r="Q730" s="23">
        <v>3</v>
      </c>
      <c r="R730" s="24">
        <v>1</v>
      </c>
      <c r="S730" s="24">
        <v>6</v>
      </c>
      <c r="T730" s="24"/>
      <c r="U730" s="24">
        <v>296</v>
      </c>
      <c r="V730" s="24">
        <v>267</v>
      </c>
      <c r="W730" s="25">
        <v>261</v>
      </c>
      <c r="Y730" s="23">
        <v>2</v>
      </c>
      <c r="Z730" s="24">
        <v>10</v>
      </c>
      <c r="AA730" s="24">
        <v>6</v>
      </c>
      <c r="AB730" s="24"/>
      <c r="AC730" s="24">
        <v>854</v>
      </c>
      <c r="AD730" s="24">
        <v>544</v>
      </c>
      <c r="AE730" s="25">
        <v>600</v>
      </c>
    </row>
    <row r="731" spans="9:31" x14ac:dyDescent="0.3">
      <c r="I731" s="20">
        <v>3</v>
      </c>
      <c r="J731" s="21">
        <v>11</v>
      </c>
      <c r="K731" s="21">
        <v>7</v>
      </c>
      <c r="L731" s="21"/>
      <c r="M731" s="21">
        <v>129</v>
      </c>
      <c r="N731" s="21">
        <v>133</v>
      </c>
      <c r="O731" s="22">
        <v>122</v>
      </c>
      <c r="Q731" s="20">
        <v>3</v>
      </c>
      <c r="R731" s="21">
        <v>1</v>
      </c>
      <c r="S731" s="21">
        <v>7</v>
      </c>
      <c r="T731" s="21"/>
      <c r="U731" s="21">
        <v>275</v>
      </c>
      <c r="V731" s="21">
        <v>248</v>
      </c>
      <c r="W731" s="22">
        <v>344</v>
      </c>
      <c r="Y731" s="20">
        <v>2</v>
      </c>
      <c r="Z731" s="21">
        <v>10</v>
      </c>
      <c r="AA731" s="21">
        <v>7</v>
      </c>
      <c r="AB731" s="21"/>
      <c r="AC731" s="21">
        <v>585</v>
      </c>
      <c r="AD731" s="21">
        <v>500</v>
      </c>
      <c r="AE731" s="22">
        <v>807</v>
      </c>
    </row>
    <row r="732" spans="9:31" x14ac:dyDescent="0.3">
      <c r="I732" s="23">
        <v>3</v>
      </c>
      <c r="J732" s="24">
        <v>11</v>
      </c>
      <c r="K732" s="24">
        <v>8</v>
      </c>
      <c r="L732" s="24"/>
      <c r="M732" s="24">
        <v>160</v>
      </c>
      <c r="N732" s="24">
        <v>153</v>
      </c>
      <c r="O732" s="25">
        <v>137</v>
      </c>
      <c r="Q732" s="23">
        <v>3</v>
      </c>
      <c r="R732" s="24">
        <v>1</v>
      </c>
      <c r="S732" s="24">
        <v>8</v>
      </c>
      <c r="T732" s="24"/>
      <c r="U732" s="24">
        <v>327</v>
      </c>
      <c r="V732" s="24">
        <v>313</v>
      </c>
      <c r="W732" s="25">
        <v>217</v>
      </c>
      <c r="Y732" s="23">
        <v>2</v>
      </c>
      <c r="Z732" s="24">
        <v>10</v>
      </c>
      <c r="AA732" s="24">
        <v>8</v>
      </c>
      <c r="AB732" s="24"/>
      <c r="AC732" s="24">
        <v>560</v>
      </c>
      <c r="AD732" s="24">
        <v>767</v>
      </c>
      <c r="AE732" s="25">
        <v>895</v>
      </c>
    </row>
    <row r="733" spans="9:31" x14ac:dyDescent="0.3">
      <c r="I733" s="20">
        <v>3</v>
      </c>
      <c r="J733" s="21">
        <v>11</v>
      </c>
      <c r="K733" s="21">
        <v>9</v>
      </c>
      <c r="L733" s="21"/>
      <c r="M733" s="21">
        <v>172</v>
      </c>
      <c r="N733" s="21">
        <v>180</v>
      </c>
      <c r="O733" s="22">
        <v>122</v>
      </c>
      <c r="Q733" s="20">
        <v>3</v>
      </c>
      <c r="R733" s="21">
        <v>1</v>
      </c>
      <c r="S733" s="21">
        <v>9</v>
      </c>
      <c r="T733" s="21"/>
      <c r="U733" s="21">
        <v>243</v>
      </c>
      <c r="V733" s="21">
        <v>311</v>
      </c>
      <c r="W733" s="22">
        <v>232</v>
      </c>
      <c r="Y733" s="20">
        <v>2</v>
      </c>
      <c r="Z733" s="21">
        <v>10</v>
      </c>
      <c r="AA733" s="21">
        <v>9</v>
      </c>
      <c r="AB733" s="21"/>
      <c r="AC733" s="21">
        <v>524</v>
      </c>
      <c r="AD733" s="21">
        <v>825</v>
      </c>
      <c r="AE733" s="22">
        <v>835</v>
      </c>
    </row>
    <row r="734" spans="9:31" x14ac:dyDescent="0.3">
      <c r="I734" s="23">
        <v>3</v>
      </c>
      <c r="J734" s="24">
        <v>11</v>
      </c>
      <c r="K734" s="24">
        <v>10</v>
      </c>
      <c r="L734" s="24"/>
      <c r="M734" s="24">
        <v>127</v>
      </c>
      <c r="N734" s="24">
        <v>173</v>
      </c>
      <c r="O734" s="25">
        <v>179</v>
      </c>
      <c r="Q734" s="23">
        <v>3</v>
      </c>
      <c r="R734" s="24">
        <v>1</v>
      </c>
      <c r="S734" s="24">
        <v>10</v>
      </c>
      <c r="T734" s="24"/>
      <c r="U734" s="24">
        <v>352</v>
      </c>
      <c r="V734" s="24">
        <v>365</v>
      </c>
      <c r="W734" s="25">
        <v>354</v>
      </c>
      <c r="Y734" s="23">
        <v>2</v>
      </c>
      <c r="Z734" s="24">
        <v>10</v>
      </c>
      <c r="AA734" s="24">
        <v>10</v>
      </c>
      <c r="AB734" s="24"/>
      <c r="AC734" s="24">
        <v>803</v>
      </c>
      <c r="AD734" s="24">
        <v>643</v>
      </c>
      <c r="AE734" s="25">
        <v>706</v>
      </c>
    </row>
    <row r="735" spans="9:31" x14ac:dyDescent="0.3">
      <c r="I735" s="20">
        <v>3</v>
      </c>
      <c r="J735" s="21">
        <v>11</v>
      </c>
      <c r="K735" s="21">
        <v>11</v>
      </c>
      <c r="L735" s="21"/>
      <c r="M735" s="21">
        <v>144</v>
      </c>
      <c r="N735" s="21">
        <v>174</v>
      </c>
      <c r="O735" s="22">
        <v>137</v>
      </c>
      <c r="Q735" s="20">
        <v>3</v>
      </c>
      <c r="R735" s="21">
        <v>1</v>
      </c>
      <c r="S735" s="21">
        <v>11</v>
      </c>
      <c r="T735" s="21"/>
      <c r="U735" s="21">
        <v>338</v>
      </c>
      <c r="V735" s="21">
        <v>329</v>
      </c>
      <c r="W735" s="22">
        <v>255</v>
      </c>
      <c r="Y735" s="20">
        <v>2</v>
      </c>
      <c r="Z735" s="21">
        <v>10</v>
      </c>
      <c r="AA735" s="21">
        <v>11</v>
      </c>
      <c r="AB735" s="21"/>
      <c r="AC735" s="21">
        <v>541</v>
      </c>
      <c r="AD735" s="21">
        <v>554</v>
      </c>
      <c r="AE735" s="22">
        <v>568</v>
      </c>
    </row>
    <row r="736" spans="9:31" x14ac:dyDescent="0.3">
      <c r="I736" s="23">
        <v>3</v>
      </c>
      <c r="J736" s="24">
        <v>11</v>
      </c>
      <c r="K736" s="24">
        <v>12</v>
      </c>
      <c r="L736" s="24"/>
      <c r="M736" s="24">
        <v>166</v>
      </c>
      <c r="N736" s="24">
        <v>146</v>
      </c>
      <c r="O736" s="25">
        <v>151</v>
      </c>
      <c r="Q736" s="23">
        <v>3</v>
      </c>
      <c r="R736" s="24">
        <v>1</v>
      </c>
      <c r="S736" s="24">
        <v>12</v>
      </c>
      <c r="T736" s="24"/>
      <c r="U736" s="24">
        <v>357</v>
      </c>
      <c r="V736" s="24">
        <v>379</v>
      </c>
      <c r="W736" s="25">
        <v>398</v>
      </c>
      <c r="Y736" s="23">
        <v>2</v>
      </c>
      <c r="Z736" s="24">
        <v>10</v>
      </c>
      <c r="AA736" s="24">
        <v>12</v>
      </c>
      <c r="AB736" s="24"/>
      <c r="AC736" s="24">
        <v>539</v>
      </c>
      <c r="AD736" s="24">
        <v>849</v>
      </c>
      <c r="AE736" s="25">
        <v>507</v>
      </c>
    </row>
    <row r="737" spans="9:31" x14ac:dyDescent="0.3">
      <c r="I737" s="20">
        <v>3</v>
      </c>
      <c r="J737" s="21">
        <v>11</v>
      </c>
      <c r="K737" s="21">
        <v>13</v>
      </c>
      <c r="L737" s="21"/>
      <c r="M737" s="21">
        <v>178</v>
      </c>
      <c r="N737" s="21">
        <v>148</v>
      </c>
      <c r="O737" s="22">
        <v>153</v>
      </c>
      <c r="Q737" s="20">
        <v>3</v>
      </c>
      <c r="R737" s="21">
        <v>1</v>
      </c>
      <c r="S737" s="21">
        <v>13</v>
      </c>
      <c r="T737" s="21"/>
      <c r="U737" s="21">
        <v>261</v>
      </c>
      <c r="V737" s="21">
        <v>340</v>
      </c>
      <c r="W737" s="22">
        <v>330</v>
      </c>
      <c r="Y737" s="20">
        <v>2</v>
      </c>
      <c r="Z737" s="21">
        <v>10</v>
      </c>
      <c r="AA737" s="21">
        <v>13</v>
      </c>
      <c r="AB737" s="21"/>
      <c r="AC737" s="21">
        <v>562</v>
      </c>
      <c r="AD737" s="21">
        <v>694</v>
      </c>
      <c r="AE737" s="22">
        <v>572</v>
      </c>
    </row>
    <row r="738" spans="9:31" x14ac:dyDescent="0.3">
      <c r="I738" s="23">
        <v>3</v>
      </c>
      <c r="J738" s="24">
        <v>11</v>
      </c>
      <c r="K738" s="24">
        <v>14</v>
      </c>
      <c r="L738" s="24"/>
      <c r="M738" s="24">
        <v>133</v>
      </c>
      <c r="N738" s="24">
        <v>141</v>
      </c>
      <c r="O738" s="25">
        <v>151</v>
      </c>
      <c r="Q738" s="23">
        <v>3</v>
      </c>
      <c r="R738" s="24">
        <v>1</v>
      </c>
      <c r="S738" s="24">
        <v>14</v>
      </c>
      <c r="T738" s="24"/>
      <c r="U738" s="24">
        <v>359</v>
      </c>
      <c r="V738" s="24">
        <v>289</v>
      </c>
      <c r="W738" s="25">
        <v>389</v>
      </c>
      <c r="Y738" s="23">
        <v>2</v>
      </c>
      <c r="Z738" s="24">
        <v>10</v>
      </c>
      <c r="AA738" s="24">
        <v>14</v>
      </c>
      <c r="AB738" s="24"/>
      <c r="AC738" s="24">
        <v>848</v>
      </c>
      <c r="AD738" s="24">
        <v>888</v>
      </c>
      <c r="AE738" s="25">
        <v>525</v>
      </c>
    </row>
    <row r="739" spans="9:31" x14ac:dyDescent="0.3">
      <c r="I739" s="20">
        <v>3</v>
      </c>
      <c r="J739" s="21">
        <v>11</v>
      </c>
      <c r="K739" s="21">
        <v>15</v>
      </c>
      <c r="L739" s="21"/>
      <c r="M739" s="21">
        <v>140</v>
      </c>
      <c r="N739" s="21">
        <v>179</v>
      </c>
      <c r="O739" s="22">
        <v>142</v>
      </c>
      <c r="Q739" s="20">
        <v>3</v>
      </c>
      <c r="R739" s="21">
        <v>1</v>
      </c>
      <c r="S739" s="21">
        <v>15</v>
      </c>
      <c r="T739" s="21"/>
      <c r="U739" s="21">
        <v>366</v>
      </c>
      <c r="V739" s="21">
        <v>271</v>
      </c>
      <c r="W739" s="22">
        <v>274</v>
      </c>
      <c r="Y739" s="20">
        <v>2</v>
      </c>
      <c r="Z739" s="21">
        <v>10</v>
      </c>
      <c r="AA739" s="21">
        <v>15</v>
      </c>
      <c r="AB739" s="21"/>
      <c r="AC739" s="21">
        <v>576</v>
      </c>
      <c r="AD739" s="21">
        <v>525</v>
      </c>
      <c r="AE739" s="22">
        <v>893</v>
      </c>
    </row>
    <row r="740" spans="9:31" x14ac:dyDescent="0.3">
      <c r="I740" s="23">
        <v>3</v>
      </c>
      <c r="J740" s="24">
        <v>11</v>
      </c>
      <c r="K740" s="24">
        <v>16</v>
      </c>
      <c r="L740" s="24"/>
      <c r="M740" s="24">
        <v>154</v>
      </c>
      <c r="N740" s="24">
        <v>155</v>
      </c>
      <c r="O740" s="25">
        <v>122</v>
      </c>
      <c r="Q740" s="23">
        <v>3</v>
      </c>
      <c r="R740" s="24">
        <v>1</v>
      </c>
      <c r="S740" s="24">
        <v>16</v>
      </c>
      <c r="T740" s="24"/>
      <c r="U740" s="24">
        <v>200</v>
      </c>
      <c r="V740" s="24">
        <v>296</v>
      </c>
      <c r="W740" s="25">
        <v>280</v>
      </c>
      <c r="Y740" s="23">
        <v>2</v>
      </c>
      <c r="Z740" s="24">
        <v>10</v>
      </c>
      <c r="AA740" s="24">
        <v>16</v>
      </c>
      <c r="AB740" s="24"/>
      <c r="AC740" s="24">
        <v>859</v>
      </c>
      <c r="AD740" s="24">
        <v>867</v>
      </c>
      <c r="AE740" s="25">
        <v>523</v>
      </c>
    </row>
    <row r="741" spans="9:31" x14ac:dyDescent="0.3">
      <c r="I741" s="20">
        <v>3</v>
      </c>
      <c r="J741" s="21">
        <v>11</v>
      </c>
      <c r="K741" s="21">
        <v>17</v>
      </c>
      <c r="L741" s="21"/>
      <c r="M741" s="21">
        <v>145</v>
      </c>
      <c r="N741" s="21">
        <v>161</v>
      </c>
      <c r="O741" s="22">
        <v>175</v>
      </c>
      <c r="Q741" s="20">
        <v>3</v>
      </c>
      <c r="R741" s="21">
        <v>1</v>
      </c>
      <c r="S741" s="21">
        <v>17</v>
      </c>
      <c r="T741" s="21"/>
      <c r="U741" s="21">
        <v>313</v>
      </c>
      <c r="V741" s="21">
        <v>358</v>
      </c>
      <c r="W741" s="22">
        <v>254</v>
      </c>
      <c r="Y741" s="20">
        <v>2</v>
      </c>
      <c r="Z741" s="21">
        <v>10</v>
      </c>
      <c r="AA741" s="21">
        <v>17</v>
      </c>
      <c r="AB741" s="21"/>
      <c r="AC741" s="21">
        <v>700</v>
      </c>
      <c r="AD741" s="21">
        <v>836</v>
      </c>
      <c r="AE741" s="22">
        <v>900</v>
      </c>
    </row>
    <row r="742" spans="9:31" x14ac:dyDescent="0.3">
      <c r="I742" s="23">
        <v>3</v>
      </c>
      <c r="J742" s="24">
        <v>11</v>
      </c>
      <c r="K742" s="24">
        <v>18</v>
      </c>
      <c r="L742" s="24"/>
      <c r="M742" s="24">
        <v>169</v>
      </c>
      <c r="N742" s="24">
        <v>120</v>
      </c>
      <c r="O742" s="25">
        <v>143</v>
      </c>
      <c r="Q742" s="23">
        <v>3</v>
      </c>
      <c r="R742" s="24">
        <v>1</v>
      </c>
      <c r="S742" s="24">
        <v>18</v>
      </c>
      <c r="T742" s="24"/>
      <c r="U742" s="24">
        <v>355</v>
      </c>
      <c r="V742" s="24">
        <v>306</v>
      </c>
      <c r="W742" s="25">
        <v>300</v>
      </c>
      <c r="Y742" s="23">
        <v>2</v>
      </c>
      <c r="Z742" s="24">
        <v>10</v>
      </c>
      <c r="AA742" s="24">
        <v>18</v>
      </c>
      <c r="AB742" s="24"/>
      <c r="AC742" s="24">
        <v>842</v>
      </c>
      <c r="AD742" s="24">
        <v>654</v>
      </c>
      <c r="AE742" s="25">
        <v>732</v>
      </c>
    </row>
    <row r="743" spans="9:31" x14ac:dyDescent="0.3">
      <c r="I743" s="20">
        <v>3</v>
      </c>
      <c r="J743" s="21">
        <v>12</v>
      </c>
      <c r="K743" s="21">
        <v>1</v>
      </c>
      <c r="L743" s="21"/>
      <c r="M743" s="21">
        <v>1089</v>
      </c>
      <c r="N743" s="21">
        <v>1010</v>
      </c>
      <c r="O743" s="22">
        <v>1084</v>
      </c>
      <c r="Q743" s="20">
        <v>3</v>
      </c>
      <c r="R743" s="21">
        <v>1</v>
      </c>
      <c r="S743" s="21">
        <v>19</v>
      </c>
      <c r="T743" s="21"/>
      <c r="U743" s="21">
        <v>310</v>
      </c>
      <c r="V743" s="21">
        <v>341</v>
      </c>
      <c r="W743" s="22">
        <v>298</v>
      </c>
      <c r="Y743" s="20">
        <v>2</v>
      </c>
      <c r="Z743" s="21">
        <v>10</v>
      </c>
      <c r="AA743" s="21">
        <v>19</v>
      </c>
      <c r="AB743" s="21"/>
      <c r="AC743" s="21">
        <v>764</v>
      </c>
      <c r="AD743" s="21">
        <v>627</v>
      </c>
      <c r="AE743" s="22">
        <v>798</v>
      </c>
    </row>
    <row r="744" spans="9:31" x14ac:dyDescent="0.3">
      <c r="I744" s="23">
        <v>3</v>
      </c>
      <c r="J744" s="24">
        <v>12</v>
      </c>
      <c r="K744" s="24">
        <v>2</v>
      </c>
      <c r="L744" s="24"/>
      <c r="M744" s="24">
        <v>1026</v>
      </c>
      <c r="N744" s="24">
        <v>1003</v>
      </c>
      <c r="O744" s="25">
        <v>1000</v>
      </c>
      <c r="Q744" s="23">
        <v>3</v>
      </c>
      <c r="R744" s="24">
        <v>1</v>
      </c>
      <c r="S744" s="24">
        <v>20</v>
      </c>
      <c r="T744" s="24"/>
      <c r="U744" s="24">
        <v>355</v>
      </c>
      <c r="V744" s="24">
        <v>272</v>
      </c>
      <c r="W744" s="25">
        <v>327</v>
      </c>
      <c r="Y744" s="23">
        <v>2</v>
      </c>
      <c r="Z744" s="24">
        <v>10</v>
      </c>
      <c r="AA744" s="24">
        <v>20</v>
      </c>
      <c r="AB744" s="24"/>
      <c r="AC744" s="24">
        <v>698</v>
      </c>
      <c r="AD744" s="24">
        <v>741</v>
      </c>
      <c r="AE744" s="25">
        <v>717</v>
      </c>
    </row>
    <row r="745" spans="9:31" x14ac:dyDescent="0.3">
      <c r="I745" s="20">
        <v>3</v>
      </c>
      <c r="J745" s="21">
        <v>12</v>
      </c>
      <c r="K745" s="21">
        <v>3</v>
      </c>
      <c r="L745" s="21"/>
      <c r="M745" s="21">
        <v>1022</v>
      </c>
      <c r="N745" s="21">
        <v>1046</v>
      </c>
      <c r="O745" s="22">
        <v>1001</v>
      </c>
      <c r="Q745" s="20">
        <v>3</v>
      </c>
      <c r="R745" s="21">
        <v>1</v>
      </c>
      <c r="S745" s="21">
        <v>21</v>
      </c>
      <c r="T745" s="21"/>
      <c r="U745" s="21">
        <v>309</v>
      </c>
      <c r="V745" s="21">
        <v>349</v>
      </c>
      <c r="W745" s="22">
        <v>364</v>
      </c>
      <c r="Y745" s="20">
        <v>2</v>
      </c>
      <c r="Z745" s="21">
        <v>10</v>
      </c>
      <c r="AA745" s="21">
        <v>21</v>
      </c>
      <c r="AB745" s="21"/>
      <c r="AC745" s="21">
        <v>839</v>
      </c>
      <c r="AD745" s="21">
        <v>656</v>
      </c>
      <c r="AE745" s="22">
        <v>858</v>
      </c>
    </row>
    <row r="746" spans="9:31" x14ac:dyDescent="0.3">
      <c r="I746" s="23">
        <v>3</v>
      </c>
      <c r="J746" s="24">
        <v>12</v>
      </c>
      <c r="K746" s="24">
        <v>4</v>
      </c>
      <c r="L746" s="24"/>
      <c r="M746" s="24">
        <v>1009</v>
      </c>
      <c r="N746" s="24">
        <v>1051</v>
      </c>
      <c r="O746" s="25">
        <v>1020</v>
      </c>
      <c r="Q746" s="23">
        <v>3</v>
      </c>
      <c r="R746" s="24">
        <v>1</v>
      </c>
      <c r="S746" s="24">
        <v>22</v>
      </c>
      <c r="T746" s="24"/>
      <c r="U746" s="24">
        <v>253</v>
      </c>
      <c r="V746" s="24">
        <v>320</v>
      </c>
      <c r="W746" s="25">
        <v>251</v>
      </c>
      <c r="Y746" s="23">
        <v>2</v>
      </c>
      <c r="Z746" s="24">
        <v>10</v>
      </c>
      <c r="AA746" s="24">
        <v>22</v>
      </c>
      <c r="AB746" s="24"/>
      <c r="AC746" s="24">
        <v>661</v>
      </c>
      <c r="AD746" s="24">
        <v>887</v>
      </c>
      <c r="AE746" s="25">
        <v>664</v>
      </c>
    </row>
    <row r="747" spans="9:31" x14ac:dyDescent="0.3">
      <c r="I747" s="20">
        <v>3</v>
      </c>
      <c r="J747" s="21">
        <v>12</v>
      </c>
      <c r="K747" s="21">
        <v>5</v>
      </c>
      <c r="L747" s="21"/>
      <c r="M747" s="21">
        <v>1013</v>
      </c>
      <c r="N747" s="21">
        <v>1018</v>
      </c>
      <c r="O747" s="22">
        <v>1017</v>
      </c>
      <c r="Q747" s="20">
        <v>3</v>
      </c>
      <c r="R747" s="21">
        <v>1</v>
      </c>
      <c r="S747" s="21">
        <v>23</v>
      </c>
      <c r="T747" s="21"/>
      <c r="U747" s="21">
        <v>273</v>
      </c>
      <c r="V747" s="21">
        <v>203</v>
      </c>
      <c r="W747" s="22">
        <v>361</v>
      </c>
      <c r="Y747" s="20">
        <v>2</v>
      </c>
      <c r="Z747" s="21">
        <v>10</v>
      </c>
      <c r="AA747" s="21">
        <v>23</v>
      </c>
      <c r="AB747" s="21"/>
      <c r="AC747" s="21">
        <v>573</v>
      </c>
      <c r="AD747" s="21">
        <v>619</v>
      </c>
      <c r="AE747" s="22">
        <v>678</v>
      </c>
    </row>
    <row r="748" spans="9:31" x14ac:dyDescent="0.3">
      <c r="I748" s="23">
        <v>3</v>
      </c>
      <c r="J748" s="24">
        <v>12</v>
      </c>
      <c r="K748" s="24">
        <v>6</v>
      </c>
      <c r="L748" s="24"/>
      <c r="M748" s="24">
        <v>1089</v>
      </c>
      <c r="N748" s="24">
        <v>1099</v>
      </c>
      <c r="O748" s="25">
        <v>1062</v>
      </c>
      <c r="Q748" s="23">
        <v>3</v>
      </c>
      <c r="R748" s="24">
        <v>1</v>
      </c>
      <c r="S748" s="24">
        <v>24</v>
      </c>
      <c r="T748" s="24"/>
      <c r="U748" s="24">
        <v>328</v>
      </c>
      <c r="V748" s="24">
        <v>327</v>
      </c>
      <c r="W748" s="25">
        <v>319</v>
      </c>
      <c r="Y748" s="23">
        <v>2</v>
      </c>
      <c r="Z748" s="24">
        <v>10</v>
      </c>
      <c r="AA748" s="24">
        <v>24</v>
      </c>
      <c r="AB748" s="24"/>
      <c r="AC748" s="24">
        <v>707</v>
      </c>
      <c r="AD748" s="24">
        <v>686</v>
      </c>
      <c r="AE748" s="25">
        <v>905</v>
      </c>
    </row>
    <row r="749" spans="9:31" x14ac:dyDescent="0.3">
      <c r="I749" s="20">
        <v>3</v>
      </c>
      <c r="J749" s="21">
        <v>12</v>
      </c>
      <c r="K749" s="21">
        <v>7</v>
      </c>
      <c r="L749" s="21"/>
      <c r="M749" s="21">
        <v>1042</v>
      </c>
      <c r="N749" s="21">
        <v>1072</v>
      </c>
      <c r="O749" s="22">
        <v>1085</v>
      </c>
      <c r="Q749" s="20">
        <v>3</v>
      </c>
      <c r="R749" s="21">
        <v>2</v>
      </c>
      <c r="S749" s="21">
        <v>1</v>
      </c>
      <c r="T749" s="21"/>
      <c r="U749" s="21">
        <v>1009</v>
      </c>
      <c r="V749" s="21">
        <v>1288</v>
      </c>
      <c r="W749" s="22">
        <v>1060</v>
      </c>
      <c r="Y749" s="20">
        <v>2</v>
      </c>
      <c r="Z749" s="21">
        <v>10</v>
      </c>
      <c r="AA749" s="21">
        <v>25</v>
      </c>
      <c r="AB749" s="21"/>
      <c r="AC749" s="21">
        <v>554</v>
      </c>
      <c r="AD749" s="21">
        <v>503</v>
      </c>
      <c r="AE749" s="22">
        <v>773</v>
      </c>
    </row>
    <row r="750" spans="9:31" x14ac:dyDescent="0.3">
      <c r="I750" s="23">
        <v>3</v>
      </c>
      <c r="J750" s="24">
        <v>12</v>
      </c>
      <c r="K750" s="24">
        <v>8</v>
      </c>
      <c r="L750" s="24"/>
      <c r="M750" s="24">
        <v>1096</v>
      </c>
      <c r="N750" s="24">
        <v>1033</v>
      </c>
      <c r="O750" s="25">
        <v>1051</v>
      </c>
      <c r="Q750" s="23">
        <v>3</v>
      </c>
      <c r="R750" s="24">
        <v>2</v>
      </c>
      <c r="S750" s="24">
        <v>2</v>
      </c>
      <c r="T750" s="24"/>
      <c r="U750" s="24">
        <v>1268</v>
      </c>
      <c r="V750" s="24">
        <v>1275</v>
      </c>
      <c r="W750" s="25">
        <v>1216</v>
      </c>
      <c r="Y750" s="23">
        <v>2</v>
      </c>
      <c r="Z750" s="24">
        <v>10</v>
      </c>
      <c r="AA750" s="24">
        <v>26</v>
      </c>
      <c r="AB750" s="24"/>
      <c r="AC750" s="24">
        <v>850</v>
      </c>
      <c r="AD750" s="24">
        <v>550</v>
      </c>
      <c r="AE750" s="25">
        <v>708</v>
      </c>
    </row>
    <row r="751" spans="9:31" x14ac:dyDescent="0.3">
      <c r="I751" s="20">
        <v>3</v>
      </c>
      <c r="J751" s="21">
        <v>12</v>
      </c>
      <c r="K751" s="21">
        <v>9</v>
      </c>
      <c r="L751" s="21"/>
      <c r="M751" s="21">
        <v>1045</v>
      </c>
      <c r="N751" s="21">
        <v>1099</v>
      </c>
      <c r="O751" s="22">
        <v>1080</v>
      </c>
      <c r="Q751" s="20">
        <v>3</v>
      </c>
      <c r="R751" s="21">
        <v>2</v>
      </c>
      <c r="S751" s="21">
        <v>3</v>
      </c>
      <c r="T751" s="21"/>
      <c r="U751" s="21">
        <v>1099</v>
      </c>
      <c r="V751" s="21">
        <v>1064</v>
      </c>
      <c r="W751" s="22">
        <v>1199</v>
      </c>
      <c r="Y751" s="20">
        <v>2</v>
      </c>
      <c r="Z751" s="21">
        <v>10</v>
      </c>
      <c r="AA751" s="21">
        <v>27</v>
      </c>
      <c r="AB751" s="21"/>
      <c r="AC751" s="21">
        <v>817</v>
      </c>
      <c r="AD751" s="21">
        <v>883</v>
      </c>
      <c r="AE751" s="22">
        <v>521</v>
      </c>
    </row>
    <row r="752" spans="9:31" x14ac:dyDescent="0.3">
      <c r="I752" s="23">
        <v>3</v>
      </c>
      <c r="J752" s="24">
        <v>12</v>
      </c>
      <c r="K752" s="24">
        <v>10</v>
      </c>
      <c r="L752" s="24"/>
      <c r="M752" s="24">
        <v>1013</v>
      </c>
      <c r="N752" s="24">
        <v>1001</v>
      </c>
      <c r="O752" s="25">
        <v>1020</v>
      </c>
      <c r="Q752" s="23">
        <v>3</v>
      </c>
      <c r="R752" s="24">
        <v>2</v>
      </c>
      <c r="S752" s="24">
        <v>4</v>
      </c>
      <c r="T752" s="24"/>
      <c r="U752" s="24">
        <v>1169</v>
      </c>
      <c r="V752" s="24">
        <v>1169</v>
      </c>
      <c r="W752" s="25">
        <v>1162</v>
      </c>
      <c r="Y752" s="23">
        <v>2</v>
      </c>
      <c r="Z752" s="24">
        <v>10</v>
      </c>
      <c r="AA752" s="24">
        <v>28</v>
      </c>
      <c r="AB752" s="24"/>
      <c r="AC752" s="24">
        <v>563</v>
      </c>
      <c r="AD752" s="24">
        <v>893</v>
      </c>
      <c r="AE752" s="25">
        <v>740</v>
      </c>
    </row>
    <row r="753" spans="9:31" x14ac:dyDescent="0.3">
      <c r="I753" s="20">
        <v>3</v>
      </c>
      <c r="J753" s="21">
        <v>12</v>
      </c>
      <c r="K753" s="21">
        <v>11</v>
      </c>
      <c r="L753" s="21"/>
      <c r="M753" s="21">
        <v>1001</v>
      </c>
      <c r="N753" s="21">
        <v>1018</v>
      </c>
      <c r="O753" s="22">
        <v>1018</v>
      </c>
      <c r="Q753" s="20">
        <v>3</v>
      </c>
      <c r="R753" s="21">
        <v>2</v>
      </c>
      <c r="S753" s="21">
        <v>5</v>
      </c>
      <c r="T753" s="21"/>
      <c r="U753" s="21">
        <v>1293</v>
      </c>
      <c r="V753" s="21">
        <v>1263</v>
      </c>
      <c r="W753" s="22">
        <v>1129</v>
      </c>
      <c r="Y753" s="20">
        <v>2</v>
      </c>
      <c r="Z753" s="21">
        <v>10</v>
      </c>
      <c r="AA753" s="21">
        <v>29</v>
      </c>
      <c r="AB753" s="21"/>
      <c r="AC753" s="21">
        <v>573</v>
      </c>
      <c r="AD753" s="21">
        <v>734</v>
      </c>
      <c r="AE753" s="22">
        <v>864</v>
      </c>
    </row>
    <row r="754" spans="9:31" x14ac:dyDescent="0.3">
      <c r="I754" s="23">
        <v>3</v>
      </c>
      <c r="J754" s="24">
        <v>12</v>
      </c>
      <c r="K754" s="24">
        <v>12</v>
      </c>
      <c r="L754" s="24"/>
      <c r="M754" s="24">
        <v>1028</v>
      </c>
      <c r="N754" s="24">
        <v>1013</v>
      </c>
      <c r="O754" s="25">
        <v>1013</v>
      </c>
      <c r="Q754" s="23">
        <v>3</v>
      </c>
      <c r="R754" s="24">
        <v>2</v>
      </c>
      <c r="S754" s="24">
        <v>6</v>
      </c>
      <c r="T754" s="24"/>
      <c r="U754" s="24">
        <v>1039</v>
      </c>
      <c r="V754" s="24">
        <v>1205</v>
      </c>
      <c r="W754" s="25">
        <v>1142</v>
      </c>
      <c r="Y754" s="23">
        <v>2</v>
      </c>
      <c r="Z754" s="24">
        <v>10</v>
      </c>
      <c r="AA754" s="24">
        <v>30</v>
      </c>
      <c r="AB754" s="24"/>
      <c r="AC754" s="24">
        <v>574</v>
      </c>
      <c r="AD754" s="24">
        <v>575</v>
      </c>
      <c r="AE754" s="25">
        <v>774</v>
      </c>
    </row>
    <row r="755" spans="9:31" x14ac:dyDescent="0.3">
      <c r="I755" s="20">
        <v>3</v>
      </c>
      <c r="J755" s="21">
        <v>12</v>
      </c>
      <c r="K755" s="21">
        <v>13</v>
      </c>
      <c r="L755" s="21"/>
      <c r="M755" s="21">
        <v>1011</v>
      </c>
      <c r="N755" s="21">
        <v>1074</v>
      </c>
      <c r="O755" s="22">
        <v>1092</v>
      </c>
      <c r="Q755" s="20">
        <v>3</v>
      </c>
      <c r="R755" s="21">
        <v>2</v>
      </c>
      <c r="S755" s="21">
        <v>7</v>
      </c>
      <c r="T755" s="21"/>
      <c r="U755" s="21">
        <v>1191</v>
      </c>
      <c r="V755" s="21">
        <v>1249</v>
      </c>
      <c r="W755" s="22">
        <v>1008</v>
      </c>
      <c r="Y755" s="20">
        <v>2</v>
      </c>
      <c r="Z755" s="21">
        <v>11</v>
      </c>
      <c r="AA755" s="21">
        <v>1</v>
      </c>
      <c r="AB755" s="21"/>
      <c r="AC755" s="21">
        <v>749</v>
      </c>
      <c r="AD755" s="21">
        <v>544</v>
      </c>
      <c r="AE755" s="22">
        <v>504</v>
      </c>
    </row>
    <row r="756" spans="9:31" x14ac:dyDescent="0.3">
      <c r="I756" s="23">
        <v>3</v>
      </c>
      <c r="J756" s="24">
        <v>12</v>
      </c>
      <c r="K756" s="24">
        <v>14</v>
      </c>
      <c r="L756" s="24"/>
      <c r="M756" s="24">
        <v>1059</v>
      </c>
      <c r="N756" s="24">
        <v>1080</v>
      </c>
      <c r="O756" s="25">
        <v>1091</v>
      </c>
      <c r="Q756" s="23">
        <v>3</v>
      </c>
      <c r="R756" s="24">
        <v>2</v>
      </c>
      <c r="S756" s="24">
        <v>8</v>
      </c>
      <c r="T756" s="24"/>
      <c r="U756" s="24">
        <v>1101</v>
      </c>
      <c r="V756" s="24">
        <v>1114</v>
      </c>
      <c r="W756" s="25">
        <v>1205</v>
      </c>
      <c r="Y756" s="23">
        <v>2</v>
      </c>
      <c r="Z756" s="24">
        <v>11</v>
      </c>
      <c r="AA756" s="24">
        <v>2</v>
      </c>
      <c r="AB756" s="24"/>
      <c r="AC756" s="24">
        <v>477</v>
      </c>
      <c r="AD756" s="24">
        <v>573</v>
      </c>
      <c r="AE756" s="25">
        <v>406</v>
      </c>
    </row>
    <row r="757" spans="9:31" x14ac:dyDescent="0.3">
      <c r="I757" s="20">
        <v>3</v>
      </c>
      <c r="J757" s="21">
        <v>12</v>
      </c>
      <c r="K757" s="21">
        <v>15</v>
      </c>
      <c r="L757" s="21"/>
      <c r="M757" s="21">
        <v>1059</v>
      </c>
      <c r="N757" s="21">
        <v>1092</v>
      </c>
      <c r="O757" s="22">
        <v>1007</v>
      </c>
      <c r="Q757" s="20">
        <v>3</v>
      </c>
      <c r="R757" s="21">
        <v>2</v>
      </c>
      <c r="S757" s="21">
        <v>9</v>
      </c>
      <c r="T757" s="21"/>
      <c r="U757" s="21">
        <v>1090</v>
      </c>
      <c r="V757" s="21">
        <v>1263</v>
      </c>
      <c r="W757" s="22">
        <v>1084</v>
      </c>
      <c r="Y757" s="20">
        <v>2</v>
      </c>
      <c r="Z757" s="21">
        <v>11</v>
      </c>
      <c r="AA757" s="21">
        <v>3</v>
      </c>
      <c r="AB757" s="21"/>
      <c r="AC757" s="21">
        <v>599</v>
      </c>
      <c r="AD757" s="21">
        <v>503</v>
      </c>
      <c r="AE757" s="22">
        <v>446</v>
      </c>
    </row>
    <row r="758" spans="9:31" x14ac:dyDescent="0.3">
      <c r="I758" s="23">
        <v>3</v>
      </c>
      <c r="J758" s="24">
        <v>12</v>
      </c>
      <c r="K758" s="24">
        <v>16</v>
      </c>
      <c r="L758" s="24"/>
      <c r="M758" s="24">
        <v>1050</v>
      </c>
      <c r="N758" s="24">
        <v>1075</v>
      </c>
      <c r="O758" s="25">
        <v>1019</v>
      </c>
      <c r="Q758" s="23">
        <v>3</v>
      </c>
      <c r="R758" s="24">
        <v>2</v>
      </c>
      <c r="S758" s="24">
        <v>10</v>
      </c>
      <c r="T758" s="24"/>
      <c r="U758" s="24">
        <v>1047</v>
      </c>
      <c r="V758" s="24">
        <v>1256</v>
      </c>
      <c r="W758" s="25">
        <v>1085</v>
      </c>
      <c r="Y758" s="23">
        <v>2</v>
      </c>
      <c r="Z758" s="24">
        <v>11</v>
      </c>
      <c r="AA758" s="24">
        <v>4</v>
      </c>
      <c r="AB758" s="24"/>
      <c r="AC758" s="24">
        <v>562</v>
      </c>
      <c r="AD758" s="24">
        <v>697</v>
      </c>
      <c r="AE758" s="25">
        <v>636</v>
      </c>
    </row>
    <row r="759" spans="9:31" x14ac:dyDescent="0.3">
      <c r="I759" s="20">
        <v>3</v>
      </c>
      <c r="J759" s="21">
        <v>12</v>
      </c>
      <c r="K759" s="21">
        <v>17</v>
      </c>
      <c r="L759" s="21"/>
      <c r="M759" s="21">
        <v>1091</v>
      </c>
      <c r="N759" s="21">
        <v>1062</v>
      </c>
      <c r="O759" s="22">
        <v>1071</v>
      </c>
      <c r="Q759" s="20">
        <v>3</v>
      </c>
      <c r="R759" s="21">
        <v>2</v>
      </c>
      <c r="S759" s="21">
        <v>11</v>
      </c>
      <c r="T759" s="21"/>
      <c r="U759" s="21">
        <v>1291</v>
      </c>
      <c r="V759" s="21">
        <v>1194</v>
      </c>
      <c r="W759" s="22">
        <v>1243</v>
      </c>
      <c r="Y759" s="20">
        <v>2</v>
      </c>
      <c r="Z759" s="21">
        <v>11</v>
      </c>
      <c r="AA759" s="21">
        <v>5</v>
      </c>
      <c r="AB759" s="21"/>
      <c r="AC759" s="21">
        <v>652</v>
      </c>
      <c r="AD759" s="21">
        <v>423</v>
      </c>
      <c r="AE759" s="22">
        <v>695</v>
      </c>
    </row>
    <row r="760" spans="9:31" x14ac:dyDescent="0.3">
      <c r="I760" s="23">
        <v>3</v>
      </c>
      <c r="J760" s="24">
        <v>12</v>
      </c>
      <c r="K760" s="24">
        <v>18</v>
      </c>
      <c r="L760" s="24"/>
      <c r="M760" s="24">
        <v>1051</v>
      </c>
      <c r="N760" s="24">
        <v>1057</v>
      </c>
      <c r="O760" s="25">
        <v>1028</v>
      </c>
      <c r="Q760" s="23">
        <v>3</v>
      </c>
      <c r="R760" s="24">
        <v>2</v>
      </c>
      <c r="S760" s="24">
        <v>12</v>
      </c>
      <c r="T760" s="24"/>
      <c r="U760" s="24">
        <v>1105</v>
      </c>
      <c r="V760" s="24">
        <v>1267</v>
      </c>
      <c r="W760" s="25">
        <v>1083</v>
      </c>
      <c r="Y760" s="23">
        <v>2</v>
      </c>
      <c r="Z760" s="24">
        <v>11</v>
      </c>
      <c r="AA760" s="24">
        <v>6</v>
      </c>
      <c r="AB760" s="24"/>
      <c r="AC760" s="24">
        <v>767</v>
      </c>
      <c r="AD760" s="24">
        <v>423</v>
      </c>
      <c r="AE760" s="25">
        <v>793</v>
      </c>
    </row>
    <row r="761" spans="9:31" x14ac:dyDescent="0.3">
      <c r="I761" s="20">
        <v>3</v>
      </c>
      <c r="J761" s="21">
        <v>13</v>
      </c>
      <c r="K761" s="21">
        <v>1</v>
      </c>
      <c r="L761" s="21"/>
      <c r="M761" s="21">
        <v>467</v>
      </c>
      <c r="N761" s="21">
        <v>438</v>
      </c>
      <c r="O761" s="22">
        <v>492</v>
      </c>
      <c r="Q761" s="20">
        <v>3</v>
      </c>
      <c r="R761" s="21">
        <v>2</v>
      </c>
      <c r="S761" s="21">
        <v>13</v>
      </c>
      <c r="T761" s="21"/>
      <c r="U761" s="21">
        <v>1157</v>
      </c>
      <c r="V761" s="21">
        <v>1268</v>
      </c>
      <c r="W761" s="22">
        <v>1188</v>
      </c>
      <c r="Y761" s="20">
        <v>2</v>
      </c>
      <c r="Z761" s="21">
        <v>11</v>
      </c>
      <c r="AA761" s="21">
        <v>7</v>
      </c>
      <c r="AB761" s="21"/>
      <c r="AC761" s="21">
        <v>508</v>
      </c>
      <c r="AD761" s="21">
        <v>669</v>
      </c>
      <c r="AE761" s="22">
        <v>769</v>
      </c>
    </row>
    <row r="762" spans="9:31" x14ac:dyDescent="0.3">
      <c r="I762" s="23">
        <v>3</v>
      </c>
      <c r="J762" s="24">
        <v>13</v>
      </c>
      <c r="K762" s="24">
        <v>2</v>
      </c>
      <c r="L762" s="24"/>
      <c r="M762" s="24">
        <v>595</v>
      </c>
      <c r="N762" s="24">
        <v>461</v>
      </c>
      <c r="O762" s="25">
        <v>552</v>
      </c>
      <c r="Q762" s="23">
        <v>3</v>
      </c>
      <c r="R762" s="24">
        <v>2</v>
      </c>
      <c r="S762" s="24">
        <v>14</v>
      </c>
      <c r="T762" s="24"/>
      <c r="U762" s="24">
        <v>1246</v>
      </c>
      <c r="V762" s="24">
        <v>1107</v>
      </c>
      <c r="W762" s="25">
        <v>1232</v>
      </c>
      <c r="Y762" s="23">
        <v>2</v>
      </c>
      <c r="Z762" s="24">
        <v>11</v>
      </c>
      <c r="AA762" s="24">
        <v>8</v>
      </c>
      <c r="AB762" s="24"/>
      <c r="AC762" s="24">
        <v>609</v>
      </c>
      <c r="AD762" s="24">
        <v>656</v>
      </c>
      <c r="AE762" s="25">
        <v>435</v>
      </c>
    </row>
    <row r="763" spans="9:31" x14ac:dyDescent="0.3">
      <c r="I763" s="20">
        <v>3</v>
      </c>
      <c r="J763" s="21">
        <v>13</v>
      </c>
      <c r="K763" s="21">
        <v>3</v>
      </c>
      <c r="L763" s="21"/>
      <c r="M763" s="21">
        <v>475</v>
      </c>
      <c r="N763" s="21">
        <v>442</v>
      </c>
      <c r="O763" s="22">
        <v>427</v>
      </c>
      <c r="Q763" s="20">
        <v>3</v>
      </c>
      <c r="R763" s="21">
        <v>2</v>
      </c>
      <c r="S763" s="21">
        <v>15</v>
      </c>
      <c r="T763" s="21"/>
      <c r="U763" s="21">
        <v>1241</v>
      </c>
      <c r="V763" s="21">
        <v>1271</v>
      </c>
      <c r="W763" s="22">
        <v>1258</v>
      </c>
      <c r="Y763" s="20">
        <v>2</v>
      </c>
      <c r="Z763" s="21">
        <v>11</v>
      </c>
      <c r="AA763" s="21">
        <v>9</v>
      </c>
      <c r="AB763" s="21"/>
      <c r="AC763" s="21">
        <v>642</v>
      </c>
      <c r="AD763" s="21">
        <v>725</v>
      </c>
      <c r="AE763" s="22">
        <v>441</v>
      </c>
    </row>
    <row r="764" spans="9:31" x14ac:dyDescent="0.3">
      <c r="I764" s="23">
        <v>3</v>
      </c>
      <c r="J764" s="24">
        <v>13</v>
      </c>
      <c r="K764" s="24">
        <v>4</v>
      </c>
      <c r="L764" s="24"/>
      <c r="M764" s="24">
        <v>426</v>
      </c>
      <c r="N764" s="24">
        <v>408</v>
      </c>
      <c r="O764" s="25">
        <v>552</v>
      </c>
      <c r="Q764" s="23">
        <v>3</v>
      </c>
      <c r="R764" s="24">
        <v>2</v>
      </c>
      <c r="S764" s="24">
        <v>16</v>
      </c>
      <c r="T764" s="24"/>
      <c r="U764" s="24">
        <v>1137</v>
      </c>
      <c r="V764" s="24">
        <v>1147</v>
      </c>
      <c r="W764" s="25">
        <v>1031</v>
      </c>
      <c r="Y764" s="23">
        <v>2</v>
      </c>
      <c r="Z764" s="24">
        <v>11</v>
      </c>
      <c r="AA764" s="24">
        <v>10</v>
      </c>
      <c r="AB764" s="24"/>
      <c r="AC764" s="24">
        <v>501</v>
      </c>
      <c r="AD764" s="24">
        <v>715</v>
      </c>
      <c r="AE764" s="25">
        <v>573</v>
      </c>
    </row>
    <row r="765" spans="9:31" x14ac:dyDescent="0.3">
      <c r="I765" s="20">
        <v>3</v>
      </c>
      <c r="J765" s="21">
        <v>13</v>
      </c>
      <c r="K765" s="21">
        <v>5</v>
      </c>
      <c r="L765" s="21"/>
      <c r="M765" s="21">
        <v>567</v>
      </c>
      <c r="N765" s="21">
        <v>578</v>
      </c>
      <c r="O765" s="22">
        <v>534</v>
      </c>
      <c r="Q765" s="20">
        <v>3</v>
      </c>
      <c r="R765" s="21">
        <v>2</v>
      </c>
      <c r="S765" s="21">
        <v>17</v>
      </c>
      <c r="T765" s="21"/>
      <c r="U765" s="21">
        <v>1038</v>
      </c>
      <c r="V765" s="21">
        <v>1182</v>
      </c>
      <c r="W765" s="22">
        <v>1206</v>
      </c>
      <c r="Y765" s="20">
        <v>2</v>
      </c>
      <c r="Z765" s="21">
        <v>11</v>
      </c>
      <c r="AA765" s="21">
        <v>11</v>
      </c>
      <c r="AB765" s="21"/>
      <c r="AC765" s="21">
        <v>552</v>
      </c>
      <c r="AD765" s="21">
        <v>779</v>
      </c>
      <c r="AE765" s="22">
        <v>589</v>
      </c>
    </row>
    <row r="766" spans="9:31" x14ac:dyDescent="0.3">
      <c r="I766" s="23">
        <v>3</v>
      </c>
      <c r="J766" s="24">
        <v>13</v>
      </c>
      <c r="K766" s="24">
        <v>6</v>
      </c>
      <c r="L766" s="24"/>
      <c r="M766" s="24">
        <v>565</v>
      </c>
      <c r="N766" s="24">
        <v>553</v>
      </c>
      <c r="O766" s="25">
        <v>572</v>
      </c>
      <c r="Q766" s="23">
        <v>3</v>
      </c>
      <c r="R766" s="24">
        <v>2</v>
      </c>
      <c r="S766" s="24">
        <v>18</v>
      </c>
      <c r="T766" s="24"/>
      <c r="U766" s="24">
        <v>1219</v>
      </c>
      <c r="V766" s="24">
        <v>1250</v>
      </c>
      <c r="W766" s="25">
        <v>1186</v>
      </c>
      <c r="Y766" s="23">
        <v>2</v>
      </c>
      <c r="Z766" s="24">
        <v>11</v>
      </c>
      <c r="AA766" s="24">
        <v>12</v>
      </c>
      <c r="AB766" s="24"/>
      <c r="AC766" s="24">
        <v>747</v>
      </c>
      <c r="AD766" s="24">
        <v>689</v>
      </c>
      <c r="AE766" s="25">
        <v>741</v>
      </c>
    </row>
    <row r="767" spans="9:31" x14ac:dyDescent="0.3">
      <c r="I767" s="20">
        <v>3</v>
      </c>
      <c r="J767" s="21">
        <v>13</v>
      </c>
      <c r="K767" s="21">
        <v>7</v>
      </c>
      <c r="L767" s="21"/>
      <c r="M767" s="21">
        <v>530</v>
      </c>
      <c r="N767" s="21">
        <v>577</v>
      </c>
      <c r="O767" s="22">
        <v>526</v>
      </c>
      <c r="Q767" s="20">
        <v>3</v>
      </c>
      <c r="R767" s="21">
        <v>2</v>
      </c>
      <c r="S767" s="21">
        <v>19</v>
      </c>
      <c r="T767" s="21"/>
      <c r="U767" s="21">
        <v>1077</v>
      </c>
      <c r="V767" s="21">
        <v>1006</v>
      </c>
      <c r="W767" s="22">
        <v>1242</v>
      </c>
      <c r="Y767" s="20">
        <v>2</v>
      </c>
      <c r="Z767" s="21">
        <v>11</v>
      </c>
      <c r="AA767" s="21">
        <v>13</v>
      </c>
      <c r="AB767" s="21"/>
      <c r="AC767" s="21">
        <v>411</v>
      </c>
      <c r="AD767" s="21">
        <v>415</v>
      </c>
      <c r="AE767" s="22">
        <v>592</v>
      </c>
    </row>
    <row r="768" spans="9:31" x14ac:dyDescent="0.3">
      <c r="I768" s="23">
        <v>3</v>
      </c>
      <c r="J768" s="24">
        <v>13</v>
      </c>
      <c r="K768" s="24">
        <v>8</v>
      </c>
      <c r="L768" s="24"/>
      <c r="M768" s="24">
        <v>578</v>
      </c>
      <c r="N768" s="24">
        <v>536</v>
      </c>
      <c r="O768" s="25">
        <v>415</v>
      </c>
      <c r="Q768" s="23">
        <v>3</v>
      </c>
      <c r="R768" s="24">
        <v>2</v>
      </c>
      <c r="S768" s="24">
        <v>20</v>
      </c>
      <c r="T768" s="24"/>
      <c r="U768" s="24">
        <v>1102</v>
      </c>
      <c r="V768" s="24">
        <v>1109</v>
      </c>
      <c r="W768" s="25">
        <v>1164</v>
      </c>
      <c r="Y768" s="23">
        <v>2</v>
      </c>
      <c r="Z768" s="24">
        <v>11</v>
      </c>
      <c r="AA768" s="24">
        <v>14</v>
      </c>
      <c r="AB768" s="24"/>
      <c r="AC768" s="24">
        <v>495</v>
      </c>
      <c r="AD768" s="24">
        <v>591</v>
      </c>
      <c r="AE768" s="25">
        <v>604</v>
      </c>
    </row>
    <row r="769" spans="9:31" x14ac:dyDescent="0.3">
      <c r="I769" s="20">
        <v>3</v>
      </c>
      <c r="J769" s="21">
        <v>13</v>
      </c>
      <c r="K769" s="21">
        <v>9</v>
      </c>
      <c r="L769" s="21"/>
      <c r="M769" s="21">
        <v>453</v>
      </c>
      <c r="N769" s="21">
        <v>585</v>
      </c>
      <c r="O769" s="22">
        <v>557</v>
      </c>
      <c r="Q769" s="20">
        <v>3</v>
      </c>
      <c r="R769" s="21">
        <v>2</v>
      </c>
      <c r="S769" s="21">
        <v>21</v>
      </c>
      <c r="T769" s="21"/>
      <c r="U769" s="21">
        <v>1190</v>
      </c>
      <c r="V769" s="21">
        <v>1190</v>
      </c>
      <c r="W769" s="22">
        <v>1152</v>
      </c>
      <c r="Y769" s="20">
        <v>2</v>
      </c>
      <c r="Z769" s="21">
        <v>11</v>
      </c>
      <c r="AA769" s="21">
        <v>15</v>
      </c>
      <c r="AB769" s="21"/>
      <c r="AC769" s="21">
        <v>524</v>
      </c>
      <c r="AD769" s="21">
        <v>670</v>
      </c>
      <c r="AE769" s="22">
        <v>797</v>
      </c>
    </row>
    <row r="770" spans="9:31" x14ac:dyDescent="0.3">
      <c r="I770" s="23">
        <v>3</v>
      </c>
      <c r="J770" s="24">
        <v>13</v>
      </c>
      <c r="K770" s="24">
        <v>10</v>
      </c>
      <c r="L770" s="24"/>
      <c r="M770" s="24">
        <v>447</v>
      </c>
      <c r="N770" s="24">
        <v>425</v>
      </c>
      <c r="O770" s="25">
        <v>580</v>
      </c>
      <c r="Q770" s="23">
        <v>3</v>
      </c>
      <c r="R770" s="24">
        <v>2</v>
      </c>
      <c r="S770" s="24">
        <v>22</v>
      </c>
      <c r="T770" s="24"/>
      <c r="U770" s="24">
        <v>1222</v>
      </c>
      <c r="V770" s="24">
        <v>1207</v>
      </c>
      <c r="W770" s="25">
        <v>1012</v>
      </c>
      <c r="Y770" s="23">
        <v>2</v>
      </c>
      <c r="Z770" s="24">
        <v>11</v>
      </c>
      <c r="AA770" s="24">
        <v>16</v>
      </c>
      <c r="AB770" s="24"/>
      <c r="AC770" s="24">
        <v>727</v>
      </c>
      <c r="AD770" s="24">
        <v>695</v>
      </c>
      <c r="AE770" s="25">
        <v>495</v>
      </c>
    </row>
    <row r="771" spans="9:31" x14ac:dyDescent="0.3">
      <c r="I771" s="20">
        <v>3</v>
      </c>
      <c r="J771" s="21">
        <v>13</v>
      </c>
      <c r="K771" s="21">
        <v>11</v>
      </c>
      <c r="L771" s="21"/>
      <c r="M771" s="21">
        <v>513</v>
      </c>
      <c r="N771" s="21">
        <v>535</v>
      </c>
      <c r="O771" s="22">
        <v>467</v>
      </c>
      <c r="Q771" s="20">
        <v>3</v>
      </c>
      <c r="R771" s="21">
        <v>2</v>
      </c>
      <c r="S771" s="21">
        <v>23</v>
      </c>
      <c r="T771" s="21"/>
      <c r="U771" s="21">
        <v>1271</v>
      </c>
      <c r="V771" s="21">
        <v>1126</v>
      </c>
      <c r="W771" s="22">
        <v>1140</v>
      </c>
      <c r="Y771" s="20">
        <v>2</v>
      </c>
      <c r="Z771" s="21">
        <v>11</v>
      </c>
      <c r="AA771" s="21">
        <v>17</v>
      </c>
      <c r="AB771" s="21"/>
      <c r="AC771" s="21">
        <v>772</v>
      </c>
      <c r="AD771" s="21">
        <v>453</v>
      </c>
      <c r="AE771" s="22">
        <v>533</v>
      </c>
    </row>
    <row r="772" spans="9:31" x14ac:dyDescent="0.3">
      <c r="I772" s="23">
        <v>3</v>
      </c>
      <c r="J772" s="24">
        <v>13</v>
      </c>
      <c r="K772" s="24">
        <v>12</v>
      </c>
      <c r="L772" s="24"/>
      <c r="M772" s="24">
        <v>430</v>
      </c>
      <c r="N772" s="24">
        <v>440</v>
      </c>
      <c r="O772" s="25">
        <v>525</v>
      </c>
      <c r="Q772" s="23">
        <v>3</v>
      </c>
      <c r="R772" s="24">
        <v>2</v>
      </c>
      <c r="S772" s="24">
        <v>24</v>
      </c>
      <c r="T772" s="24"/>
      <c r="U772" s="24">
        <v>1047</v>
      </c>
      <c r="V772" s="24">
        <v>1197</v>
      </c>
      <c r="W772" s="25">
        <v>1166</v>
      </c>
      <c r="Y772" s="23">
        <v>2</v>
      </c>
      <c r="Z772" s="24">
        <v>11</v>
      </c>
      <c r="AA772" s="24">
        <v>18</v>
      </c>
      <c r="AB772" s="24"/>
      <c r="AC772" s="24">
        <v>765</v>
      </c>
      <c r="AD772" s="24">
        <v>597</v>
      </c>
      <c r="AE772" s="25">
        <v>594</v>
      </c>
    </row>
    <row r="773" spans="9:31" x14ac:dyDescent="0.3">
      <c r="I773" s="20">
        <v>3</v>
      </c>
      <c r="J773" s="21">
        <v>13</v>
      </c>
      <c r="K773" s="21">
        <v>13</v>
      </c>
      <c r="L773" s="21"/>
      <c r="M773" s="21">
        <v>472</v>
      </c>
      <c r="N773" s="21">
        <v>468</v>
      </c>
      <c r="O773" s="22">
        <v>460</v>
      </c>
      <c r="Q773" s="20">
        <v>3</v>
      </c>
      <c r="R773" s="21">
        <v>3</v>
      </c>
      <c r="S773" s="21">
        <v>1</v>
      </c>
      <c r="T773" s="21"/>
      <c r="U773" s="21">
        <v>530</v>
      </c>
      <c r="V773" s="21">
        <v>518</v>
      </c>
      <c r="W773" s="22">
        <v>677</v>
      </c>
      <c r="Y773" s="20">
        <v>2</v>
      </c>
      <c r="Z773" s="21">
        <v>11</v>
      </c>
      <c r="AA773" s="21">
        <v>19</v>
      </c>
      <c r="AB773" s="21"/>
      <c r="AC773" s="21">
        <v>673</v>
      </c>
      <c r="AD773" s="21">
        <v>661</v>
      </c>
      <c r="AE773" s="22">
        <v>737</v>
      </c>
    </row>
    <row r="774" spans="9:31" x14ac:dyDescent="0.3">
      <c r="I774" s="23">
        <v>3</v>
      </c>
      <c r="J774" s="24">
        <v>13</v>
      </c>
      <c r="K774" s="24">
        <v>14</v>
      </c>
      <c r="L774" s="24"/>
      <c r="M774" s="24">
        <v>457</v>
      </c>
      <c r="N774" s="24">
        <v>423</v>
      </c>
      <c r="O774" s="25">
        <v>491</v>
      </c>
      <c r="Q774" s="23">
        <v>3</v>
      </c>
      <c r="R774" s="24">
        <v>3</v>
      </c>
      <c r="S774" s="24">
        <v>2</v>
      </c>
      <c r="T774" s="24"/>
      <c r="U774" s="24">
        <v>520</v>
      </c>
      <c r="V774" s="24">
        <v>660</v>
      </c>
      <c r="W774" s="25">
        <v>659</v>
      </c>
      <c r="Y774" s="23">
        <v>2</v>
      </c>
      <c r="Z774" s="24">
        <v>11</v>
      </c>
      <c r="AA774" s="24">
        <v>20</v>
      </c>
      <c r="AB774" s="24"/>
      <c r="AC774" s="24">
        <v>423</v>
      </c>
      <c r="AD774" s="24">
        <v>746</v>
      </c>
      <c r="AE774" s="25">
        <v>517</v>
      </c>
    </row>
    <row r="775" spans="9:31" x14ac:dyDescent="0.3">
      <c r="I775" s="20">
        <v>3</v>
      </c>
      <c r="J775" s="21">
        <v>13</v>
      </c>
      <c r="K775" s="21">
        <v>15</v>
      </c>
      <c r="L775" s="21"/>
      <c r="M775" s="21">
        <v>567</v>
      </c>
      <c r="N775" s="21">
        <v>526</v>
      </c>
      <c r="O775" s="22">
        <v>519</v>
      </c>
      <c r="Q775" s="20">
        <v>3</v>
      </c>
      <c r="R775" s="21">
        <v>3</v>
      </c>
      <c r="S775" s="21">
        <v>3</v>
      </c>
      <c r="T775" s="21"/>
      <c r="U775" s="21">
        <v>559</v>
      </c>
      <c r="V775" s="21">
        <v>625</v>
      </c>
      <c r="W775" s="22">
        <v>547</v>
      </c>
      <c r="Y775" s="20">
        <v>2</v>
      </c>
      <c r="Z775" s="21">
        <v>11</v>
      </c>
      <c r="AA775" s="21">
        <v>21</v>
      </c>
      <c r="AB775" s="21"/>
      <c r="AC775" s="21">
        <v>442</v>
      </c>
      <c r="AD775" s="21">
        <v>798</v>
      </c>
      <c r="AE775" s="22">
        <v>472</v>
      </c>
    </row>
    <row r="776" spans="9:31" x14ac:dyDescent="0.3">
      <c r="I776" s="23">
        <v>3</v>
      </c>
      <c r="J776" s="24">
        <v>13</v>
      </c>
      <c r="K776" s="24">
        <v>16</v>
      </c>
      <c r="L776" s="24"/>
      <c r="M776" s="24">
        <v>523</v>
      </c>
      <c r="N776" s="24">
        <v>544</v>
      </c>
      <c r="O776" s="25">
        <v>573</v>
      </c>
      <c r="Q776" s="23">
        <v>3</v>
      </c>
      <c r="R776" s="24">
        <v>3</v>
      </c>
      <c r="S776" s="24">
        <v>4</v>
      </c>
      <c r="T776" s="24"/>
      <c r="U776" s="24">
        <v>558</v>
      </c>
      <c r="V776" s="24">
        <v>504</v>
      </c>
      <c r="W776" s="25">
        <v>654</v>
      </c>
      <c r="Y776" s="23">
        <v>2</v>
      </c>
      <c r="Z776" s="24">
        <v>11</v>
      </c>
      <c r="AA776" s="24">
        <v>22</v>
      </c>
      <c r="AB776" s="24"/>
      <c r="AC776" s="24">
        <v>422</v>
      </c>
      <c r="AD776" s="24">
        <v>486</v>
      </c>
      <c r="AE776" s="25">
        <v>575</v>
      </c>
    </row>
    <row r="777" spans="9:31" x14ac:dyDescent="0.3">
      <c r="I777" s="20">
        <v>3</v>
      </c>
      <c r="J777" s="21">
        <v>13</v>
      </c>
      <c r="K777" s="21">
        <v>17</v>
      </c>
      <c r="L777" s="21"/>
      <c r="M777" s="21">
        <v>588</v>
      </c>
      <c r="N777" s="21">
        <v>555</v>
      </c>
      <c r="O777" s="22">
        <v>480</v>
      </c>
      <c r="Q777" s="20">
        <v>3</v>
      </c>
      <c r="R777" s="21">
        <v>3</v>
      </c>
      <c r="S777" s="21">
        <v>5</v>
      </c>
      <c r="T777" s="21"/>
      <c r="U777" s="21">
        <v>656</v>
      </c>
      <c r="V777" s="21">
        <v>520</v>
      </c>
      <c r="W777" s="22">
        <v>546</v>
      </c>
      <c r="Y777" s="20">
        <v>2</v>
      </c>
      <c r="Z777" s="21">
        <v>11</v>
      </c>
      <c r="AA777" s="21">
        <v>23</v>
      </c>
      <c r="AB777" s="21"/>
      <c r="AC777" s="21">
        <v>680</v>
      </c>
      <c r="AD777" s="21">
        <v>524</v>
      </c>
      <c r="AE777" s="22">
        <v>667</v>
      </c>
    </row>
    <row r="778" spans="9:31" x14ac:dyDescent="0.3">
      <c r="I778" s="23">
        <v>3</v>
      </c>
      <c r="J778" s="24">
        <v>13</v>
      </c>
      <c r="K778" s="24">
        <v>18</v>
      </c>
      <c r="L778" s="24"/>
      <c r="M778" s="24">
        <v>468</v>
      </c>
      <c r="N778" s="24">
        <v>551</v>
      </c>
      <c r="O778" s="25">
        <v>411</v>
      </c>
      <c r="Q778" s="23">
        <v>3</v>
      </c>
      <c r="R778" s="24">
        <v>3</v>
      </c>
      <c r="S778" s="24">
        <v>6</v>
      </c>
      <c r="T778" s="24"/>
      <c r="U778" s="24">
        <v>544</v>
      </c>
      <c r="V778" s="24">
        <v>533</v>
      </c>
      <c r="W778" s="25">
        <v>503</v>
      </c>
      <c r="Y778" s="23">
        <v>2</v>
      </c>
      <c r="Z778" s="24">
        <v>11</v>
      </c>
      <c r="AA778" s="24">
        <v>24</v>
      </c>
      <c r="AB778" s="24"/>
      <c r="AC778" s="24">
        <v>631</v>
      </c>
      <c r="AD778" s="24">
        <v>579</v>
      </c>
      <c r="AE778" s="25">
        <v>757</v>
      </c>
    </row>
    <row r="779" spans="9:31" x14ac:dyDescent="0.3">
      <c r="I779" s="20">
        <v>3</v>
      </c>
      <c r="J779" s="21">
        <v>14</v>
      </c>
      <c r="K779" s="21">
        <v>1</v>
      </c>
      <c r="L779" s="21"/>
      <c r="M779" s="21">
        <v>694</v>
      </c>
      <c r="N779" s="21">
        <v>743</v>
      </c>
      <c r="O779" s="22">
        <v>635</v>
      </c>
      <c r="Q779" s="20">
        <v>3</v>
      </c>
      <c r="R779" s="21">
        <v>3</v>
      </c>
      <c r="S779" s="21">
        <v>7</v>
      </c>
      <c r="T779" s="21"/>
      <c r="U779" s="21">
        <v>513</v>
      </c>
      <c r="V779" s="21">
        <v>655</v>
      </c>
      <c r="W779" s="22">
        <v>547</v>
      </c>
      <c r="Y779" s="20">
        <v>2</v>
      </c>
      <c r="Z779" s="21">
        <v>11</v>
      </c>
      <c r="AA779" s="21">
        <v>25</v>
      </c>
      <c r="AB779" s="21"/>
      <c r="AC779" s="21">
        <v>457</v>
      </c>
      <c r="AD779" s="21">
        <v>459</v>
      </c>
      <c r="AE779" s="22">
        <v>526</v>
      </c>
    </row>
    <row r="780" spans="9:31" x14ac:dyDescent="0.3">
      <c r="I780" s="23">
        <v>3</v>
      </c>
      <c r="J780" s="24">
        <v>14</v>
      </c>
      <c r="K780" s="24">
        <v>2</v>
      </c>
      <c r="L780" s="24"/>
      <c r="M780" s="24">
        <v>577</v>
      </c>
      <c r="N780" s="24">
        <v>517</v>
      </c>
      <c r="O780" s="25">
        <v>575</v>
      </c>
      <c r="Q780" s="23">
        <v>3</v>
      </c>
      <c r="R780" s="24">
        <v>3</v>
      </c>
      <c r="S780" s="24">
        <v>8</v>
      </c>
      <c r="T780" s="24"/>
      <c r="U780" s="24">
        <v>649</v>
      </c>
      <c r="V780" s="24">
        <v>642</v>
      </c>
      <c r="W780" s="25">
        <v>695</v>
      </c>
      <c r="Y780" s="23">
        <v>2</v>
      </c>
      <c r="Z780" s="24">
        <v>11</v>
      </c>
      <c r="AA780" s="24">
        <v>26</v>
      </c>
      <c r="AB780" s="24"/>
      <c r="AC780" s="24">
        <v>530</v>
      </c>
      <c r="AD780" s="24">
        <v>435</v>
      </c>
      <c r="AE780" s="25">
        <v>697</v>
      </c>
    </row>
    <row r="781" spans="9:31" x14ac:dyDescent="0.3">
      <c r="I781" s="20">
        <v>3</v>
      </c>
      <c r="J781" s="21">
        <v>14</v>
      </c>
      <c r="K781" s="21">
        <v>3</v>
      </c>
      <c r="L781" s="21"/>
      <c r="M781" s="21">
        <v>645</v>
      </c>
      <c r="N781" s="21">
        <v>547</v>
      </c>
      <c r="O781" s="22">
        <v>558</v>
      </c>
      <c r="Q781" s="20">
        <v>3</v>
      </c>
      <c r="R781" s="21">
        <v>3</v>
      </c>
      <c r="S781" s="21">
        <v>9</v>
      </c>
      <c r="T781" s="21"/>
      <c r="U781" s="21">
        <v>670</v>
      </c>
      <c r="V781" s="21">
        <v>650</v>
      </c>
      <c r="W781" s="22">
        <v>528</v>
      </c>
      <c r="Y781" s="20">
        <v>2</v>
      </c>
      <c r="Z781" s="21">
        <v>11</v>
      </c>
      <c r="AA781" s="21">
        <v>27</v>
      </c>
      <c r="AB781" s="21"/>
      <c r="AC781" s="21">
        <v>605</v>
      </c>
      <c r="AD781" s="21">
        <v>663</v>
      </c>
      <c r="AE781" s="22">
        <v>476</v>
      </c>
    </row>
    <row r="782" spans="9:31" x14ac:dyDescent="0.3">
      <c r="I782" s="23">
        <v>3</v>
      </c>
      <c r="J782" s="24">
        <v>14</v>
      </c>
      <c r="K782" s="24">
        <v>4</v>
      </c>
      <c r="L782" s="24"/>
      <c r="M782" s="24">
        <v>512</v>
      </c>
      <c r="N782" s="24">
        <v>669</v>
      </c>
      <c r="O782" s="25">
        <v>664</v>
      </c>
      <c r="Q782" s="23">
        <v>3</v>
      </c>
      <c r="R782" s="24">
        <v>3</v>
      </c>
      <c r="S782" s="24">
        <v>10</v>
      </c>
      <c r="T782" s="24"/>
      <c r="U782" s="24">
        <v>567</v>
      </c>
      <c r="V782" s="24">
        <v>682</v>
      </c>
      <c r="W782" s="25">
        <v>528</v>
      </c>
      <c r="Y782" s="23">
        <v>2</v>
      </c>
      <c r="Z782" s="24">
        <v>11</v>
      </c>
      <c r="AA782" s="24">
        <v>28</v>
      </c>
      <c r="AB782" s="24"/>
      <c r="AC782" s="24">
        <v>453</v>
      </c>
      <c r="AD782" s="24">
        <v>684</v>
      </c>
      <c r="AE782" s="25">
        <v>718</v>
      </c>
    </row>
    <row r="783" spans="9:31" x14ac:dyDescent="0.3">
      <c r="I783" s="20">
        <v>3</v>
      </c>
      <c r="J783" s="21">
        <v>14</v>
      </c>
      <c r="K783" s="21">
        <v>5</v>
      </c>
      <c r="L783" s="21"/>
      <c r="M783" s="21">
        <v>685</v>
      </c>
      <c r="N783" s="21">
        <v>605</v>
      </c>
      <c r="O783" s="22">
        <v>628</v>
      </c>
      <c r="Q783" s="20">
        <v>3</v>
      </c>
      <c r="R783" s="21">
        <v>3</v>
      </c>
      <c r="S783" s="21">
        <v>11</v>
      </c>
      <c r="T783" s="21"/>
      <c r="U783" s="21">
        <v>596</v>
      </c>
      <c r="V783" s="21">
        <v>527</v>
      </c>
      <c r="W783" s="22">
        <v>544</v>
      </c>
      <c r="Y783" s="20">
        <v>2</v>
      </c>
      <c r="Z783" s="21">
        <v>11</v>
      </c>
      <c r="AA783" s="21">
        <v>29</v>
      </c>
      <c r="AB783" s="21"/>
      <c r="AC783" s="21">
        <v>714</v>
      </c>
      <c r="AD783" s="21">
        <v>441</v>
      </c>
      <c r="AE783" s="22">
        <v>735</v>
      </c>
    </row>
    <row r="784" spans="9:31" x14ac:dyDescent="0.3">
      <c r="I784" s="23">
        <v>3</v>
      </c>
      <c r="J784" s="24">
        <v>14</v>
      </c>
      <c r="K784" s="24">
        <v>6</v>
      </c>
      <c r="L784" s="24"/>
      <c r="M784" s="24">
        <v>597</v>
      </c>
      <c r="N784" s="24">
        <v>637</v>
      </c>
      <c r="O784" s="25">
        <v>699</v>
      </c>
      <c r="Q784" s="23">
        <v>3</v>
      </c>
      <c r="R784" s="24">
        <v>3</v>
      </c>
      <c r="S784" s="24">
        <v>12</v>
      </c>
      <c r="T784" s="24"/>
      <c r="U784" s="24">
        <v>634</v>
      </c>
      <c r="V784" s="24">
        <v>563</v>
      </c>
      <c r="W784" s="25">
        <v>604</v>
      </c>
      <c r="Y784" s="23">
        <v>2</v>
      </c>
      <c r="Z784" s="24">
        <v>11</v>
      </c>
      <c r="AA784" s="24">
        <v>30</v>
      </c>
      <c r="AB784" s="24"/>
      <c r="AC784" s="24">
        <v>470</v>
      </c>
      <c r="AD784" s="24">
        <v>533</v>
      </c>
      <c r="AE784" s="25">
        <v>705</v>
      </c>
    </row>
    <row r="785" spans="9:31" x14ac:dyDescent="0.3">
      <c r="I785" s="20">
        <v>3</v>
      </c>
      <c r="J785" s="21">
        <v>14</v>
      </c>
      <c r="K785" s="21">
        <v>7</v>
      </c>
      <c r="L785" s="21"/>
      <c r="M785" s="21">
        <v>535</v>
      </c>
      <c r="N785" s="21">
        <v>710</v>
      </c>
      <c r="O785" s="22">
        <v>688</v>
      </c>
      <c r="Q785" s="20">
        <v>3</v>
      </c>
      <c r="R785" s="21">
        <v>3</v>
      </c>
      <c r="S785" s="21">
        <v>13</v>
      </c>
      <c r="T785" s="21"/>
      <c r="U785" s="21">
        <v>671</v>
      </c>
      <c r="V785" s="21">
        <v>700</v>
      </c>
      <c r="W785" s="22">
        <v>615</v>
      </c>
      <c r="Y785" s="20">
        <v>2</v>
      </c>
      <c r="Z785" s="21">
        <v>12</v>
      </c>
      <c r="AA785" s="21">
        <v>1</v>
      </c>
      <c r="AB785" s="21"/>
      <c r="AC785" s="21">
        <v>786</v>
      </c>
      <c r="AD785" s="21">
        <v>642</v>
      </c>
      <c r="AE785" s="22">
        <v>754</v>
      </c>
    </row>
    <row r="786" spans="9:31" x14ac:dyDescent="0.3">
      <c r="I786" s="23">
        <v>3</v>
      </c>
      <c r="J786" s="24">
        <v>14</v>
      </c>
      <c r="K786" s="24">
        <v>8</v>
      </c>
      <c r="L786" s="24"/>
      <c r="M786" s="24">
        <v>720</v>
      </c>
      <c r="N786" s="24">
        <v>608</v>
      </c>
      <c r="O786" s="25">
        <v>613</v>
      </c>
      <c r="Q786" s="23">
        <v>3</v>
      </c>
      <c r="R786" s="24">
        <v>3</v>
      </c>
      <c r="S786" s="24">
        <v>14</v>
      </c>
      <c r="T786" s="24"/>
      <c r="U786" s="24">
        <v>558</v>
      </c>
      <c r="V786" s="24">
        <v>525</v>
      </c>
      <c r="W786" s="25">
        <v>699</v>
      </c>
      <c r="Y786" s="23">
        <v>2</v>
      </c>
      <c r="Z786" s="24">
        <v>12</v>
      </c>
      <c r="AA786" s="24">
        <v>2</v>
      </c>
      <c r="AB786" s="24"/>
      <c r="AC786" s="24">
        <v>633</v>
      </c>
      <c r="AD786" s="24">
        <v>605</v>
      </c>
      <c r="AE786" s="25">
        <v>625</v>
      </c>
    </row>
    <row r="787" spans="9:31" x14ac:dyDescent="0.3">
      <c r="I787" s="20">
        <v>3</v>
      </c>
      <c r="J787" s="21">
        <v>14</v>
      </c>
      <c r="K787" s="21">
        <v>9</v>
      </c>
      <c r="L787" s="21"/>
      <c r="M787" s="21">
        <v>746</v>
      </c>
      <c r="N787" s="21">
        <v>749</v>
      </c>
      <c r="O787" s="22">
        <v>785</v>
      </c>
      <c r="Q787" s="20">
        <v>3</v>
      </c>
      <c r="R787" s="21">
        <v>3</v>
      </c>
      <c r="S787" s="21">
        <v>15</v>
      </c>
      <c r="T787" s="21"/>
      <c r="U787" s="21">
        <v>649</v>
      </c>
      <c r="V787" s="21">
        <v>637</v>
      </c>
      <c r="W787" s="22">
        <v>683</v>
      </c>
      <c r="Y787" s="20">
        <v>2</v>
      </c>
      <c r="Z787" s="21">
        <v>12</v>
      </c>
      <c r="AA787" s="21">
        <v>3</v>
      </c>
      <c r="AB787" s="21"/>
      <c r="AC787" s="21">
        <v>689</v>
      </c>
      <c r="AD787" s="21">
        <v>728</v>
      </c>
      <c r="AE787" s="22">
        <v>666</v>
      </c>
    </row>
    <row r="788" spans="9:31" x14ac:dyDescent="0.3">
      <c r="I788" s="23">
        <v>3</v>
      </c>
      <c r="J788" s="24">
        <v>14</v>
      </c>
      <c r="K788" s="24">
        <v>10</v>
      </c>
      <c r="L788" s="24"/>
      <c r="M788" s="24">
        <v>751</v>
      </c>
      <c r="N788" s="24">
        <v>792</v>
      </c>
      <c r="O788" s="25">
        <v>623</v>
      </c>
      <c r="Q788" s="23">
        <v>3</v>
      </c>
      <c r="R788" s="24">
        <v>3</v>
      </c>
      <c r="S788" s="24">
        <v>16</v>
      </c>
      <c r="T788" s="24"/>
      <c r="U788" s="24">
        <v>510</v>
      </c>
      <c r="V788" s="24">
        <v>523</v>
      </c>
      <c r="W788" s="25">
        <v>616</v>
      </c>
      <c r="Y788" s="23">
        <v>2</v>
      </c>
      <c r="Z788" s="24">
        <v>12</v>
      </c>
      <c r="AA788" s="24">
        <v>4</v>
      </c>
      <c r="AB788" s="24"/>
      <c r="AC788" s="24">
        <v>763</v>
      </c>
      <c r="AD788" s="24">
        <v>715</v>
      </c>
      <c r="AE788" s="25">
        <v>741</v>
      </c>
    </row>
    <row r="789" spans="9:31" x14ac:dyDescent="0.3">
      <c r="I789" s="20">
        <v>3</v>
      </c>
      <c r="J789" s="21">
        <v>14</v>
      </c>
      <c r="K789" s="21">
        <v>11</v>
      </c>
      <c r="L789" s="21"/>
      <c r="M789" s="21">
        <v>543</v>
      </c>
      <c r="N789" s="21">
        <v>617</v>
      </c>
      <c r="O789" s="22">
        <v>706</v>
      </c>
      <c r="Q789" s="20">
        <v>3</v>
      </c>
      <c r="R789" s="21">
        <v>3</v>
      </c>
      <c r="S789" s="21">
        <v>17</v>
      </c>
      <c r="T789" s="21"/>
      <c r="U789" s="21">
        <v>672</v>
      </c>
      <c r="V789" s="21">
        <v>548</v>
      </c>
      <c r="W789" s="22">
        <v>557</v>
      </c>
      <c r="Y789" s="20">
        <v>2</v>
      </c>
      <c r="Z789" s="21">
        <v>12</v>
      </c>
      <c r="AA789" s="21">
        <v>5</v>
      </c>
      <c r="AB789" s="21"/>
      <c r="AC789" s="21">
        <v>763</v>
      </c>
      <c r="AD789" s="21">
        <v>604</v>
      </c>
      <c r="AE789" s="22">
        <v>686</v>
      </c>
    </row>
    <row r="790" spans="9:31" x14ac:dyDescent="0.3">
      <c r="I790" s="23">
        <v>3</v>
      </c>
      <c r="J790" s="24">
        <v>14</v>
      </c>
      <c r="K790" s="24">
        <v>12</v>
      </c>
      <c r="L790" s="24"/>
      <c r="M790" s="24">
        <v>519</v>
      </c>
      <c r="N790" s="24">
        <v>554</v>
      </c>
      <c r="O790" s="25">
        <v>525</v>
      </c>
      <c r="Q790" s="23">
        <v>3</v>
      </c>
      <c r="R790" s="24">
        <v>3</v>
      </c>
      <c r="S790" s="24">
        <v>18</v>
      </c>
      <c r="T790" s="24"/>
      <c r="U790" s="24">
        <v>564</v>
      </c>
      <c r="V790" s="24">
        <v>665</v>
      </c>
      <c r="W790" s="25">
        <v>616</v>
      </c>
      <c r="Y790" s="23">
        <v>2</v>
      </c>
      <c r="Z790" s="24">
        <v>12</v>
      </c>
      <c r="AA790" s="24">
        <v>6</v>
      </c>
      <c r="AB790" s="24"/>
      <c r="AC790" s="24">
        <v>607</v>
      </c>
      <c r="AD790" s="24">
        <v>650</v>
      </c>
      <c r="AE790" s="25">
        <v>800</v>
      </c>
    </row>
    <row r="791" spans="9:31" x14ac:dyDescent="0.3">
      <c r="I791" s="20">
        <v>3</v>
      </c>
      <c r="J791" s="21">
        <v>14</v>
      </c>
      <c r="K791" s="21">
        <v>13</v>
      </c>
      <c r="L791" s="21"/>
      <c r="M791" s="21">
        <v>733</v>
      </c>
      <c r="N791" s="21">
        <v>586</v>
      </c>
      <c r="O791" s="22">
        <v>716</v>
      </c>
      <c r="Q791" s="20">
        <v>3</v>
      </c>
      <c r="R791" s="21">
        <v>3</v>
      </c>
      <c r="S791" s="21">
        <v>19</v>
      </c>
      <c r="T791" s="21"/>
      <c r="U791" s="21">
        <v>696</v>
      </c>
      <c r="V791" s="21">
        <v>522</v>
      </c>
      <c r="W791" s="22">
        <v>675</v>
      </c>
      <c r="Y791" s="20">
        <v>2</v>
      </c>
      <c r="Z791" s="21">
        <v>12</v>
      </c>
      <c r="AA791" s="21">
        <v>7</v>
      </c>
      <c r="AB791" s="21"/>
      <c r="AC791" s="21">
        <v>775</v>
      </c>
      <c r="AD791" s="21">
        <v>716</v>
      </c>
      <c r="AE791" s="22">
        <v>706</v>
      </c>
    </row>
    <row r="792" spans="9:31" x14ac:dyDescent="0.3">
      <c r="I792" s="23">
        <v>3</v>
      </c>
      <c r="J792" s="24">
        <v>14</v>
      </c>
      <c r="K792" s="24">
        <v>14</v>
      </c>
      <c r="L792" s="24"/>
      <c r="M792" s="24">
        <v>775</v>
      </c>
      <c r="N792" s="24">
        <v>778</v>
      </c>
      <c r="O792" s="25">
        <v>738</v>
      </c>
      <c r="Q792" s="23">
        <v>3</v>
      </c>
      <c r="R792" s="24">
        <v>3</v>
      </c>
      <c r="S792" s="24">
        <v>20</v>
      </c>
      <c r="T792" s="24"/>
      <c r="U792" s="24">
        <v>697</v>
      </c>
      <c r="V792" s="24">
        <v>653</v>
      </c>
      <c r="W792" s="25">
        <v>550</v>
      </c>
      <c r="Y792" s="23">
        <v>2</v>
      </c>
      <c r="Z792" s="24">
        <v>12</v>
      </c>
      <c r="AA792" s="24">
        <v>8</v>
      </c>
      <c r="AB792" s="24"/>
      <c r="AC792" s="24">
        <v>814</v>
      </c>
      <c r="AD792" s="24">
        <v>737</v>
      </c>
      <c r="AE792" s="25">
        <v>800</v>
      </c>
    </row>
    <row r="793" spans="9:31" x14ac:dyDescent="0.3">
      <c r="I793" s="20">
        <v>3</v>
      </c>
      <c r="J793" s="21">
        <v>14</v>
      </c>
      <c r="K793" s="21">
        <v>15</v>
      </c>
      <c r="L793" s="21"/>
      <c r="M793" s="21">
        <v>773</v>
      </c>
      <c r="N793" s="21">
        <v>551</v>
      </c>
      <c r="O793" s="22">
        <v>600</v>
      </c>
      <c r="Q793" s="20">
        <v>3</v>
      </c>
      <c r="R793" s="21">
        <v>3</v>
      </c>
      <c r="S793" s="21">
        <v>21</v>
      </c>
      <c r="T793" s="21"/>
      <c r="U793" s="21">
        <v>554</v>
      </c>
      <c r="V793" s="21">
        <v>603</v>
      </c>
      <c r="W793" s="22">
        <v>646</v>
      </c>
      <c r="Y793" s="20">
        <v>2</v>
      </c>
      <c r="Z793" s="21">
        <v>12</v>
      </c>
      <c r="AA793" s="21">
        <v>9</v>
      </c>
      <c r="AB793" s="21"/>
      <c r="AC793" s="21">
        <v>786</v>
      </c>
      <c r="AD793" s="21">
        <v>688</v>
      </c>
      <c r="AE793" s="22">
        <v>700</v>
      </c>
    </row>
    <row r="794" spans="9:31" x14ac:dyDescent="0.3">
      <c r="I794" s="23">
        <v>3</v>
      </c>
      <c r="J794" s="24">
        <v>14</v>
      </c>
      <c r="K794" s="24">
        <v>16</v>
      </c>
      <c r="L794" s="24"/>
      <c r="M794" s="24">
        <v>504</v>
      </c>
      <c r="N794" s="24">
        <v>538</v>
      </c>
      <c r="O794" s="25">
        <v>763</v>
      </c>
      <c r="Q794" s="23">
        <v>3</v>
      </c>
      <c r="R794" s="24">
        <v>3</v>
      </c>
      <c r="S794" s="24">
        <v>22</v>
      </c>
      <c r="T794" s="24"/>
      <c r="U794" s="24">
        <v>556</v>
      </c>
      <c r="V794" s="24">
        <v>610</v>
      </c>
      <c r="W794" s="25">
        <v>542</v>
      </c>
      <c r="Y794" s="23">
        <v>2</v>
      </c>
      <c r="Z794" s="24">
        <v>12</v>
      </c>
      <c r="AA794" s="24">
        <v>10</v>
      </c>
      <c r="AB794" s="24"/>
      <c r="AC794" s="24">
        <v>748</v>
      </c>
      <c r="AD794" s="24">
        <v>820</v>
      </c>
      <c r="AE794" s="25">
        <v>795</v>
      </c>
    </row>
    <row r="795" spans="9:31" x14ac:dyDescent="0.3">
      <c r="I795" s="20">
        <v>3</v>
      </c>
      <c r="J795" s="21">
        <v>14</v>
      </c>
      <c r="K795" s="21">
        <v>17</v>
      </c>
      <c r="L795" s="21"/>
      <c r="M795" s="21">
        <v>729</v>
      </c>
      <c r="N795" s="21">
        <v>767</v>
      </c>
      <c r="O795" s="22">
        <v>558</v>
      </c>
      <c r="Q795" s="20">
        <v>3</v>
      </c>
      <c r="R795" s="21">
        <v>3</v>
      </c>
      <c r="S795" s="21">
        <v>23</v>
      </c>
      <c r="T795" s="21"/>
      <c r="U795" s="21">
        <v>543</v>
      </c>
      <c r="V795" s="21">
        <v>567</v>
      </c>
      <c r="W795" s="22">
        <v>660</v>
      </c>
      <c r="Y795" s="20">
        <v>2</v>
      </c>
      <c r="Z795" s="21">
        <v>12</v>
      </c>
      <c r="AA795" s="21">
        <v>11</v>
      </c>
      <c r="AB795" s="21"/>
      <c r="AC795" s="21">
        <v>626</v>
      </c>
      <c r="AD795" s="21">
        <v>751</v>
      </c>
      <c r="AE795" s="22">
        <v>607</v>
      </c>
    </row>
    <row r="796" spans="9:31" x14ac:dyDescent="0.3">
      <c r="I796" s="23">
        <v>3</v>
      </c>
      <c r="J796" s="24">
        <v>14</v>
      </c>
      <c r="K796" s="24">
        <v>18</v>
      </c>
      <c r="L796" s="24"/>
      <c r="M796" s="24">
        <v>785</v>
      </c>
      <c r="N796" s="24">
        <v>569</v>
      </c>
      <c r="O796" s="25">
        <v>739</v>
      </c>
      <c r="Q796" s="23">
        <v>3</v>
      </c>
      <c r="R796" s="24">
        <v>3</v>
      </c>
      <c r="S796" s="24">
        <v>24</v>
      </c>
      <c r="T796" s="24"/>
      <c r="U796" s="24">
        <v>524</v>
      </c>
      <c r="V796" s="24">
        <v>659</v>
      </c>
      <c r="W796" s="25">
        <v>500</v>
      </c>
      <c r="Y796" s="23">
        <v>2</v>
      </c>
      <c r="Z796" s="24">
        <v>12</v>
      </c>
      <c r="AA796" s="24">
        <v>12</v>
      </c>
      <c r="AB796" s="24"/>
      <c r="AC796" s="24">
        <v>746</v>
      </c>
      <c r="AD796" s="24">
        <v>763</v>
      </c>
      <c r="AE796" s="25">
        <v>732</v>
      </c>
    </row>
    <row r="797" spans="9:31" x14ac:dyDescent="0.3">
      <c r="I797" s="20">
        <v>3</v>
      </c>
      <c r="J797" s="21">
        <v>15</v>
      </c>
      <c r="K797" s="21">
        <v>1</v>
      </c>
      <c r="L797" s="21"/>
      <c r="M797" s="21">
        <v>1092</v>
      </c>
      <c r="N797" s="21">
        <v>1117</v>
      </c>
      <c r="O797" s="22">
        <v>1149</v>
      </c>
      <c r="Q797" s="20">
        <v>3</v>
      </c>
      <c r="R797" s="21">
        <v>4</v>
      </c>
      <c r="S797" s="21">
        <v>1</v>
      </c>
      <c r="T797" s="21"/>
      <c r="U797" s="21">
        <v>374</v>
      </c>
      <c r="V797" s="21">
        <v>476</v>
      </c>
      <c r="W797" s="22">
        <v>325</v>
      </c>
      <c r="Y797" s="20">
        <v>2</v>
      </c>
      <c r="Z797" s="21">
        <v>12</v>
      </c>
      <c r="AA797" s="21">
        <v>13</v>
      </c>
      <c r="AB797" s="21"/>
      <c r="AC797" s="21">
        <v>737</v>
      </c>
      <c r="AD797" s="21">
        <v>789</v>
      </c>
      <c r="AE797" s="22">
        <v>622</v>
      </c>
    </row>
    <row r="798" spans="9:31" x14ac:dyDescent="0.3">
      <c r="I798" s="23">
        <v>3</v>
      </c>
      <c r="J798" s="24">
        <v>15</v>
      </c>
      <c r="K798" s="24">
        <v>2</v>
      </c>
      <c r="L798" s="24"/>
      <c r="M798" s="24">
        <v>1285</v>
      </c>
      <c r="N798" s="24">
        <v>1008</v>
      </c>
      <c r="O798" s="25">
        <v>1084</v>
      </c>
      <c r="Q798" s="23">
        <v>3</v>
      </c>
      <c r="R798" s="24">
        <v>4</v>
      </c>
      <c r="S798" s="24">
        <v>2</v>
      </c>
      <c r="T798" s="24"/>
      <c r="U798" s="24">
        <v>300</v>
      </c>
      <c r="V798" s="24">
        <v>312</v>
      </c>
      <c r="W798" s="25">
        <v>371</v>
      </c>
      <c r="Y798" s="23">
        <v>2</v>
      </c>
      <c r="Z798" s="24">
        <v>12</v>
      </c>
      <c r="AA798" s="24">
        <v>14</v>
      </c>
      <c r="AB798" s="24"/>
      <c r="AC798" s="24">
        <v>751</v>
      </c>
      <c r="AD798" s="24">
        <v>656</v>
      </c>
      <c r="AE798" s="25">
        <v>668</v>
      </c>
    </row>
    <row r="799" spans="9:31" x14ac:dyDescent="0.3">
      <c r="I799" s="20">
        <v>3</v>
      </c>
      <c r="J799" s="21">
        <v>15</v>
      </c>
      <c r="K799" s="21">
        <v>3</v>
      </c>
      <c r="L799" s="21"/>
      <c r="M799" s="21">
        <v>1034</v>
      </c>
      <c r="N799" s="21">
        <v>1048</v>
      </c>
      <c r="O799" s="22">
        <v>1276</v>
      </c>
      <c r="Q799" s="20">
        <v>3</v>
      </c>
      <c r="R799" s="21">
        <v>4</v>
      </c>
      <c r="S799" s="21">
        <v>3</v>
      </c>
      <c r="T799" s="21"/>
      <c r="U799" s="21">
        <v>367</v>
      </c>
      <c r="V799" s="21">
        <v>367</v>
      </c>
      <c r="W799" s="22">
        <v>444</v>
      </c>
      <c r="Y799" s="20">
        <v>2</v>
      </c>
      <c r="Z799" s="21">
        <v>12</v>
      </c>
      <c r="AA799" s="21">
        <v>15</v>
      </c>
      <c r="AB799" s="21"/>
      <c r="AC799" s="21">
        <v>654</v>
      </c>
      <c r="AD799" s="21">
        <v>704</v>
      </c>
      <c r="AE799" s="22">
        <v>665</v>
      </c>
    </row>
    <row r="800" spans="9:31" x14ac:dyDescent="0.3">
      <c r="I800" s="23">
        <v>3</v>
      </c>
      <c r="J800" s="24">
        <v>15</v>
      </c>
      <c r="K800" s="24">
        <v>4</v>
      </c>
      <c r="L800" s="24"/>
      <c r="M800" s="24">
        <v>1089</v>
      </c>
      <c r="N800" s="24">
        <v>1256</v>
      </c>
      <c r="O800" s="25">
        <v>1024</v>
      </c>
      <c r="Q800" s="23">
        <v>3</v>
      </c>
      <c r="R800" s="24">
        <v>4</v>
      </c>
      <c r="S800" s="24">
        <v>4</v>
      </c>
      <c r="T800" s="24"/>
      <c r="U800" s="24">
        <v>463</v>
      </c>
      <c r="V800" s="24">
        <v>397</v>
      </c>
      <c r="W800" s="25">
        <v>301</v>
      </c>
      <c r="Y800" s="23">
        <v>2</v>
      </c>
      <c r="Z800" s="24">
        <v>12</v>
      </c>
      <c r="AA800" s="24">
        <v>16</v>
      </c>
      <c r="AB800" s="24"/>
      <c r="AC800" s="24">
        <v>749</v>
      </c>
      <c r="AD800" s="24">
        <v>700</v>
      </c>
      <c r="AE800" s="25">
        <v>604</v>
      </c>
    </row>
    <row r="801" spans="9:31" x14ac:dyDescent="0.3">
      <c r="I801" s="20">
        <v>3</v>
      </c>
      <c r="J801" s="21">
        <v>15</v>
      </c>
      <c r="K801" s="21">
        <v>5</v>
      </c>
      <c r="L801" s="21"/>
      <c r="M801" s="21">
        <v>1028</v>
      </c>
      <c r="N801" s="21">
        <v>1105</v>
      </c>
      <c r="O801" s="22">
        <v>1208</v>
      </c>
      <c r="Q801" s="20">
        <v>3</v>
      </c>
      <c r="R801" s="21">
        <v>4</v>
      </c>
      <c r="S801" s="21">
        <v>5</v>
      </c>
      <c r="T801" s="21"/>
      <c r="U801" s="21">
        <v>490</v>
      </c>
      <c r="V801" s="21">
        <v>378</v>
      </c>
      <c r="W801" s="22">
        <v>434</v>
      </c>
      <c r="Y801" s="20">
        <v>2</v>
      </c>
      <c r="Z801" s="21">
        <v>12</v>
      </c>
      <c r="AA801" s="21">
        <v>17</v>
      </c>
      <c r="AB801" s="21"/>
      <c r="AC801" s="21">
        <v>675</v>
      </c>
      <c r="AD801" s="21">
        <v>646</v>
      </c>
      <c r="AE801" s="22">
        <v>609</v>
      </c>
    </row>
    <row r="802" spans="9:31" x14ac:dyDescent="0.3">
      <c r="I802" s="23">
        <v>3</v>
      </c>
      <c r="J802" s="24">
        <v>15</v>
      </c>
      <c r="K802" s="24">
        <v>6</v>
      </c>
      <c r="L802" s="24"/>
      <c r="M802" s="24">
        <v>1242</v>
      </c>
      <c r="N802" s="24">
        <v>1058</v>
      </c>
      <c r="O802" s="25">
        <v>1200</v>
      </c>
      <c r="Q802" s="23">
        <v>3</v>
      </c>
      <c r="R802" s="24">
        <v>4</v>
      </c>
      <c r="S802" s="24">
        <v>6</v>
      </c>
      <c r="T802" s="24"/>
      <c r="U802" s="24">
        <v>368</v>
      </c>
      <c r="V802" s="24">
        <v>413</v>
      </c>
      <c r="W802" s="25">
        <v>372</v>
      </c>
      <c r="Y802" s="23">
        <v>2</v>
      </c>
      <c r="Z802" s="24">
        <v>12</v>
      </c>
      <c r="AA802" s="24">
        <v>18</v>
      </c>
      <c r="AB802" s="24"/>
      <c r="AC802" s="24">
        <v>628</v>
      </c>
      <c r="AD802" s="24">
        <v>660</v>
      </c>
      <c r="AE802" s="25">
        <v>626</v>
      </c>
    </row>
    <row r="803" spans="9:31" x14ac:dyDescent="0.3">
      <c r="I803" s="20">
        <v>3</v>
      </c>
      <c r="J803" s="21">
        <v>15</v>
      </c>
      <c r="K803" s="21">
        <v>7</v>
      </c>
      <c r="L803" s="21"/>
      <c r="M803" s="21">
        <v>1099</v>
      </c>
      <c r="N803" s="21">
        <v>1220</v>
      </c>
      <c r="O803" s="22">
        <v>1220</v>
      </c>
      <c r="Q803" s="20">
        <v>3</v>
      </c>
      <c r="R803" s="21">
        <v>4</v>
      </c>
      <c r="S803" s="21">
        <v>7</v>
      </c>
      <c r="T803" s="21"/>
      <c r="U803" s="21">
        <v>490</v>
      </c>
      <c r="V803" s="21">
        <v>456</v>
      </c>
      <c r="W803" s="22">
        <v>353</v>
      </c>
      <c r="Y803" s="20">
        <v>2</v>
      </c>
      <c r="Z803" s="21">
        <v>12</v>
      </c>
      <c r="AA803" s="21">
        <v>19</v>
      </c>
      <c r="AB803" s="21"/>
      <c r="AC803" s="21">
        <v>748</v>
      </c>
      <c r="AD803" s="21">
        <v>787</v>
      </c>
      <c r="AE803" s="22">
        <v>642</v>
      </c>
    </row>
    <row r="804" spans="9:31" x14ac:dyDescent="0.3">
      <c r="I804" s="23">
        <v>3</v>
      </c>
      <c r="J804" s="24">
        <v>15</v>
      </c>
      <c r="K804" s="24">
        <v>8</v>
      </c>
      <c r="L804" s="24"/>
      <c r="M804" s="24">
        <v>1212</v>
      </c>
      <c r="N804" s="24">
        <v>1086</v>
      </c>
      <c r="O804" s="25">
        <v>1016</v>
      </c>
      <c r="Q804" s="23">
        <v>3</v>
      </c>
      <c r="R804" s="24">
        <v>4</v>
      </c>
      <c r="S804" s="24">
        <v>8</v>
      </c>
      <c r="T804" s="24"/>
      <c r="U804" s="24">
        <v>490</v>
      </c>
      <c r="V804" s="24">
        <v>495</v>
      </c>
      <c r="W804" s="25">
        <v>450</v>
      </c>
      <c r="Y804" s="23">
        <v>2</v>
      </c>
      <c r="Z804" s="24">
        <v>12</v>
      </c>
      <c r="AA804" s="24">
        <v>20</v>
      </c>
      <c r="AB804" s="24"/>
      <c r="AC804" s="24">
        <v>733</v>
      </c>
      <c r="AD804" s="24">
        <v>727</v>
      </c>
      <c r="AE804" s="25">
        <v>730</v>
      </c>
    </row>
    <row r="805" spans="9:31" x14ac:dyDescent="0.3">
      <c r="I805" s="20">
        <v>3</v>
      </c>
      <c r="J805" s="21">
        <v>15</v>
      </c>
      <c r="K805" s="21">
        <v>9</v>
      </c>
      <c r="L805" s="21"/>
      <c r="M805" s="21">
        <v>1217</v>
      </c>
      <c r="N805" s="21">
        <v>1111</v>
      </c>
      <c r="O805" s="22">
        <v>1010</v>
      </c>
      <c r="Q805" s="20">
        <v>3</v>
      </c>
      <c r="R805" s="21">
        <v>4</v>
      </c>
      <c r="S805" s="21">
        <v>9</v>
      </c>
      <c r="T805" s="21"/>
      <c r="U805" s="21">
        <v>335</v>
      </c>
      <c r="V805" s="21">
        <v>301</v>
      </c>
      <c r="W805" s="22">
        <v>495</v>
      </c>
      <c r="Y805" s="20">
        <v>2</v>
      </c>
      <c r="Z805" s="21">
        <v>12</v>
      </c>
      <c r="AA805" s="21">
        <v>21</v>
      </c>
      <c r="AB805" s="21"/>
      <c r="AC805" s="21">
        <v>617</v>
      </c>
      <c r="AD805" s="21">
        <v>612</v>
      </c>
      <c r="AE805" s="22">
        <v>637</v>
      </c>
    </row>
    <row r="806" spans="9:31" x14ac:dyDescent="0.3">
      <c r="I806" s="23">
        <v>3</v>
      </c>
      <c r="J806" s="24">
        <v>15</v>
      </c>
      <c r="K806" s="24">
        <v>10</v>
      </c>
      <c r="L806" s="24"/>
      <c r="M806" s="24">
        <v>1160</v>
      </c>
      <c r="N806" s="24">
        <v>1156</v>
      </c>
      <c r="O806" s="25">
        <v>1083</v>
      </c>
      <c r="Q806" s="23">
        <v>3</v>
      </c>
      <c r="R806" s="24">
        <v>4</v>
      </c>
      <c r="S806" s="24">
        <v>10</v>
      </c>
      <c r="T806" s="24"/>
      <c r="U806" s="24">
        <v>473</v>
      </c>
      <c r="V806" s="24">
        <v>464</v>
      </c>
      <c r="W806" s="25">
        <v>345</v>
      </c>
      <c r="Y806" s="23">
        <v>2</v>
      </c>
      <c r="Z806" s="24">
        <v>12</v>
      </c>
      <c r="AA806" s="24">
        <v>22</v>
      </c>
      <c r="AB806" s="24"/>
      <c r="AC806" s="24">
        <v>673</v>
      </c>
      <c r="AD806" s="24">
        <v>654</v>
      </c>
      <c r="AE806" s="25">
        <v>666</v>
      </c>
    </row>
    <row r="807" spans="9:31" x14ac:dyDescent="0.3">
      <c r="I807" s="20">
        <v>3</v>
      </c>
      <c r="J807" s="21">
        <v>15</v>
      </c>
      <c r="K807" s="21">
        <v>11</v>
      </c>
      <c r="L807" s="21"/>
      <c r="M807" s="21">
        <v>1201</v>
      </c>
      <c r="N807" s="21">
        <v>1063</v>
      </c>
      <c r="O807" s="22">
        <v>1222</v>
      </c>
      <c r="Q807" s="20">
        <v>3</v>
      </c>
      <c r="R807" s="21">
        <v>4</v>
      </c>
      <c r="S807" s="21">
        <v>11</v>
      </c>
      <c r="T807" s="21"/>
      <c r="U807" s="21">
        <v>461</v>
      </c>
      <c r="V807" s="21">
        <v>336</v>
      </c>
      <c r="W807" s="22">
        <v>390</v>
      </c>
      <c r="Y807" s="20">
        <v>2</v>
      </c>
      <c r="Z807" s="21">
        <v>12</v>
      </c>
      <c r="AA807" s="21">
        <v>23</v>
      </c>
      <c r="AB807" s="21"/>
      <c r="AC807" s="21">
        <v>723</v>
      </c>
      <c r="AD807" s="21">
        <v>664</v>
      </c>
      <c r="AE807" s="22">
        <v>601</v>
      </c>
    </row>
    <row r="808" spans="9:31" x14ac:dyDescent="0.3">
      <c r="I808" s="23">
        <v>3</v>
      </c>
      <c r="J808" s="24">
        <v>15</v>
      </c>
      <c r="K808" s="24">
        <v>12</v>
      </c>
      <c r="L808" s="24"/>
      <c r="M808" s="24">
        <v>1044</v>
      </c>
      <c r="N808" s="24">
        <v>1110</v>
      </c>
      <c r="O808" s="25">
        <v>1195</v>
      </c>
      <c r="Q808" s="23">
        <v>3</v>
      </c>
      <c r="R808" s="24">
        <v>4</v>
      </c>
      <c r="S808" s="24">
        <v>12</v>
      </c>
      <c r="T808" s="24"/>
      <c r="U808" s="24">
        <v>396</v>
      </c>
      <c r="V808" s="24">
        <v>373</v>
      </c>
      <c r="W808" s="25">
        <v>420</v>
      </c>
      <c r="Y808" s="23">
        <v>2</v>
      </c>
      <c r="Z808" s="24">
        <v>12</v>
      </c>
      <c r="AA808" s="24">
        <v>24</v>
      </c>
      <c r="AB808" s="24"/>
      <c r="AC808" s="24">
        <v>707</v>
      </c>
      <c r="AD808" s="24">
        <v>692</v>
      </c>
      <c r="AE808" s="25">
        <v>660</v>
      </c>
    </row>
    <row r="809" spans="9:31" x14ac:dyDescent="0.3">
      <c r="I809" s="20">
        <v>3</v>
      </c>
      <c r="J809" s="21">
        <v>15</v>
      </c>
      <c r="K809" s="21">
        <v>13</v>
      </c>
      <c r="L809" s="21"/>
      <c r="M809" s="21">
        <v>1204</v>
      </c>
      <c r="N809" s="21">
        <v>1104</v>
      </c>
      <c r="O809" s="22">
        <v>1229</v>
      </c>
      <c r="Q809" s="20">
        <v>3</v>
      </c>
      <c r="R809" s="21">
        <v>4</v>
      </c>
      <c r="S809" s="21">
        <v>13</v>
      </c>
      <c r="T809" s="21"/>
      <c r="U809" s="21">
        <v>337</v>
      </c>
      <c r="V809" s="21">
        <v>488</v>
      </c>
      <c r="W809" s="22">
        <v>496</v>
      </c>
      <c r="Y809" s="20">
        <v>2</v>
      </c>
      <c r="Z809" s="21">
        <v>12</v>
      </c>
      <c r="AA809" s="21">
        <v>25</v>
      </c>
      <c r="AB809" s="21"/>
      <c r="AC809" s="21">
        <v>635</v>
      </c>
      <c r="AD809" s="21">
        <v>746</v>
      </c>
      <c r="AE809" s="22">
        <v>687</v>
      </c>
    </row>
    <row r="810" spans="9:31" x14ac:dyDescent="0.3">
      <c r="I810" s="23">
        <v>3</v>
      </c>
      <c r="J810" s="24">
        <v>15</v>
      </c>
      <c r="K810" s="24">
        <v>14</v>
      </c>
      <c r="L810" s="24"/>
      <c r="M810" s="24">
        <v>1047</v>
      </c>
      <c r="N810" s="24">
        <v>1086</v>
      </c>
      <c r="O810" s="25">
        <v>1030</v>
      </c>
      <c r="Q810" s="23">
        <v>3</v>
      </c>
      <c r="R810" s="24">
        <v>4</v>
      </c>
      <c r="S810" s="24">
        <v>14</v>
      </c>
      <c r="T810" s="24"/>
      <c r="U810" s="24">
        <v>403</v>
      </c>
      <c r="V810" s="24">
        <v>313</v>
      </c>
      <c r="W810" s="25">
        <v>389</v>
      </c>
      <c r="Y810" s="23">
        <v>2</v>
      </c>
      <c r="Z810" s="24">
        <v>12</v>
      </c>
      <c r="AA810" s="24">
        <v>26</v>
      </c>
      <c r="AB810" s="24"/>
      <c r="AC810" s="24">
        <v>678</v>
      </c>
      <c r="AD810" s="24">
        <v>744</v>
      </c>
      <c r="AE810" s="25">
        <v>804</v>
      </c>
    </row>
    <row r="811" spans="9:31" x14ac:dyDescent="0.3">
      <c r="I811" s="20">
        <v>3</v>
      </c>
      <c r="J811" s="21">
        <v>15</v>
      </c>
      <c r="K811" s="21">
        <v>15</v>
      </c>
      <c r="L811" s="21"/>
      <c r="M811" s="21">
        <v>1189</v>
      </c>
      <c r="N811" s="21">
        <v>1060</v>
      </c>
      <c r="O811" s="22">
        <v>1125</v>
      </c>
      <c r="Q811" s="20">
        <v>3</v>
      </c>
      <c r="R811" s="21">
        <v>4</v>
      </c>
      <c r="S811" s="21">
        <v>15</v>
      </c>
      <c r="T811" s="21"/>
      <c r="U811" s="21">
        <v>349</v>
      </c>
      <c r="V811" s="21">
        <v>423</v>
      </c>
      <c r="W811" s="22">
        <v>339</v>
      </c>
      <c r="Y811" s="20">
        <v>2</v>
      </c>
      <c r="Z811" s="21">
        <v>12</v>
      </c>
      <c r="AA811" s="21">
        <v>27</v>
      </c>
      <c r="AB811" s="21"/>
      <c r="AC811" s="21">
        <v>607</v>
      </c>
      <c r="AD811" s="21">
        <v>780</v>
      </c>
      <c r="AE811" s="22">
        <v>770</v>
      </c>
    </row>
    <row r="812" spans="9:31" x14ac:dyDescent="0.3">
      <c r="I812" s="23">
        <v>3</v>
      </c>
      <c r="J812" s="24">
        <v>15</v>
      </c>
      <c r="K812" s="24">
        <v>16</v>
      </c>
      <c r="L812" s="24"/>
      <c r="M812" s="24">
        <v>1133</v>
      </c>
      <c r="N812" s="24">
        <v>1275</v>
      </c>
      <c r="O812" s="25">
        <v>1247</v>
      </c>
      <c r="Q812" s="23">
        <v>3</v>
      </c>
      <c r="R812" s="24">
        <v>4</v>
      </c>
      <c r="S812" s="24">
        <v>16</v>
      </c>
      <c r="T812" s="24"/>
      <c r="U812" s="24">
        <v>457</v>
      </c>
      <c r="V812" s="24">
        <v>314</v>
      </c>
      <c r="W812" s="25">
        <v>432</v>
      </c>
      <c r="Y812" s="23">
        <v>2</v>
      </c>
      <c r="Z812" s="24">
        <v>12</v>
      </c>
      <c r="AA812" s="24">
        <v>28</v>
      </c>
      <c r="AB812" s="24"/>
      <c r="AC812" s="24">
        <v>653</v>
      </c>
      <c r="AD812" s="24">
        <v>696</v>
      </c>
      <c r="AE812" s="25">
        <v>698</v>
      </c>
    </row>
    <row r="813" spans="9:31" x14ac:dyDescent="0.3">
      <c r="I813" s="20">
        <v>3</v>
      </c>
      <c r="J813" s="21">
        <v>15</v>
      </c>
      <c r="K813" s="21">
        <v>17</v>
      </c>
      <c r="L813" s="21"/>
      <c r="M813" s="21">
        <v>1041</v>
      </c>
      <c r="N813" s="21">
        <v>1011</v>
      </c>
      <c r="O813" s="22">
        <v>1267</v>
      </c>
      <c r="Q813" s="20">
        <v>3</v>
      </c>
      <c r="R813" s="21">
        <v>4</v>
      </c>
      <c r="S813" s="21">
        <v>17</v>
      </c>
      <c r="T813" s="21"/>
      <c r="U813" s="21">
        <v>342</v>
      </c>
      <c r="V813" s="21">
        <v>440</v>
      </c>
      <c r="W813" s="22">
        <v>319</v>
      </c>
      <c r="Y813" s="20">
        <v>2</v>
      </c>
      <c r="Z813" s="21">
        <v>12</v>
      </c>
      <c r="AA813" s="21">
        <v>29</v>
      </c>
      <c r="AB813" s="21"/>
      <c r="AC813" s="21">
        <v>721</v>
      </c>
      <c r="AD813" s="21">
        <v>701</v>
      </c>
      <c r="AE813" s="22">
        <v>738</v>
      </c>
    </row>
    <row r="814" spans="9:31" x14ac:dyDescent="0.3">
      <c r="I814" s="23">
        <v>3</v>
      </c>
      <c r="J814" s="24">
        <v>15</v>
      </c>
      <c r="K814" s="24">
        <v>18</v>
      </c>
      <c r="L814" s="24"/>
      <c r="M814" s="24">
        <v>1150</v>
      </c>
      <c r="N814" s="24">
        <v>1213</v>
      </c>
      <c r="O814" s="25">
        <v>1189</v>
      </c>
      <c r="Q814" s="23">
        <v>3</v>
      </c>
      <c r="R814" s="24">
        <v>4</v>
      </c>
      <c r="S814" s="24">
        <v>18</v>
      </c>
      <c r="T814" s="24"/>
      <c r="U814" s="24">
        <v>335</v>
      </c>
      <c r="V814" s="24">
        <v>460</v>
      </c>
      <c r="W814" s="25">
        <v>442</v>
      </c>
      <c r="Y814" s="23">
        <v>2</v>
      </c>
      <c r="Z814" s="24">
        <v>12</v>
      </c>
      <c r="AA814" s="24">
        <v>30</v>
      </c>
      <c r="AB814" s="24"/>
      <c r="AC814" s="24">
        <v>666</v>
      </c>
      <c r="AD814" s="24">
        <v>686</v>
      </c>
      <c r="AE814" s="25">
        <v>615</v>
      </c>
    </row>
    <row r="815" spans="9:31" x14ac:dyDescent="0.3">
      <c r="Q815" s="20">
        <v>3</v>
      </c>
      <c r="R815" s="21">
        <v>4</v>
      </c>
      <c r="S815" s="21">
        <v>19</v>
      </c>
      <c r="T815" s="21"/>
      <c r="U815" s="21">
        <v>480</v>
      </c>
      <c r="V815" s="21">
        <v>498</v>
      </c>
      <c r="W815" s="22">
        <v>395</v>
      </c>
      <c r="Y815" s="20">
        <v>2</v>
      </c>
      <c r="Z815" s="21">
        <v>13</v>
      </c>
      <c r="AA815" s="21">
        <v>1</v>
      </c>
      <c r="AB815" s="21"/>
      <c r="AC815" s="21">
        <v>425</v>
      </c>
      <c r="AD815" s="21">
        <v>360</v>
      </c>
      <c r="AE815" s="22">
        <v>372</v>
      </c>
    </row>
    <row r="816" spans="9:31" x14ac:dyDescent="0.3">
      <c r="Q816" s="23">
        <v>3</v>
      </c>
      <c r="R816" s="24">
        <v>4</v>
      </c>
      <c r="S816" s="24">
        <v>20</v>
      </c>
      <c r="T816" s="24"/>
      <c r="U816" s="24">
        <v>377</v>
      </c>
      <c r="V816" s="24">
        <v>411</v>
      </c>
      <c r="W816" s="25">
        <v>351</v>
      </c>
      <c r="Y816" s="23">
        <v>2</v>
      </c>
      <c r="Z816" s="24">
        <v>13</v>
      </c>
      <c r="AA816" s="24">
        <v>2</v>
      </c>
      <c r="AB816" s="24"/>
      <c r="AC816" s="24">
        <v>381</v>
      </c>
      <c r="AD816" s="24">
        <v>349</v>
      </c>
      <c r="AE816" s="25">
        <v>398</v>
      </c>
    </row>
    <row r="817" spans="17:31" x14ac:dyDescent="0.3">
      <c r="Q817" s="20">
        <v>3</v>
      </c>
      <c r="R817" s="21">
        <v>4</v>
      </c>
      <c r="S817" s="21">
        <v>21</v>
      </c>
      <c r="T817" s="21"/>
      <c r="U817" s="21">
        <v>356</v>
      </c>
      <c r="V817" s="21">
        <v>304</v>
      </c>
      <c r="W817" s="22">
        <v>425</v>
      </c>
      <c r="Y817" s="20">
        <v>2</v>
      </c>
      <c r="Z817" s="21">
        <v>13</v>
      </c>
      <c r="AA817" s="21">
        <v>3</v>
      </c>
      <c r="AB817" s="21"/>
      <c r="AC817" s="21">
        <v>323</v>
      </c>
      <c r="AD817" s="21">
        <v>374</v>
      </c>
      <c r="AE817" s="22">
        <v>373</v>
      </c>
    </row>
    <row r="818" spans="17:31" x14ac:dyDescent="0.3">
      <c r="Q818" s="23">
        <v>3</v>
      </c>
      <c r="R818" s="24">
        <v>4</v>
      </c>
      <c r="S818" s="24">
        <v>22</v>
      </c>
      <c r="T818" s="24"/>
      <c r="U818" s="24">
        <v>411</v>
      </c>
      <c r="V818" s="24">
        <v>473</v>
      </c>
      <c r="W818" s="25">
        <v>340</v>
      </c>
      <c r="Y818" s="23">
        <v>2</v>
      </c>
      <c r="Z818" s="24">
        <v>13</v>
      </c>
      <c r="AA818" s="24">
        <v>4</v>
      </c>
      <c r="AB818" s="24"/>
      <c r="AC818" s="24">
        <v>392</v>
      </c>
      <c r="AD818" s="24">
        <v>453</v>
      </c>
      <c r="AE818" s="25">
        <v>377</v>
      </c>
    </row>
    <row r="819" spans="17:31" x14ac:dyDescent="0.3">
      <c r="Q819" s="20">
        <v>3</v>
      </c>
      <c r="R819" s="21">
        <v>4</v>
      </c>
      <c r="S819" s="21">
        <v>23</v>
      </c>
      <c r="T819" s="21"/>
      <c r="U819" s="21">
        <v>489</v>
      </c>
      <c r="V819" s="21">
        <v>380</v>
      </c>
      <c r="W819" s="22">
        <v>387</v>
      </c>
      <c r="Y819" s="20">
        <v>2</v>
      </c>
      <c r="Z819" s="21">
        <v>13</v>
      </c>
      <c r="AA819" s="21">
        <v>5</v>
      </c>
      <c r="AB819" s="21"/>
      <c r="AC819" s="21">
        <v>467</v>
      </c>
      <c r="AD819" s="21">
        <v>389</v>
      </c>
      <c r="AE819" s="22">
        <v>428</v>
      </c>
    </row>
    <row r="820" spans="17:31" x14ac:dyDescent="0.3">
      <c r="Q820" s="23">
        <v>3</v>
      </c>
      <c r="R820" s="24">
        <v>4</v>
      </c>
      <c r="S820" s="24">
        <v>24</v>
      </c>
      <c r="T820" s="24"/>
      <c r="U820" s="24">
        <v>429</v>
      </c>
      <c r="V820" s="24">
        <v>477</v>
      </c>
      <c r="W820" s="25">
        <v>430</v>
      </c>
      <c r="Y820" s="23">
        <v>2</v>
      </c>
      <c r="Z820" s="24">
        <v>13</v>
      </c>
      <c r="AA820" s="24">
        <v>6</v>
      </c>
      <c r="AB820" s="24"/>
      <c r="AC820" s="24">
        <v>394</v>
      </c>
      <c r="AD820" s="24">
        <v>301</v>
      </c>
      <c r="AE820" s="25">
        <v>493</v>
      </c>
    </row>
    <row r="821" spans="17:31" x14ac:dyDescent="0.3">
      <c r="Q821" s="20">
        <v>3</v>
      </c>
      <c r="R821" s="21">
        <v>5</v>
      </c>
      <c r="S821" s="21">
        <v>1</v>
      </c>
      <c r="T821" s="21"/>
      <c r="U821" s="21">
        <v>1065</v>
      </c>
      <c r="V821" s="21">
        <v>1079</v>
      </c>
      <c r="W821" s="22">
        <v>1082</v>
      </c>
      <c r="Y821" s="20">
        <v>2</v>
      </c>
      <c r="Z821" s="21">
        <v>13</v>
      </c>
      <c r="AA821" s="21">
        <v>7</v>
      </c>
      <c r="AB821" s="21"/>
      <c r="AC821" s="21">
        <v>463</v>
      </c>
      <c r="AD821" s="21">
        <v>374</v>
      </c>
      <c r="AE821" s="22">
        <v>418</v>
      </c>
    </row>
    <row r="822" spans="17:31" x14ac:dyDescent="0.3">
      <c r="Q822" s="23">
        <v>3</v>
      </c>
      <c r="R822" s="24">
        <v>5</v>
      </c>
      <c r="S822" s="24">
        <v>2</v>
      </c>
      <c r="T822" s="24"/>
      <c r="U822" s="24">
        <v>1098</v>
      </c>
      <c r="V822" s="24">
        <v>1051</v>
      </c>
      <c r="W822" s="25">
        <v>1086</v>
      </c>
      <c r="Y822" s="23">
        <v>2</v>
      </c>
      <c r="Z822" s="24">
        <v>13</v>
      </c>
      <c r="AA822" s="24">
        <v>8</v>
      </c>
      <c r="AB822" s="24"/>
      <c r="AC822" s="24">
        <v>401</v>
      </c>
      <c r="AD822" s="24">
        <v>374</v>
      </c>
      <c r="AE822" s="25">
        <v>302</v>
      </c>
    </row>
    <row r="823" spans="17:31" x14ac:dyDescent="0.3">
      <c r="Q823" s="20">
        <v>3</v>
      </c>
      <c r="R823" s="21">
        <v>5</v>
      </c>
      <c r="S823" s="21">
        <v>3</v>
      </c>
      <c r="T823" s="21"/>
      <c r="U823" s="21">
        <v>1085</v>
      </c>
      <c r="V823" s="21">
        <v>1065</v>
      </c>
      <c r="W823" s="22">
        <v>1039</v>
      </c>
      <c r="Y823" s="20">
        <v>2</v>
      </c>
      <c r="Z823" s="21">
        <v>13</v>
      </c>
      <c r="AA823" s="21">
        <v>9</v>
      </c>
      <c r="AB823" s="21"/>
      <c r="AC823" s="21">
        <v>494</v>
      </c>
      <c r="AD823" s="21">
        <v>470</v>
      </c>
      <c r="AE823" s="22">
        <v>358</v>
      </c>
    </row>
    <row r="824" spans="17:31" x14ac:dyDescent="0.3">
      <c r="Q824" s="23">
        <v>3</v>
      </c>
      <c r="R824" s="24">
        <v>5</v>
      </c>
      <c r="S824" s="24">
        <v>4</v>
      </c>
      <c r="T824" s="24"/>
      <c r="U824" s="24">
        <v>1031</v>
      </c>
      <c r="V824" s="24">
        <v>1006</v>
      </c>
      <c r="W824" s="25">
        <v>1007</v>
      </c>
      <c r="Y824" s="23">
        <v>2</v>
      </c>
      <c r="Z824" s="24">
        <v>13</v>
      </c>
      <c r="AA824" s="24">
        <v>10</v>
      </c>
      <c r="AB824" s="24"/>
      <c r="AC824" s="24">
        <v>416</v>
      </c>
      <c r="AD824" s="24">
        <v>456</v>
      </c>
      <c r="AE824" s="25">
        <v>442</v>
      </c>
    </row>
    <row r="825" spans="17:31" x14ac:dyDescent="0.3">
      <c r="Q825" s="20">
        <v>3</v>
      </c>
      <c r="R825" s="21">
        <v>5</v>
      </c>
      <c r="S825" s="21">
        <v>5</v>
      </c>
      <c r="T825" s="21"/>
      <c r="U825" s="21">
        <v>1057</v>
      </c>
      <c r="V825" s="21">
        <v>1074</v>
      </c>
      <c r="W825" s="22">
        <v>1080</v>
      </c>
      <c r="Y825" s="20">
        <v>2</v>
      </c>
      <c r="Z825" s="21">
        <v>13</v>
      </c>
      <c r="AA825" s="21">
        <v>11</v>
      </c>
      <c r="AB825" s="21"/>
      <c r="AC825" s="21">
        <v>385</v>
      </c>
      <c r="AD825" s="21">
        <v>401</v>
      </c>
      <c r="AE825" s="22">
        <v>420</v>
      </c>
    </row>
    <row r="826" spans="17:31" x14ac:dyDescent="0.3">
      <c r="Q826" s="23">
        <v>3</v>
      </c>
      <c r="R826" s="24">
        <v>5</v>
      </c>
      <c r="S826" s="24">
        <v>6</v>
      </c>
      <c r="T826" s="24"/>
      <c r="U826" s="24">
        <v>1099</v>
      </c>
      <c r="V826" s="24">
        <v>1024</v>
      </c>
      <c r="W826" s="25">
        <v>1007</v>
      </c>
      <c r="Y826" s="23">
        <v>2</v>
      </c>
      <c r="Z826" s="24">
        <v>13</v>
      </c>
      <c r="AA826" s="24">
        <v>12</v>
      </c>
      <c r="AB826" s="24"/>
      <c r="AC826" s="24">
        <v>325</v>
      </c>
      <c r="AD826" s="24">
        <v>459</v>
      </c>
      <c r="AE826" s="25">
        <v>434</v>
      </c>
    </row>
    <row r="827" spans="17:31" x14ac:dyDescent="0.3">
      <c r="Q827" s="20">
        <v>3</v>
      </c>
      <c r="R827" s="21">
        <v>5</v>
      </c>
      <c r="S827" s="21">
        <v>7</v>
      </c>
      <c r="T827" s="21"/>
      <c r="U827" s="21">
        <v>1005</v>
      </c>
      <c r="V827" s="21">
        <v>1046</v>
      </c>
      <c r="W827" s="22">
        <v>1085</v>
      </c>
      <c r="Y827" s="20">
        <v>2</v>
      </c>
      <c r="Z827" s="21">
        <v>13</v>
      </c>
      <c r="AA827" s="21">
        <v>13</v>
      </c>
      <c r="AB827" s="21"/>
      <c r="AC827" s="21">
        <v>458</v>
      </c>
      <c r="AD827" s="21">
        <v>419</v>
      </c>
      <c r="AE827" s="22">
        <v>429</v>
      </c>
    </row>
    <row r="828" spans="17:31" x14ac:dyDescent="0.3">
      <c r="Q828" s="23">
        <v>3</v>
      </c>
      <c r="R828" s="24">
        <v>5</v>
      </c>
      <c r="S828" s="24">
        <v>8</v>
      </c>
      <c r="T828" s="24"/>
      <c r="U828" s="24">
        <v>1033</v>
      </c>
      <c r="V828" s="24">
        <v>1015</v>
      </c>
      <c r="W828" s="25">
        <v>1014</v>
      </c>
      <c r="Y828" s="23">
        <v>2</v>
      </c>
      <c r="Z828" s="24">
        <v>13</v>
      </c>
      <c r="AA828" s="24">
        <v>14</v>
      </c>
      <c r="AB828" s="24"/>
      <c r="AC828" s="24">
        <v>333</v>
      </c>
      <c r="AD828" s="24">
        <v>422</v>
      </c>
      <c r="AE828" s="25">
        <v>485</v>
      </c>
    </row>
    <row r="829" spans="17:31" x14ac:dyDescent="0.3">
      <c r="Q829" s="20">
        <v>3</v>
      </c>
      <c r="R829" s="21">
        <v>5</v>
      </c>
      <c r="S829" s="21">
        <v>9</v>
      </c>
      <c r="T829" s="21"/>
      <c r="U829" s="21">
        <v>1096</v>
      </c>
      <c r="V829" s="21">
        <v>1001</v>
      </c>
      <c r="W829" s="22">
        <v>1024</v>
      </c>
      <c r="Y829" s="20">
        <v>2</v>
      </c>
      <c r="Z829" s="21">
        <v>13</v>
      </c>
      <c r="AA829" s="21">
        <v>15</v>
      </c>
      <c r="AB829" s="21"/>
      <c r="AC829" s="21">
        <v>496</v>
      </c>
      <c r="AD829" s="21">
        <v>310</v>
      </c>
      <c r="AE829" s="22">
        <v>405</v>
      </c>
    </row>
    <row r="830" spans="17:31" x14ac:dyDescent="0.3">
      <c r="Q830" s="23">
        <v>3</v>
      </c>
      <c r="R830" s="24">
        <v>5</v>
      </c>
      <c r="S830" s="24">
        <v>10</v>
      </c>
      <c r="T830" s="24"/>
      <c r="U830" s="24">
        <v>1045</v>
      </c>
      <c r="V830" s="24">
        <v>1011</v>
      </c>
      <c r="W830" s="25">
        <v>1094</v>
      </c>
      <c r="Y830" s="23">
        <v>2</v>
      </c>
      <c r="Z830" s="24">
        <v>13</v>
      </c>
      <c r="AA830" s="24">
        <v>16</v>
      </c>
      <c r="AB830" s="24"/>
      <c r="AC830" s="24">
        <v>461</v>
      </c>
      <c r="AD830" s="24">
        <v>398</v>
      </c>
      <c r="AE830" s="25">
        <v>454</v>
      </c>
    </row>
    <row r="831" spans="17:31" x14ac:dyDescent="0.3">
      <c r="Q831" s="20">
        <v>3</v>
      </c>
      <c r="R831" s="21">
        <v>5</v>
      </c>
      <c r="S831" s="21">
        <v>11</v>
      </c>
      <c r="T831" s="21"/>
      <c r="U831" s="21">
        <v>1009</v>
      </c>
      <c r="V831" s="21">
        <v>1055</v>
      </c>
      <c r="W831" s="22">
        <v>1071</v>
      </c>
      <c r="Y831" s="20">
        <v>2</v>
      </c>
      <c r="Z831" s="21">
        <v>13</v>
      </c>
      <c r="AA831" s="21">
        <v>17</v>
      </c>
      <c r="AB831" s="21"/>
      <c r="AC831" s="21">
        <v>416</v>
      </c>
      <c r="AD831" s="21">
        <v>468</v>
      </c>
      <c r="AE831" s="22">
        <v>323</v>
      </c>
    </row>
    <row r="832" spans="17:31" x14ac:dyDescent="0.3">
      <c r="Q832" s="23">
        <v>3</v>
      </c>
      <c r="R832" s="24">
        <v>5</v>
      </c>
      <c r="S832" s="24">
        <v>12</v>
      </c>
      <c r="T832" s="24"/>
      <c r="U832" s="24">
        <v>1075</v>
      </c>
      <c r="V832" s="24">
        <v>1026</v>
      </c>
      <c r="W832" s="25">
        <v>1011</v>
      </c>
      <c r="Y832" s="23">
        <v>2</v>
      </c>
      <c r="Z832" s="24">
        <v>13</v>
      </c>
      <c r="AA832" s="24">
        <v>18</v>
      </c>
      <c r="AB832" s="24"/>
      <c r="AC832" s="24">
        <v>317</v>
      </c>
      <c r="AD832" s="24">
        <v>303</v>
      </c>
      <c r="AE832" s="25">
        <v>415</v>
      </c>
    </row>
    <row r="833" spans="17:31" x14ac:dyDescent="0.3">
      <c r="Q833" s="20">
        <v>3</v>
      </c>
      <c r="R833" s="21">
        <v>5</v>
      </c>
      <c r="S833" s="21">
        <v>13</v>
      </c>
      <c r="T833" s="21"/>
      <c r="U833" s="21">
        <v>1048</v>
      </c>
      <c r="V833" s="21">
        <v>1059</v>
      </c>
      <c r="W833" s="22">
        <v>1052</v>
      </c>
      <c r="Y833" s="20">
        <v>2</v>
      </c>
      <c r="Z833" s="21">
        <v>13</v>
      </c>
      <c r="AA833" s="21">
        <v>19</v>
      </c>
      <c r="AB833" s="21"/>
      <c r="AC833" s="21">
        <v>483</v>
      </c>
      <c r="AD833" s="21">
        <v>322</v>
      </c>
      <c r="AE833" s="22">
        <v>485</v>
      </c>
    </row>
    <row r="834" spans="17:31" x14ac:dyDescent="0.3">
      <c r="Q834" s="23">
        <v>3</v>
      </c>
      <c r="R834" s="24">
        <v>5</v>
      </c>
      <c r="S834" s="24">
        <v>14</v>
      </c>
      <c r="T834" s="24"/>
      <c r="U834" s="24">
        <v>1052</v>
      </c>
      <c r="V834" s="24">
        <v>1053</v>
      </c>
      <c r="W834" s="25">
        <v>1002</v>
      </c>
      <c r="Y834" s="23">
        <v>2</v>
      </c>
      <c r="Z834" s="24">
        <v>13</v>
      </c>
      <c r="AA834" s="24">
        <v>20</v>
      </c>
      <c r="AB834" s="24"/>
      <c r="AC834" s="24">
        <v>389</v>
      </c>
      <c r="AD834" s="24">
        <v>339</v>
      </c>
      <c r="AE834" s="25">
        <v>362</v>
      </c>
    </row>
    <row r="835" spans="17:31" x14ac:dyDescent="0.3">
      <c r="Q835" s="20">
        <v>3</v>
      </c>
      <c r="R835" s="21">
        <v>5</v>
      </c>
      <c r="S835" s="21">
        <v>15</v>
      </c>
      <c r="T835" s="21"/>
      <c r="U835" s="21">
        <v>1082</v>
      </c>
      <c r="V835" s="21">
        <v>1003</v>
      </c>
      <c r="W835" s="22">
        <v>1071</v>
      </c>
      <c r="Y835" s="20">
        <v>2</v>
      </c>
      <c r="Z835" s="21">
        <v>13</v>
      </c>
      <c r="AA835" s="21">
        <v>21</v>
      </c>
      <c r="AB835" s="21"/>
      <c r="AC835" s="21">
        <v>362</v>
      </c>
      <c r="AD835" s="21">
        <v>346</v>
      </c>
      <c r="AE835" s="22">
        <v>343</v>
      </c>
    </row>
    <row r="836" spans="17:31" x14ac:dyDescent="0.3">
      <c r="Q836" s="23">
        <v>3</v>
      </c>
      <c r="R836" s="24">
        <v>5</v>
      </c>
      <c r="S836" s="24">
        <v>16</v>
      </c>
      <c r="T836" s="24"/>
      <c r="U836" s="24">
        <v>1011</v>
      </c>
      <c r="V836" s="24">
        <v>1085</v>
      </c>
      <c r="W836" s="25">
        <v>1051</v>
      </c>
      <c r="Y836" s="23">
        <v>2</v>
      </c>
      <c r="Z836" s="24">
        <v>13</v>
      </c>
      <c r="AA836" s="24">
        <v>22</v>
      </c>
      <c r="AB836" s="24"/>
      <c r="AC836" s="24">
        <v>343</v>
      </c>
      <c r="AD836" s="24">
        <v>314</v>
      </c>
      <c r="AE836" s="25">
        <v>391</v>
      </c>
    </row>
    <row r="837" spans="17:31" x14ac:dyDescent="0.3">
      <c r="Q837" s="20">
        <v>3</v>
      </c>
      <c r="R837" s="21">
        <v>5</v>
      </c>
      <c r="S837" s="21">
        <v>17</v>
      </c>
      <c r="T837" s="21"/>
      <c r="U837" s="21">
        <v>1019</v>
      </c>
      <c r="V837" s="21">
        <v>1080</v>
      </c>
      <c r="W837" s="22">
        <v>1083</v>
      </c>
      <c r="Y837" s="20">
        <v>2</v>
      </c>
      <c r="Z837" s="21">
        <v>13</v>
      </c>
      <c r="AA837" s="21">
        <v>23</v>
      </c>
      <c r="AB837" s="21"/>
      <c r="AC837" s="21">
        <v>500</v>
      </c>
      <c r="AD837" s="21">
        <v>467</v>
      </c>
      <c r="AE837" s="22">
        <v>317</v>
      </c>
    </row>
    <row r="838" spans="17:31" x14ac:dyDescent="0.3">
      <c r="Q838" s="23">
        <v>3</v>
      </c>
      <c r="R838" s="24">
        <v>5</v>
      </c>
      <c r="S838" s="24">
        <v>18</v>
      </c>
      <c r="T838" s="24"/>
      <c r="U838" s="24">
        <v>1100</v>
      </c>
      <c r="V838" s="24">
        <v>1068</v>
      </c>
      <c r="W838" s="25">
        <v>1034</v>
      </c>
      <c r="Y838" s="23">
        <v>2</v>
      </c>
      <c r="Z838" s="24">
        <v>13</v>
      </c>
      <c r="AA838" s="24">
        <v>24</v>
      </c>
      <c r="AB838" s="24"/>
      <c r="AC838" s="24">
        <v>438</v>
      </c>
      <c r="AD838" s="24">
        <v>419</v>
      </c>
      <c r="AE838" s="25">
        <v>389</v>
      </c>
    </row>
    <row r="839" spans="17:31" x14ac:dyDescent="0.3">
      <c r="Q839" s="20">
        <v>3</v>
      </c>
      <c r="R839" s="21">
        <v>5</v>
      </c>
      <c r="S839" s="21">
        <v>19</v>
      </c>
      <c r="T839" s="21"/>
      <c r="U839" s="21">
        <v>1017</v>
      </c>
      <c r="V839" s="21">
        <v>1095</v>
      </c>
      <c r="W839" s="22">
        <v>1044</v>
      </c>
      <c r="Y839" s="20">
        <v>2</v>
      </c>
      <c r="Z839" s="21">
        <v>13</v>
      </c>
      <c r="AA839" s="21">
        <v>25</v>
      </c>
      <c r="AB839" s="21"/>
      <c r="AC839" s="21">
        <v>396</v>
      </c>
      <c r="AD839" s="21">
        <v>311</v>
      </c>
      <c r="AE839" s="22">
        <v>407</v>
      </c>
    </row>
    <row r="840" spans="17:31" x14ac:dyDescent="0.3">
      <c r="Q840" s="23">
        <v>3</v>
      </c>
      <c r="R840" s="24">
        <v>5</v>
      </c>
      <c r="S840" s="24">
        <v>20</v>
      </c>
      <c r="T840" s="24"/>
      <c r="U840" s="24">
        <v>1007</v>
      </c>
      <c r="V840" s="24">
        <v>1010</v>
      </c>
      <c r="W840" s="25">
        <v>1006</v>
      </c>
      <c r="Y840" s="23">
        <v>2</v>
      </c>
      <c r="Z840" s="24">
        <v>13</v>
      </c>
      <c r="AA840" s="24">
        <v>26</v>
      </c>
      <c r="AB840" s="24"/>
      <c r="AC840" s="24">
        <v>494</v>
      </c>
      <c r="AD840" s="24">
        <v>496</v>
      </c>
      <c r="AE840" s="25">
        <v>321</v>
      </c>
    </row>
    <row r="841" spans="17:31" x14ac:dyDescent="0.3">
      <c r="Q841" s="20">
        <v>3</v>
      </c>
      <c r="R841" s="21">
        <v>5</v>
      </c>
      <c r="S841" s="21">
        <v>21</v>
      </c>
      <c r="T841" s="21"/>
      <c r="U841" s="21">
        <v>1023</v>
      </c>
      <c r="V841" s="21">
        <v>1094</v>
      </c>
      <c r="W841" s="22">
        <v>1036</v>
      </c>
      <c r="Y841" s="20">
        <v>2</v>
      </c>
      <c r="Z841" s="21">
        <v>13</v>
      </c>
      <c r="AA841" s="21">
        <v>27</v>
      </c>
      <c r="AB841" s="21"/>
      <c r="AC841" s="21">
        <v>487</v>
      </c>
      <c r="AD841" s="21">
        <v>453</v>
      </c>
      <c r="AE841" s="22">
        <v>380</v>
      </c>
    </row>
    <row r="842" spans="17:31" x14ac:dyDescent="0.3">
      <c r="Q842" s="23">
        <v>3</v>
      </c>
      <c r="R842" s="24">
        <v>5</v>
      </c>
      <c r="S842" s="24">
        <v>22</v>
      </c>
      <c r="T842" s="24"/>
      <c r="U842" s="24">
        <v>1036</v>
      </c>
      <c r="V842" s="24">
        <v>1035</v>
      </c>
      <c r="W842" s="25">
        <v>1055</v>
      </c>
      <c r="Y842" s="23">
        <v>2</v>
      </c>
      <c r="Z842" s="24">
        <v>13</v>
      </c>
      <c r="AA842" s="24">
        <v>28</v>
      </c>
      <c r="AB842" s="24"/>
      <c r="AC842" s="24">
        <v>390</v>
      </c>
      <c r="AD842" s="24">
        <v>455</v>
      </c>
      <c r="AE842" s="25">
        <v>421</v>
      </c>
    </row>
    <row r="843" spans="17:31" x14ac:dyDescent="0.3">
      <c r="Q843" s="20">
        <v>3</v>
      </c>
      <c r="R843" s="21">
        <v>5</v>
      </c>
      <c r="S843" s="21">
        <v>23</v>
      </c>
      <c r="T843" s="21"/>
      <c r="U843" s="21">
        <v>1061</v>
      </c>
      <c r="V843" s="21">
        <v>1039</v>
      </c>
      <c r="W843" s="22">
        <v>1018</v>
      </c>
      <c r="Y843" s="20">
        <v>2</v>
      </c>
      <c r="Z843" s="21">
        <v>13</v>
      </c>
      <c r="AA843" s="21">
        <v>29</v>
      </c>
      <c r="AB843" s="21"/>
      <c r="AC843" s="21">
        <v>432</v>
      </c>
      <c r="AD843" s="21">
        <v>367</v>
      </c>
      <c r="AE843" s="22">
        <v>346</v>
      </c>
    </row>
    <row r="844" spans="17:31" x14ac:dyDescent="0.3">
      <c r="Q844" s="23">
        <v>3</v>
      </c>
      <c r="R844" s="24">
        <v>5</v>
      </c>
      <c r="S844" s="24">
        <v>24</v>
      </c>
      <c r="T844" s="24"/>
      <c r="U844" s="24">
        <v>1095</v>
      </c>
      <c r="V844" s="24">
        <v>1058</v>
      </c>
      <c r="W844" s="25">
        <v>1023</v>
      </c>
      <c r="Y844" s="23">
        <v>2</v>
      </c>
      <c r="Z844" s="24">
        <v>13</v>
      </c>
      <c r="AA844" s="24">
        <v>30</v>
      </c>
      <c r="AB844" s="24"/>
      <c r="AC844" s="24">
        <v>339</v>
      </c>
      <c r="AD844" s="24">
        <v>378</v>
      </c>
      <c r="AE844" s="25">
        <v>443</v>
      </c>
    </row>
    <row r="845" spans="17:31" x14ac:dyDescent="0.3">
      <c r="Q845" s="20">
        <v>3</v>
      </c>
      <c r="R845" s="21">
        <v>6</v>
      </c>
      <c r="S845" s="21">
        <v>1</v>
      </c>
      <c r="T845" s="21"/>
      <c r="U845" s="21">
        <v>551</v>
      </c>
      <c r="V845" s="21">
        <v>445</v>
      </c>
      <c r="W845" s="22">
        <v>563</v>
      </c>
      <c r="Y845" s="20">
        <v>2</v>
      </c>
      <c r="Z845" s="21">
        <v>14</v>
      </c>
      <c r="AA845" s="21">
        <v>1</v>
      </c>
      <c r="AB845" s="21"/>
      <c r="AC845" s="21">
        <v>426</v>
      </c>
      <c r="AD845" s="21">
        <v>658</v>
      </c>
      <c r="AE845" s="22">
        <v>519</v>
      </c>
    </row>
    <row r="846" spans="17:31" x14ac:dyDescent="0.3">
      <c r="Q846" s="23">
        <v>3</v>
      </c>
      <c r="R846" s="24">
        <v>6</v>
      </c>
      <c r="S846" s="24">
        <v>2</v>
      </c>
      <c r="T846" s="24"/>
      <c r="U846" s="24">
        <v>455</v>
      </c>
      <c r="V846" s="24">
        <v>466</v>
      </c>
      <c r="W846" s="25">
        <v>588</v>
      </c>
      <c r="Y846" s="23">
        <v>2</v>
      </c>
      <c r="Z846" s="24">
        <v>14</v>
      </c>
      <c r="AA846" s="24">
        <v>2</v>
      </c>
      <c r="AB846" s="24"/>
      <c r="AC846" s="24">
        <v>502</v>
      </c>
      <c r="AD846" s="24">
        <v>675</v>
      </c>
      <c r="AE846" s="25">
        <v>530</v>
      </c>
    </row>
    <row r="847" spans="17:31" x14ac:dyDescent="0.3">
      <c r="Q847" s="20">
        <v>3</v>
      </c>
      <c r="R847" s="21">
        <v>6</v>
      </c>
      <c r="S847" s="21">
        <v>3</v>
      </c>
      <c r="T847" s="21"/>
      <c r="U847" s="21">
        <v>598</v>
      </c>
      <c r="V847" s="21">
        <v>474</v>
      </c>
      <c r="W847" s="22">
        <v>443</v>
      </c>
      <c r="Y847" s="20">
        <v>2</v>
      </c>
      <c r="Z847" s="21">
        <v>14</v>
      </c>
      <c r="AA847" s="21">
        <v>3</v>
      </c>
      <c r="AB847" s="21"/>
      <c r="AC847" s="21">
        <v>450</v>
      </c>
      <c r="AD847" s="21">
        <v>693</v>
      </c>
      <c r="AE847" s="22">
        <v>543</v>
      </c>
    </row>
    <row r="848" spans="17:31" x14ac:dyDescent="0.3">
      <c r="Q848" s="23">
        <v>3</v>
      </c>
      <c r="R848" s="24">
        <v>6</v>
      </c>
      <c r="S848" s="24">
        <v>4</v>
      </c>
      <c r="T848" s="24"/>
      <c r="U848" s="24">
        <v>563</v>
      </c>
      <c r="V848" s="24">
        <v>564</v>
      </c>
      <c r="W848" s="25">
        <v>452</v>
      </c>
      <c r="Y848" s="23">
        <v>2</v>
      </c>
      <c r="Z848" s="24">
        <v>14</v>
      </c>
      <c r="AA848" s="24">
        <v>4</v>
      </c>
      <c r="AB848" s="24"/>
      <c r="AC848" s="24">
        <v>694</v>
      </c>
      <c r="AD848" s="24">
        <v>560</v>
      </c>
      <c r="AE848" s="25">
        <v>621</v>
      </c>
    </row>
    <row r="849" spans="17:31" x14ac:dyDescent="0.3">
      <c r="Q849" s="20">
        <v>3</v>
      </c>
      <c r="R849" s="21">
        <v>6</v>
      </c>
      <c r="S849" s="21">
        <v>5</v>
      </c>
      <c r="T849" s="21"/>
      <c r="U849" s="21">
        <v>510</v>
      </c>
      <c r="V849" s="21">
        <v>524</v>
      </c>
      <c r="W849" s="22">
        <v>510</v>
      </c>
      <c r="Y849" s="20">
        <v>2</v>
      </c>
      <c r="Z849" s="21">
        <v>14</v>
      </c>
      <c r="AA849" s="21">
        <v>5</v>
      </c>
      <c r="AB849" s="21"/>
      <c r="AC849" s="21">
        <v>586</v>
      </c>
      <c r="AD849" s="21">
        <v>533</v>
      </c>
      <c r="AE849" s="22">
        <v>629</v>
      </c>
    </row>
    <row r="850" spans="17:31" x14ac:dyDescent="0.3">
      <c r="Q850" s="23">
        <v>3</v>
      </c>
      <c r="R850" s="24">
        <v>6</v>
      </c>
      <c r="S850" s="24">
        <v>6</v>
      </c>
      <c r="T850" s="24"/>
      <c r="U850" s="24">
        <v>431</v>
      </c>
      <c r="V850" s="24">
        <v>450</v>
      </c>
      <c r="W850" s="25">
        <v>534</v>
      </c>
      <c r="Y850" s="23">
        <v>2</v>
      </c>
      <c r="Z850" s="24">
        <v>14</v>
      </c>
      <c r="AA850" s="24">
        <v>6</v>
      </c>
      <c r="AB850" s="24"/>
      <c r="AC850" s="24">
        <v>690</v>
      </c>
      <c r="AD850" s="24">
        <v>550</v>
      </c>
      <c r="AE850" s="25">
        <v>595</v>
      </c>
    </row>
    <row r="851" spans="17:31" x14ac:dyDescent="0.3">
      <c r="Q851" s="20">
        <v>3</v>
      </c>
      <c r="R851" s="21">
        <v>6</v>
      </c>
      <c r="S851" s="21">
        <v>7</v>
      </c>
      <c r="T851" s="21"/>
      <c r="U851" s="21">
        <v>543</v>
      </c>
      <c r="V851" s="21">
        <v>582</v>
      </c>
      <c r="W851" s="22">
        <v>428</v>
      </c>
      <c r="Y851" s="20">
        <v>2</v>
      </c>
      <c r="Z851" s="21">
        <v>14</v>
      </c>
      <c r="AA851" s="21">
        <v>7</v>
      </c>
      <c r="AB851" s="21"/>
      <c r="AC851" s="21">
        <v>483</v>
      </c>
      <c r="AD851" s="21">
        <v>668</v>
      </c>
      <c r="AE851" s="22">
        <v>416</v>
      </c>
    </row>
    <row r="852" spans="17:31" x14ac:dyDescent="0.3">
      <c r="Q852" s="23">
        <v>3</v>
      </c>
      <c r="R852" s="24">
        <v>6</v>
      </c>
      <c r="S852" s="24">
        <v>8</v>
      </c>
      <c r="T852" s="24"/>
      <c r="U852" s="24">
        <v>570</v>
      </c>
      <c r="V852" s="24">
        <v>449</v>
      </c>
      <c r="W852" s="25">
        <v>595</v>
      </c>
      <c r="Y852" s="23">
        <v>2</v>
      </c>
      <c r="Z852" s="24">
        <v>14</v>
      </c>
      <c r="AA852" s="24">
        <v>8</v>
      </c>
      <c r="AB852" s="24"/>
      <c r="AC852" s="24">
        <v>667</v>
      </c>
      <c r="AD852" s="24">
        <v>564</v>
      </c>
      <c r="AE852" s="25">
        <v>561</v>
      </c>
    </row>
    <row r="853" spans="17:31" x14ac:dyDescent="0.3">
      <c r="Q853" s="20">
        <v>3</v>
      </c>
      <c r="R853" s="21">
        <v>6</v>
      </c>
      <c r="S853" s="21">
        <v>9</v>
      </c>
      <c r="T853" s="21"/>
      <c r="U853" s="21">
        <v>473</v>
      </c>
      <c r="V853" s="21">
        <v>515</v>
      </c>
      <c r="W853" s="22">
        <v>512</v>
      </c>
      <c r="Y853" s="20">
        <v>2</v>
      </c>
      <c r="Z853" s="21">
        <v>14</v>
      </c>
      <c r="AA853" s="21">
        <v>9</v>
      </c>
      <c r="AB853" s="21"/>
      <c r="AC853" s="21">
        <v>597</v>
      </c>
      <c r="AD853" s="21">
        <v>564</v>
      </c>
      <c r="AE853" s="22">
        <v>613</v>
      </c>
    </row>
    <row r="854" spans="17:31" x14ac:dyDescent="0.3">
      <c r="Q854" s="23">
        <v>3</v>
      </c>
      <c r="R854" s="24">
        <v>6</v>
      </c>
      <c r="S854" s="24">
        <v>10</v>
      </c>
      <c r="T854" s="24"/>
      <c r="U854" s="24">
        <v>450</v>
      </c>
      <c r="V854" s="24">
        <v>574</v>
      </c>
      <c r="W854" s="25">
        <v>600</v>
      </c>
      <c r="Y854" s="23">
        <v>2</v>
      </c>
      <c r="Z854" s="24">
        <v>14</v>
      </c>
      <c r="AA854" s="24">
        <v>10</v>
      </c>
      <c r="AB854" s="24"/>
      <c r="AC854" s="24">
        <v>512</v>
      </c>
      <c r="AD854" s="24">
        <v>679</v>
      </c>
      <c r="AE854" s="25">
        <v>488</v>
      </c>
    </row>
    <row r="855" spans="17:31" x14ac:dyDescent="0.3">
      <c r="Q855" s="20">
        <v>3</v>
      </c>
      <c r="R855" s="21">
        <v>6</v>
      </c>
      <c r="S855" s="21">
        <v>11</v>
      </c>
      <c r="T855" s="21"/>
      <c r="U855" s="21">
        <v>517</v>
      </c>
      <c r="V855" s="21">
        <v>575</v>
      </c>
      <c r="W855" s="22">
        <v>489</v>
      </c>
      <c r="Y855" s="20">
        <v>2</v>
      </c>
      <c r="Z855" s="21">
        <v>14</v>
      </c>
      <c r="AA855" s="21">
        <v>11</v>
      </c>
      <c r="AB855" s="21"/>
      <c r="AC855" s="21">
        <v>416</v>
      </c>
      <c r="AD855" s="21">
        <v>682</v>
      </c>
      <c r="AE855" s="22">
        <v>644</v>
      </c>
    </row>
    <row r="856" spans="17:31" x14ac:dyDescent="0.3">
      <c r="Q856" s="23">
        <v>3</v>
      </c>
      <c r="R856" s="24">
        <v>6</v>
      </c>
      <c r="S856" s="24">
        <v>12</v>
      </c>
      <c r="T856" s="24"/>
      <c r="U856" s="24">
        <v>402</v>
      </c>
      <c r="V856" s="24">
        <v>496</v>
      </c>
      <c r="W856" s="25">
        <v>445</v>
      </c>
      <c r="Y856" s="23">
        <v>2</v>
      </c>
      <c r="Z856" s="24">
        <v>14</v>
      </c>
      <c r="AA856" s="24">
        <v>12</v>
      </c>
      <c r="AB856" s="24"/>
      <c r="AC856" s="24">
        <v>503</v>
      </c>
      <c r="AD856" s="24">
        <v>480</v>
      </c>
      <c r="AE856" s="25">
        <v>689</v>
      </c>
    </row>
    <row r="857" spans="17:31" x14ac:dyDescent="0.3">
      <c r="Q857" s="20">
        <v>3</v>
      </c>
      <c r="R857" s="21">
        <v>6</v>
      </c>
      <c r="S857" s="21">
        <v>13</v>
      </c>
      <c r="T857" s="21"/>
      <c r="U857" s="21">
        <v>482</v>
      </c>
      <c r="V857" s="21">
        <v>477</v>
      </c>
      <c r="W857" s="22">
        <v>485</v>
      </c>
      <c r="Y857" s="20">
        <v>2</v>
      </c>
      <c r="Z857" s="21">
        <v>14</v>
      </c>
      <c r="AA857" s="21">
        <v>13</v>
      </c>
      <c r="AB857" s="21"/>
      <c r="AC857" s="21">
        <v>608</v>
      </c>
      <c r="AD857" s="21">
        <v>436</v>
      </c>
      <c r="AE857" s="22">
        <v>640</v>
      </c>
    </row>
    <row r="858" spans="17:31" x14ac:dyDescent="0.3">
      <c r="Q858" s="23">
        <v>3</v>
      </c>
      <c r="R858" s="24">
        <v>6</v>
      </c>
      <c r="S858" s="24">
        <v>14</v>
      </c>
      <c r="T858" s="24"/>
      <c r="U858" s="24">
        <v>600</v>
      </c>
      <c r="V858" s="24">
        <v>463</v>
      </c>
      <c r="W858" s="25">
        <v>563</v>
      </c>
      <c r="Y858" s="23">
        <v>2</v>
      </c>
      <c r="Z858" s="24">
        <v>14</v>
      </c>
      <c r="AA858" s="24">
        <v>14</v>
      </c>
      <c r="AB858" s="24"/>
      <c r="AC858" s="24">
        <v>626</v>
      </c>
      <c r="AD858" s="24">
        <v>460</v>
      </c>
      <c r="AE858" s="25">
        <v>676</v>
      </c>
    </row>
    <row r="859" spans="17:31" x14ac:dyDescent="0.3">
      <c r="Q859" s="20">
        <v>3</v>
      </c>
      <c r="R859" s="21">
        <v>6</v>
      </c>
      <c r="S859" s="21">
        <v>15</v>
      </c>
      <c r="T859" s="21"/>
      <c r="U859" s="21">
        <v>535</v>
      </c>
      <c r="V859" s="21">
        <v>472</v>
      </c>
      <c r="W859" s="22">
        <v>458</v>
      </c>
      <c r="Y859" s="20">
        <v>2</v>
      </c>
      <c r="Z859" s="21">
        <v>14</v>
      </c>
      <c r="AA859" s="21">
        <v>15</v>
      </c>
      <c r="AB859" s="21"/>
      <c r="AC859" s="21">
        <v>579</v>
      </c>
      <c r="AD859" s="21">
        <v>493</v>
      </c>
      <c r="AE859" s="22">
        <v>590</v>
      </c>
    </row>
    <row r="860" spans="17:31" x14ac:dyDescent="0.3">
      <c r="Q860" s="23">
        <v>3</v>
      </c>
      <c r="R860" s="24">
        <v>6</v>
      </c>
      <c r="S860" s="24">
        <v>16</v>
      </c>
      <c r="T860" s="24"/>
      <c r="U860" s="24">
        <v>436</v>
      </c>
      <c r="V860" s="24">
        <v>430</v>
      </c>
      <c r="W860" s="25">
        <v>498</v>
      </c>
      <c r="Y860" s="23">
        <v>2</v>
      </c>
      <c r="Z860" s="24">
        <v>14</v>
      </c>
      <c r="AA860" s="24">
        <v>16</v>
      </c>
      <c r="AB860" s="24"/>
      <c r="AC860" s="24">
        <v>500</v>
      </c>
      <c r="AD860" s="24">
        <v>525</v>
      </c>
      <c r="AE860" s="25">
        <v>657</v>
      </c>
    </row>
    <row r="861" spans="17:31" x14ac:dyDescent="0.3">
      <c r="Q861" s="20">
        <v>3</v>
      </c>
      <c r="R861" s="21">
        <v>6</v>
      </c>
      <c r="S861" s="21">
        <v>17</v>
      </c>
      <c r="T861" s="21"/>
      <c r="U861" s="21">
        <v>425</v>
      </c>
      <c r="V861" s="21">
        <v>542</v>
      </c>
      <c r="W861" s="22">
        <v>442</v>
      </c>
      <c r="Y861" s="20">
        <v>2</v>
      </c>
      <c r="Z861" s="21">
        <v>14</v>
      </c>
      <c r="AA861" s="21">
        <v>17</v>
      </c>
      <c r="AB861" s="21"/>
      <c r="AC861" s="21">
        <v>694</v>
      </c>
      <c r="AD861" s="21">
        <v>604</v>
      </c>
      <c r="AE861" s="22">
        <v>604</v>
      </c>
    </row>
    <row r="862" spans="17:31" x14ac:dyDescent="0.3">
      <c r="Q862" s="23">
        <v>3</v>
      </c>
      <c r="R862" s="24">
        <v>6</v>
      </c>
      <c r="S862" s="24">
        <v>18</v>
      </c>
      <c r="T862" s="24"/>
      <c r="U862" s="24">
        <v>563</v>
      </c>
      <c r="V862" s="24">
        <v>416</v>
      </c>
      <c r="W862" s="25">
        <v>447</v>
      </c>
      <c r="Y862" s="23">
        <v>2</v>
      </c>
      <c r="Z862" s="24">
        <v>14</v>
      </c>
      <c r="AA862" s="24">
        <v>18</v>
      </c>
      <c r="AB862" s="24"/>
      <c r="AC862" s="24">
        <v>411</v>
      </c>
      <c r="AD862" s="24">
        <v>676</v>
      </c>
      <c r="AE862" s="25">
        <v>597</v>
      </c>
    </row>
    <row r="863" spans="17:31" x14ac:dyDescent="0.3">
      <c r="Q863" s="20">
        <v>3</v>
      </c>
      <c r="R863" s="21">
        <v>6</v>
      </c>
      <c r="S863" s="21">
        <v>19</v>
      </c>
      <c r="T863" s="21"/>
      <c r="U863" s="21">
        <v>504</v>
      </c>
      <c r="V863" s="21">
        <v>488</v>
      </c>
      <c r="W863" s="22">
        <v>521</v>
      </c>
      <c r="Y863" s="20">
        <v>2</v>
      </c>
      <c r="Z863" s="21">
        <v>14</v>
      </c>
      <c r="AA863" s="21">
        <v>19</v>
      </c>
      <c r="AB863" s="21"/>
      <c r="AC863" s="21">
        <v>502</v>
      </c>
      <c r="AD863" s="21">
        <v>495</v>
      </c>
      <c r="AE863" s="22">
        <v>620</v>
      </c>
    </row>
    <row r="864" spans="17:31" x14ac:dyDescent="0.3">
      <c r="Q864" s="23">
        <v>3</v>
      </c>
      <c r="R864" s="24">
        <v>6</v>
      </c>
      <c r="S864" s="24">
        <v>20</v>
      </c>
      <c r="T864" s="24"/>
      <c r="U864" s="24">
        <v>498</v>
      </c>
      <c r="V864" s="24">
        <v>466</v>
      </c>
      <c r="W864" s="25">
        <v>577</v>
      </c>
      <c r="Y864" s="23">
        <v>2</v>
      </c>
      <c r="Z864" s="24">
        <v>14</v>
      </c>
      <c r="AA864" s="24">
        <v>20</v>
      </c>
      <c r="AB864" s="24"/>
      <c r="AC864" s="24">
        <v>553</v>
      </c>
      <c r="AD864" s="24">
        <v>606</v>
      </c>
      <c r="AE864" s="25">
        <v>432</v>
      </c>
    </row>
    <row r="865" spans="17:31" x14ac:dyDescent="0.3">
      <c r="Q865" s="20">
        <v>3</v>
      </c>
      <c r="R865" s="21">
        <v>6</v>
      </c>
      <c r="S865" s="21">
        <v>21</v>
      </c>
      <c r="T865" s="21"/>
      <c r="U865" s="21">
        <v>420</v>
      </c>
      <c r="V865" s="21">
        <v>545</v>
      </c>
      <c r="W865" s="22">
        <v>415</v>
      </c>
      <c r="Y865" s="20">
        <v>2</v>
      </c>
      <c r="Z865" s="21">
        <v>14</v>
      </c>
      <c r="AA865" s="21">
        <v>21</v>
      </c>
      <c r="AB865" s="21"/>
      <c r="AC865" s="21">
        <v>541</v>
      </c>
      <c r="AD865" s="21">
        <v>449</v>
      </c>
      <c r="AE865" s="22">
        <v>491</v>
      </c>
    </row>
    <row r="866" spans="17:31" x14ac:dyDescent="0.3">
      <c r="Q866" s="23">
        <v>3</v>
      </c>
      <c r="R866" s="24">
        <v>6</v>
      </c>
      <c r="S866" s="24">
        <v>22</v>
      </c>
      <c r="T866" s="24"/>
      <c r="U866" s="24">
        <v>415</v>
      </c>
      <c r="V866" s="24">
        <v>556</v>
      </c>
      <c r="W866" s="25">
        <v>435</v>
      </c>
      <c r="Y866" s="23">
        <v>2</v>
      </c>
      <c r="Z866" s="24">
        <v>14</v>
      </c>
      <c r="AA866" s="24">
        <v>22</v>
      </c>
      <c r="AB866" s="24"/>
      <c r="AC866" s="24">
        <v>646</v>
      </c>
      <c r="AD866" s="24">
        <v>555</v>
      </c>
      <c r="AE866" s="25">
        <v>401</v>
      </c>
    </row>
    <row r="867" spans="17:31" x14ac:dyDescent="0.3">
      <c r="Q867" s="20">
        <v>3</v>
      </c>
      <c r="R867" s="21">
        <v>6</v>
      </c>
      <c r="S867" s="21">
        <v>23</v>
      </c>
      <c r="T867" s="21"/>
      <c r="U867" s="21">
        <v>470</v>
      </c>
      <c r="V867" s="21">
        <v>408</v>
      </c>
      <c r="W867" s="22">
        <v>526</v>
      </c>
      <c r="Y867" s="20">
        <v>2</v>
      </c>
      <c r="Z867" s="21">
        <v>14</v>
      </c>
      <c r="AA867" s="21">
        <v>23</v>
      </c>
      <c r="AB867" s="21"/>
      <c r="AC867" s="21">
        <v>699</v>
      </c>
      <c r="AD867" s="21">
        <v>581</v>
      </c>
      <c r="AE867" s="22">
        <v>491</v>
      </c>
    </row>
    <row r="868" spans="17:31" x14ac:dyDescent="0.3">
      <c r="Q868" s="23">
        <v>3</v>
      </c>
      <c r="R868" s="24">
        <v>6</v>
      </c>
      <c r="S868" s="24">
        <v>24</v>
      </c>
      <c r="T868" s="24"/>
      <c r="U868" s="24">
        <v>531</v>
      </c>
      <c r="V868" s="24">
        <v>404</v>
      </c>
      <c r="W868" s="25">
        <v>501</v>
      </c>
      <c r="Y868" s="23">
        <v>2</v>
      </c>
      <c r="Z868" s="24">
        <v>14</v>
      </c>
      <c r="AA868" s="24">
        <v>24</v>
      </c>
      <c r="AB868" s="24"/>
      <c r="AC868" s="24">
        <v>483</v>
      </c>
      <c r="AD868" s="24">
        <v>589</v>
      </c>
      <c r="AE868" s="25">
        <v>518</v>
      </c>
    </row>
    <row r="869" spans="17:31" x14ac:dyDescent="0.3">
      <c r="Q869" s="20">
        <v>3</v>
      </c>
      <c r="R869" s="21">
        <v>7</v>
      </c>
      <c r="S869" s="21">
        <v>1</v>
      </c>
      <c r="T869" s="21"/>
      <c r="U869" s="21">
        <v>783</v>
      </c>
      <c r="V869" s="21">
        <v>561</v>
      </c>
      <c r="W869" s="22">
        <v>788</v>
      </c>
      <c r="Y869" s="20">
        <v>2</v>
      </c>
      <c r="Z869" s="21">
        <v>14</v>
      </c>
      <c r="AA869" s="21">
        <v>25</v>
      </c>
      <c r="AB869" s="21"/>
      <c r="AC869" s="21">
        <v>675</v>
      </c>
      <c r="AD869" s="21">
        <v>523</v>
      </c>
      <c r="AE869" s="22">
        <v>593</v>
      </c>
    </row>
    <row r="870" spans="17:31" x14ac:dyDescent="0.3">
      <c r="Q870" s="23">
        <v>3</v>
      </c>
      <c r="R870" s="24">
        <v>7</v>
      </c>
      <c r="S870" s="24">
        <v>2</v>
      </c>
      <c r="T870" s="24"/>
      <c r="U870" s="24">
        <v>776</v>
      </c>
      <c r="V870" s="24">
        <v>691</v>
      </c>
      <c r="W870" s="25">
        <v>542</v>
      </c>
      <c r="Y870" s="23">
        <v>2</v>
      </c>
      <c r="Z870" s="24">
        <v>14</v>
      </c>
      <c r="AA870" s="24">
        <v>26</v>
      </c>
      <c r="AB870" s="24"/>
      <c r="AC870" s="24">
        <v>428</v>
      </c>
      <c r="AD870" s="24">
        <v>608</v>
      </c>
      <c r="AE870" s="25">
        <v>479</v>
      </c>
    </row>
    <row r="871" spans="17:31" x14ac:dyDescent="0.3">
      <c r="Q871" s="20">
        <v>3</v>
      </c>
      <c r="R871" s="21">
        <v>7</v>
      </c>
      <c r="S871" s="21">
        <v>3</v>
      </c>
      <c r="T871" s="21"/>
      <c r="U871" s="21">
        <v>794</v>
      </c>
      <c r="V871" s="21">
        <v>722</v>
      </c>
      <c r="W871" s="22">
        <v>798</v>
      </c>
      <c r="Y871" s="20">
        <v>2</v>
      </c>
      <c r="Z871" s="21">
        <v>14</v>
      </c>
      <c r="AA871" s="21">
        <v>27</v>
      </c>
      <c r="AB871" s="21"/>
      <c r="AC871" s="21">
        <v>507</v>
      </c>
      <c r="AD871" s="21">
        <v>529</v>
      </c>
      <c r="AE871" s="22">
        <v>554</v>
      </c>
    </row>
    <row r="872" spans="17:31" x14ac:dyDescent="0.3">
      <c r="Q872" s="23">
        <v>3</v>
      </c>
      <c r="R872" s="24">
        <v>7</v>
      </c>
      <c r="S872" s="24">
        <v>4</v>
      </c>
      <c r="T872" s="24"/>
      <c r="U872" s="24">
        <v>525</v>
      </c>
      <c r="V872" s="24">
        <v>606</v>
      </c>
      <c r="W872" s="25">
        <v>643</v>
      </c>
      <c r="Y872" s="23">
        <v>2</v>
      </c>
      <c r="Z872" s="24">
        <v>14</v>
      </c>
      <c r="AA872" s="24">
        <v>28</v>
      </c>
      <c r="AB872" s="24"/>
      <c r="AC872" s="24">
        <v>605</v>
      </c>
      <c r="AD872" s="24">
        <v>537</v>
      </c>
      <c r="AE872" s="25">
        <v>564</v>
      </c>
    </row>
    <row r="873" spans="17:31" x14ac:dyDescent="0.3">
      <c r="Q873" s="20">
        <v>3</v>
      </c>
      <c r="R873" s="21">
        <v>7</v>
      </c>
      <c r="S873" s="21">
        <v>5</v>
      </c>
      <c r="T873" s="21"/>
      <c r="U873" s="21">
        <v>613</v>
      </c>
      <c r="V873" s="21">
        <v>560</v>
      </c>
      <c r="W873" s="22">
        <v>729</v>
      </c>
      <c r="Y873" s="20">
        <v>2</v>
      </c>
      <c r="Z873" s="21">
        <v>14</v>
      </c>
      <c r="AA873" s="21">
        <v>29</v>
      </c>
      <c r="AB873" s="21"/>
      <c r="AC873" s="21">
        <v>616</v>
      </c>
      <c r="AD873" s="21">
        <v>581</v>
      </c>
      <c r="AE873" s="22">
        <v>695</v>
      </c>
    </row>
    <row r="874" spans="17:31" x14ac:dyDescent="0.3">
      <c r="Q874" s="23">
        <v>3</v>
      </c>
      <c r="R874" s="24">
        <v>7</v>
      </c>
      <c r="S874" s="24">
        <v>6</v>
      </c>
      <c r="T874" s="24"/>
      <c r="U874" s="24">
        <v>576</v>
      </c>
      <c r="V874" s="24">
        <v>514</v>
      </c>
      <c r="W874" s="25">
        <v>795</v>
      </c>
      <c r="Y874" s="23">
        <v>2</v>
      </c>
      <c r="Z874" s="24">
        <v>14</v>
      </c>
      <c r="AA874" s="24">
        <v>30</v>
      </c>
      <c r="AB874" s="24"/>
      <c r="AC874" s="24">
        <v>575</v>
      </c>
      <c r="AD874" s="24">
        <v>668</v>
      </c>
      <c r="AE874" s="25">
        <v>461</v>
      </c>
    </row>
    <row r="875" spans="17:31" x14ac:dyDescent="0.3">
      <c r="Q875" s="20">
        <v>3</v>
      </c>
      <c r="R875" s="21">
        <v>7</v>
      </c>
      <c r="S875" s="21">
        <v>7</v>
      </c>
      <c r="T875" s="21"/>
      <c r="U875" s="21">
        <v>523</v>
      </c>
      <c r="V875" s="21">
        <v>566</v>
      </c>
      <c r="W875" s="22">
        <v>736</v>
      </c>
      <c r="Y875" s="20">
        <v>2</v>
      </c>
      <c r="Z875" s="21">
        <v>15</v>
      </c>
      <c r="AA875" s="21">
        <v>1</v>
      </c>
      <c r="AB875" s="21"/>
      <c r="AC875" s="21">
        <v>575</v>
      </c>
      <c r="AD875" s="21">
        <v>648</v>
      </c>
      <c r="AE875" s="22">
        <v>539</v>
      </c>
    </row>
    <row r="876" spans="17:31" x14ac:dyDescent="0.3">
      <c r="Q876" s="23">
        <v>3</v>
      </c>
      <c r="R876" s="24">
        <v>7</v>
      </c>
      <c r="S876" s="24">
        <v>8</v>
      </c>
      <c r="T876" s="24"/>
      <c r="U876" s="24">
        <v>683</v>
      </c>
      <c r="V876" s="24">
        <v>592</v>
      </c>
      <c r="W876" s="25">
        <v>542</v>
      </c>
      <c r="Y876" s="23">
        <v>2</v>
      </c>
      <c r="Z876" s="24">
        <v>15</v>
      </c>
      <c r="AA876" s="24">
        <v>2</v>
      </c>
      <c r="AB876" s="24"/>
      <c r="AC876" s="24">
        <v>626</v>
      </c>
      <c r="AD876" s="24">
        <v>651</v>
      </c>
      <c r="AE876" s="25">
        <v>535</v>
      </c>
    </row>
    <row r="877" spans="17:31" x14ac:dyDescent="0.3">
      <c r="Q877" s="20">
        <v>3</v>
      </c>
      <c r="R877" s="21">
        <v>7</v>
      </c>
      <c r="S877" s="21">
        <v>9</v>
      </c>
      <c r="T877" s="21"/>
      <c r="U877" s="21">
        <v>500</v>
      </c>
      <c r="V877" s="21">
        <v>793</v>
      </c>
      <c r="W877" s="22">
        <v>599</v>
      </c>
      <c r="Y877" s="20">
        <v>2</v>
      </c>
      <c r="Z877" s="21">
        <v>15</v>
      </c>
      <c r="AA877" s="21">
        <v>3</v>
      </c>
      <c r="AB877" s="21"/>
      <c r="AC877" s="21">
        <v>816</v>
      </c>
      <c r="AD877" s="21">
        <v>812</v>
      </c>
      <c r="AE877" s="22">
        <v>822</v>
      </c>
    </row>
    <row r="878" spans="17:31" x14ac:dyDescent="0.3">
      <c r="Q878" s="23">
        <v>3</v>
      </c>
      <c r="R878" s="24">
        <v>7</v>
      </c>
      <c r="S878" s="24">
        <v>10</v>
      </c>
      <c r="T878" s="24"/>
      <c r="U878" s="24">
        <v>652</v>
      </c>
      <c r="V878" s="24">
        <v>656</v>
      </c>
      <c r="W878" s="25">
        <v>635</v>
      </c>
      <c r="Y878" s="23">
        <v>2</v>
      </c>
      <c r="Z878" s="24">
        <v>15</v>
      </c>
      <c r="AA878" s="24">
        <v>4</v>
      </c>
      <c r="AB878" s="24"/>
      <c r="AC878" s="24">
        <v>551</v>
      </c>
      <c r="AD878" s="24">
        <v>555</v>
      </c>
      <c r="AE878" s="25">
        <v>593</v>
      </c>
    </row>
    <row r="879" spans="17:31" x14ac:dyDescent="0.3">
      <c r="Q879" s="20">
        <v>3</v>
      </c>
      <c r="R879" s="21">
        <v>7</v>
      </c>
      <c r="S879" s="21">
        <v>11</v>
      </c>
      <c r="T879" s="21"/>
      <c r="U879" s="21">
        <v>632</v>
      </c>
      <c r="V879" s="21">
        <v>763</v>
      </c>
      <c r="W879" s="22">
        <v>739</v>
      </c>
      <c r="Y879" s="20">
        <v>2</v>
      </c>
      <c r="Z879" s="21">
        <v>15</v>
      </c>
      <c r="AA879" s="21">
        <v>5</v>
      </c>
      <c r="AB879" s="21"/>
      <c r="AC879" s="21">
        <v>603</v>
      </c>
      <c r="AD879" s="21">
        <v>688</v>
      </c>
      <c r="AE879" s="22">
        <v>833</v>
      </c>
    </row>
    <row r="880" spans="17:31" x14ac:dyDescent="0.3">
      <c r="Q880" s="23">
        <v>3</v>
      </c>
      <c r="R880" s="24">
        <v>7</v>
      </c>
      <c r="S880" s="24">
        <v>12</v>
      </c>
      <c r="T880" s="24"/>
      <c r="U880" s="24">
        <v>676</v>
      </c>
      <c r="V880" s="24">
        <v>731</v>
      </c>
      <c r="W880" s="25">
        <v>609</v>
      </c>
      <c r="Y880" s="23">
        <v>2</v>
      </c>
      <c r="Z880" s="24">
        <v>15</v>
      </c>
      <c r="AA880" s="24">
        <v>6</v>
      </c>
      <c r="AB880" s="24"/>
      <c r="AC880" s="24">
        <v>719</v>
      </c>
      <c r="AD880" s="24">
        <v>673</v>
      </c>
      <c r="AE880" s="25">
        <v>806</v>
      </c>
    </row>
    <row r="881" spans="17:31" x14ac:dyDescent="0.3">
      <c r="Q881" s="20">
        <v>3</v>
      </c>
      <c r="R881" s="21">
        <v>7</v>
      </c>
      <c r="S881" s="21">
        <v>13</v>
      </c>
      <c r="T881" s="21"/>
      <c r="U881" s="21">
        <v>627</v>
      </c>
      <c r="V881" s="21">
        <v>800</v>
      </c>
      <c r="W881" s="22">
        <v>711</v>
      </c>
      <c r="Y881" s="20">
        <v>2</v>
      </c>
      <c r="Z881" s="21">
        <v>15</v>
      </c>
      <c r="AA881" s="21">
        <v>7</v>
      </c>
      <c r="AB881" s="21"/>
      <c r="AC881" s="21">
        <v>580</v>
      </c>
      <c r="AD881" s="21">
        <v>855</v>
      </c>
      <c r="AE881" s="22">
        <v>624</v>
      </c>
    </row>
    <row r="882" spans="17:31" x14ac:dyDescent="0.3">
      <c r="Q882" s="23">
        <v>3</v>
      </c>
      <c r="R882" s="24">
        <v>7</v>
      </c>
      <c r="S882" s="24">
        <v>14</v>
      </c>
      <c r="T882" s="24"/>
      <c r="U882" s="24">
        <v>519</v>
      </c>
      <c r="V882" s="24">
        <v>555</v>
      </c>
      <c r="W882" s="25">
        <v>613</v>
      </c>
      <c r="Y882" s="23">
        <v>2</v>
      </c>
      <c r="Z882" s="24">
        <v>15</v>
      </c>
      <c r="AA882" s="24">
        <v>8</v>
      </c>
      <c r="AB882" s="24"/>
      <c r="AC882" s="24">
        <v>844</v>
      </c>
      <c r="AD882" s="24">
        <v>621</v>
      </c>
      <c r="AE882" s="25">
        <v>544</v>
      </c>
    </row>
    <row r="883" spans="17:31" x14ac:dyDescent="0.3">
      <c r="Q883" s="20">
        <v>3</v>
      </c>
      <c r="R883" s="21">
        <v>7</v>
      </c>
      <c r="S883" s="21">
        <v>15</v>
      </c>
      <c r="T883" s="21"/>
      <c r="U883" s="21">
        <v>531</v>
      </c>
      <c r="V883" s="21">
        <v>679</v>
      </c>
      <c r="W883" s="22">
        <v>523</v>
      </c>
      <c r="Y883" s="20">
        <v>2</v>
      </c>
      <c r="Z883" s="21">
        <v>15</v>
      </c>
      <c r="AA883" s="21">
        <v>9</v>
      </c>
      <c r="AB883" s="21"/>
      <c r="AC883" s="21">
        <v>661</v>
      </c>
      <c r="AD883" s="21">
        <v>825</v>
      </c>
      <c r="AE883" s="22">
        <v>894</v>
      </c>
    </row>
    <row r="884" spans="17:31" x14ac:dyDescent="0.3">
      <c r="Q884" s="23">
        <v>3</v>
      </c>
      <c r="R884" s="24">
        <v>7</v>
      </c>
      <c r="S884" s="24">
        <v>16</v>
      </c>
      <c r="T884" s="24"/>
      <c r="U884" s="24">
        <v>575</v>
      </c>
      <c r="V884" s="24">
        <v>660</v>
      </c>
      <c r="W884" s="25">
        <v>786</v>
      </c>
      <c r="Y884" s="23">
        <v>2</v>
      </c>
      <c r="Z884" s="24">
        <v>15</v>
      </c>
      <c r="AA884" s="24">
        <v>10</v>
      </c>
      <c r="AB884" s="24"/>
      <c r="AC884" s="24">
        <v>514</v>
      </c>
      <c r="AD884" s="24">
        <v>531</v>
      </c>
      <c r="AE884" s="25">
        <v>619</v>
      </c>
    </row>
    <row r="885" spans="17:31" x14ac:dyDescent="0.3">
      <c r="Q885" s="20">
        <v>3</v>
      </c>
      <c r="R885" s="21">
        <v>7</v>
      </c>
      <c r="S885" s="21">
        <v>17</v>
      </c>
      <c r="T885" s="21"/>
      <c r="U885" s="21">
        <v>554</v>
      </c>
      <c r="V885" s="21">
        <v>722</v>
      </c>
      <c r="W885" s="22">
        <v>748</v>
      </c>
      <c r="Y885" s="20">
        <v>2</v>
      </c>
      <c r="Z885" s="21">
        <v>15</v>
      </c>
      <c r="AA885" s="21">
        <v>11</v>
      </c>
      <c r="AB885" s="21"/>
      <c r="AC885" s="21">
        <v>514</v>
      </c>
      <c r="AD885" s="21">
        <v>809</v>
      </c>
      <c r="AE885" s="22">
        <v>839</v>
      </c>
    </row>
    <row r="886" spans="17:31" x14ac:dyDescent="0.3">
      <c r="Q886" s="23">
        <v>3</v>
      </c>
      <c r="R886" s="24">
        <v>7</v>
      </c>
      <c r="S886" s="24">
        <v>18</v>
      </c>
      <c r="T886" s="24"/>
      <c r="U886" s="24">
        <v>604</v>
      </c>
      <c r="V886" s="24">
        <v>529</v>
      </c>
      <c r="W886" s="25">
        <v>674</v>
      </c>
      <c r="Y886" s="23">
        <v>2</v>
      </c>
      <c r="Z886" s="24">
        <v>15</v>
      </c>
      <c r="AA886" s="24">
        <v>12</v>
      </c>
      <c r="AB886" s="24"/>
      <c r="AC886" s="24">
        <v>557</v>
      </c>
      <c r="AD886" s="24">
        <v>799</v>
      </c>
      <c r="AE886" s="25">
        <v>564</v>
      </c>
    </row>
    <row r="887" spans="17:31" x14ac:dyDescent="0.3">
      <c r="Q887" s="20">
        <v>3</v>
      </c>
      <c r="R887" s="21">
        <v>7</v>
      </c>
      <c r="S887" s="21">
        <v>19</v>
      </c>
      <c r="T887" s="21"/>
      <c r="U887" s="21">
        <v>626</v>
      </c>
      <c r="V887" s="21">
        <v>613</v>
      </c>
      <c r="W887" s="22">
        <v>773</v>
      </c>
      <c r="Y887" s="20">
        <v>2</v>
      </c>
      <c r="Z887" s="21">
        <v>15</v>
      </c>
      <c r="AA887" s="21">
        <v>13</v>
      </c>
      <c r="AB887" s="21"/>
      <c r="AC887" s="21">
        <v>758</v>
      </c>
      <c r="AD887" s="21">
        <v>771</v>
      </c>
      <c r="AE887" s="22">
        <v>689</v>
      </c>
    </row>
    <row r="888" spans="17:31" x14ac:dyDescent="0.3">
      <c r="Q888" s="23">
        <v>3</v>
      </c>
      <c r="R888" s="24">
        <v>7</v>
      </c>
      <c r="S888" s="24">
        <v>20</v>
      </c>
      <c r="T888" s="24"/>
      <c r="U888" s="24">
        <v>734</v>
      </c>
      <c r="V888" s="24">
        <v>514</v>
      </c>
      <c r="W888" s="25">
        <v>658</v>
      </c>
      <c r="Y888" s="23">
        <v>2</v>
      </c>
      <c r="Z888" s="24">
        <v>15</v>
      </c>
      <c r="AA888" s="24">
        <v>14</v>
      </c>
      <c r="AB888" s="24"/>
      <c r="AC888" s="24">
        <v>731</v>
      </c>
      <c r="AD888" s="24">
        <v>656</v>
      </c>
      <c r="AE888" s="25">
        <v>777</v>
      </c>
    </row>
    <row r="889" spans="17:31" x14ac:dyDescent="0.3">
      <c r="Q889" s="20">
        <v>3</v>
      </c>
      <c r="R889" s="21">
        <v>7</v>
      </c>
      <c r="S889" s="21">
        <v>21</v>
      </c>
      <c r="T889" s="21"/>
      <c r="U889" s="21">
        <v>675</v>
      </c>
      <c r="V889" s="21">
        <v>594</v>
      </c>
      <c r="W889" s="22">
        <v>586</v>
      </c>
      <c r="Y889" s="20">
        <v>2</v>
      </c>
      <c r="Z889" s="21">
        <v>15</v>
      </c>
      <c r="AA889" s="21">
        <v>15</v>
      </c>
      <c r="AB889" s="21"/>
      <c r="AC889" s="21">
        <v>888</v>
      </c>
      <c r="AD889" s="21">
        <v>552</v>
      </c>
      <c r="AE889" s="22">
        <v>736</v>
      </c>
    </row>
    <row r="890" spans="17:31" x14ac:dyDescent="0.3">
      <c r="Q890" s="23">
        <v>3</v>
      </c>
      <c r="R890" s="24">
        <v>7</v>
      </c>
      <c r="S890" s="24">
        <v>22</v>
      </c>
      <c r="T890" s="24"/>
      <c r="U890" s="24">
        <v>521</v>
      </c>
      <c r="V890" s="24">
        <v>674</v>
      </c>
      <c r="W890" s="25">
        <v>671</v>
      </c>
      <c r="Y890" s="23">
        <v>2</v>
      </c>
      <c r="Z890" s="24">
        <v>15</v>
      </c>
      <c r="AA890" s="24">
        <v>16</v>
      </c>
      <c r="AB890" s="24"/>
      <c r="AC890" s="24">
        <v>779</v>
      </c>
      <c r="AD890" s="24">
        <v>872</v>
      </c>
      <c r="AE890" s="25">
        <v>717</v>
      </c>
    </row>
    <row r="891" spans="17:31" x14ac:dyDescent="0.3">
      <c r="Q891" s="20">
        <v>3</v>
      </c>
      <c r="R891" s="21">
        <v>7</v>
      </c>
      <c r="S891" s="21">
        <v>23</v>
      </c>
      <c r="T891" s="21"/>
      <c r="U891" s="21">
        <v>791</v>
      </c>
      <c r="V891" s="21">
        <v>586</v>
      </c>
      <c r="W891" s="22">
        <v>641</v>
      </c>
      <c r="Y891" s="20">
        <v>2</v>
      </c>
      <c r="Z891" s="21">
        <v>15</v>
      </c>
      <c r="AA891" s="21">
        <v>17</v>
      </c>
      <c r="AB891" s="21"/>
      <c r="AC891" s="21">
        <v>617</v>
      </c>
      <c r="AD891" s="21">
        <v>548</v>
      </c>
      <c r="AE891" s="22">
        <v>832</v>
      </c>
    </row>
    <row r="892" spans="17:31" x14ac:dyDescent="0.3">
      <c r="Q892" s="23">
        <v>3</v>
      </c>
      <c r="R892" s="24">
        <v>7</v>
      </c>
      <c r="S892" s="24">
        <v>24</v>
      </c>
      <c r="T892" s="24"/>
      <c r="U892" s="24">
        <v>539</v>
      </c>
      <c r="V892" s="24">
        <v>622</v>
      </c>
      <c r="W892" s="25">
        <v>724</v>
      </c>
      <c r="Y892" s="23">
        <v>2</v>
      </c>
      <c r="Z892" s="24">
        <v>15</v>
      </c>
      <c r="AA892" s="24">
        <v>18</v>
      </c>
      <c r="AB892" s="24"/>
      <c r="AC892" s="24">
        <v>892</v>
      </c>
      <c r="AD892" s="24">
        <v>870</v>
      </c>
      <c r="AE892" s="25">
        <v>622</v>
      </c>
    </row>
    <row r="893" spans="17:31" x14ac:dyDescent="0.3">
      <c r="Q893" s="20">
        <v>3</v>
      </c>
      <c r="R893" s="21">
        <v>8</v>
      </c>
      <c r="S893" s="21">
        <v>1</v>
      </c>
      <c r="T893" s="21"/>
      <c r="U893" s="21">
        <v>395</v>
      </c>
      <c r="V893" s="21">
        <v>425</v>
      </c>
      <c r="W893" s="22">
        <v>427</v>
      </c>
      <c r="Y893" s="20">
        <v>2</v>
      </c>
      <c r="Z893" s="21">
        <v>15</v>
      </c>
      <c r="AA893" s="21">
        <v>19</v>
      </c>
      <c r="AB893" s="21"/>
      <c r="AC893" s="21">
        <v>858</v>
      </c>
      <c r="AD893" s="21">
        <v>802</v>
      </c>
      <c r="AE893" s="22">
        <v>723</v>
      </c>
    </row>
    <row r="894" spans="17:31" x14ac:dyDescent="0.3">
      <c r="Q894" s="23">
        <v>3</v>
      </c>
      <c r="R894" s="24">
        <v>8</v>
      </c>
      <c r="S894" s="24">
        <v>2</v>
      </c>
      <c r="T894" s="24"/>
      <c r="U894" s="24">
        <v>355</v>
      </c>
      <c r="V894" s="24">
        <v>510</v>
      </c>
      <c r="W894" s="25">
        <v>500</v>
      </c>
      <c r="Y894" s="23">
        <v>2</v>
      </c>
      <c r="Z894" s="24">
        <v>15</v>
      </c>
      <c r="AA894" s="24">
        <v>20</v>
      </c>
      <c r="AB894" s="24"/>
      <c r="AC894" s="24">
        <v>646</v>
      </c>
      <c r="AD894" s="24">
        <v>501</v>
      </c>
      <c r="AE894" s="25">
        <v>539</v>
      </c>
    </row>
    <row r="895" spans="17:31" x14ac:dyDescent="0.3">
      <c r="Q895" s="20">
        <v>3</v>
      </c>
      <c r="R895" s="21">
        <v>8</v>
      </c>
      <c r="S895" s="21">
        <v>3</v>
      </c>
      <c r="T895" s="21"/>
      <c r="U895" s="21">
        <v>509</v>
      </c>
      <c r="V895" s="21">
        <v>417</v>
      </c>
      <c r="W895" s="22">
        <v>335</v>
      </c>
      <c r="Y895" s="20">
        <v>2</v>
      </c>
      <c r="Z895" s="21">
        <v>15</v>
      </c>
      <c r="AA895" s="21">
        <v>21</v>
      </c>
      <c r="AB895" s="21"/>
      <c r="AC895" s="21">
        <v>752</v>
      </c>
      <c r="AD895" s="21">
        <v>632</v>
      </c>
      <c r="AE895" s="22">
        <v>551</v>
      </c>
    </row>
    <row r="896" spans="17:31" x14ac:dyDescent="0.3">
      <c r="Q896" s="23">
        <v>3</v>
      </c>
      <c r="R896" s="24">
        <v>8</v>
      </c>
      <c r="S896" s="24">
        <v>4</v>
      </c>
      <c r="T896" s="24"/>
      <c r="U896" s="24">
        <v>410</v>
      </c>
      <c r="V896" s="24">
        <v>504</v>
      </c>
      <c r="W896" s="25">
        <v>429</v>
      </c>
      <c r="Y896" s="23">
        <v>2</v>
      </c>
      <c r="Z896" s="24">
        <v>15</v>
      </c>
      <c r="AA896" s="24">
        <v>22</v>
      </c>
      <c r="AB896" s="24"/>
      <c r="AC896" s="24">
        <v>893</v>
      </c>
      <c r="AD896" s="24">
        <v>813</v>
      </c>
      <c r="AE896" s="25">
        <v>795</v>
      </c>
    </row>
    <row r="897" spans="17:31" x14ac:dyDescent="0.3">
      <c r="Q897" s="20">
        <v>3</v>
      </c>
      <c r="R897" s="21">
        <v>8</v>
      </c>
      <c r="S897" s="21">
        <v>5</v>
      </c>
      <c r="T897" s="21"/>
      <c r="U897" s="21">
        <v>418</v>
      </c>
      <c r="V897" s="21">
        <v>388</v>
      </c>
      <c r="W897" s="22">
        <v>430</v>
      </c>
      <c r="Y897" s="20">
        <v>2</v>
      </c>
      <c r="Z897" s="21">
        <v>15</v>
      </c>
      <c r="AA897" s="21">
        <v>23</v>
      </c>
      <c r="AB897" s="21"/>
      <c r="AC897" s="21">
        <v>895</v>
      </c>
      <c r="AD897" s="21">
        <v>851</v>
      </c>
      <c r="AE897" s="22">
        <v>564</v>
      </c>
    </row>
    <row r="898" spans="17:31" x14ac:dyDescent="0.3">
      <c r="Q898" s="23">
        <v>3</v>
      </c>
      <c r="R898" s="24">
        <v>8</v>
      </c>
      <c r="S898" s="24">
        <v>6</v>
      </c>
      <c r="T898" s="24"/>
      <c r="U898" s="24">
        <v>342</v>
      </c>
      <c r="V898" s="24">
        <v>397</v>
      </c>
      <c r="W898" s="25">
        <v>441</v>
      </c>
      <c r="Y898" s="23">
        <v>2</v>
      </c>
      <c r="Z898" s="24">
        <v>15</v>
      </c>
      <c r="AA898" s="24">
        <v>24</v>
      </c>
      <c r="AB898" s="24"/>
      <c r="AC898" s="24">
        <v>692</v>
      </c>
      <c r="AD898" s="24">
        <v>879</v>
      </c>
      <c r="AE898" s="25">
        <v>809</v>
      </c>
    </row>
    <row r="899" spans="17:31" x14ac:dyDescent="0.3">
      <c r="Q899" s="20">
        <v>3</v>
      </c>
      <c r="R899" s="21">
        <v>8</v>
      </c>
      <c r="S899" s="21">
        <v>7</v>
      </c>
      <c r="T899" s="21"/>
      <c r="U899" s="21">
        <v>410</v>
      </c>
      <c r="V899" s="21">
        <v>407</v>
      </c>
      <c r="W899" s="22">
        <v>418</v>
      </c>
      <c r="Y899" s="20">
        <v>2</v>
      </c>
      <c r="Z899" s="21">
        <v>15</v>
      </c>
      <c r="AA899" s="21">
        <v>25</v>
      </c>
      <c r="AB899" s="21"/>
      <c r="AC899" s="21">
        <v>620</v>
      </c>
      <c r="AD899" s="21">
        <v>503</v>
      </c>
      <c r="AE899" s="22">
        <v>667</v>
      </c>
    </row>
    <row r="900" spans="17:31" x14ac:dyDescent="0.3">
      <c r="Q900" s="23">
        <v>3</v>
      </c>
      <c r="R900" s="24">
        <v>8</v>
      </c>
      <c r="S900" s="24">
        <v>8</v>
      </c>
      <c r="T900" s="24"/>
      <c r="U900" s="24">
        <v>440</v>
      </c>
      <c r="V900" s="24">
        <v>429</v>
      </c>
      <c r="W900" s="25">
        <v>317</v>
      </c>
      <c r="Y900" s="23">
        <v>2</v>
      </c>
      <c r="Z900" s="24">
        <v>15</v>
      </c>
      <c r="AA900" s="24">
        <v>26</v>
      </c>
      <c r="AB900" s="24"/>
      <c r="AC900" s="24">
        <v>528</v>
      </c>
      <c r="AD900" s="24">
        <v>865</v>
      </c>
      <c r="AE900" s="25">
        <v>677</v>
      </c>
    </row>
    <row r="901" spans="17:31" x14ac:dyDescent="0.3">
      <c r="Q901" s="20">
        <v>3</v>
      </c>
      <c r="R901" s="21">
        <v>8</v>
      </c>
      <c r="S901" s="21">
        <v>9</v>
      </c>
      <c r="T901" s="21"/>
      <c r="U901" s="21">
        <v>458</v>
      </c>
      <c r="V901" s="21">
        <v>384</v>
      </c>
      <c r="W901" s="22">
        <v>337</v>
      </c>
      <c r="Y901" s="20">
        <v>2</v>
      </c>
      <c r="Z901" s="21">
        <v>15</v>
      </c>
      <c r="AA901" s="21">
        <v>27</v>
      </c>
      <c r="AB901" s="21"/>
      <c r="AC901" s="21">
        <v>603</v>
      </c>
      <c r="AD901" s="21">
        <v>736</v>
      </c>
      <c r="AE901" s="22">
        <v>730</v>
      </c>
    </row>
    <row r="902" spans="17:31" x14ac:dyDescent="0.3">
      <c r="Q902" s="23">
        <v>3</v>
      </c>
      <c r="R902" s="24">
        <v>8</v>
      </c>
      <c r="S902" s="24">
        <v>10</v>
      </c>
      <c r="T902" s="24"/>
      <c r="U902" s="24">
        <v>403</v>
      </c>
      <c r="V902" s="24">
        <v>479</v>
      </c>
      <c r="W902" s="25">
        <v>455</v>
      </c>
      <c r="Y902" s="23">
        <v>2</v>
      </c>
      <c r="Z902" s="24">
        <v>15</v>
      </c>
      <c r="AA902" s="24">
        <v>28</v>
      </c>
      <c r="AB902" s="24"/>
      <c r="AC902" s="24">
        <v>894</v>
      </c>
      <c r="AD902" s="24">
        <v>502</v>
      </c>
      <c r="AE902" s="25">
        <v>574</v>
      </c>
    </row>
    <row r="903" spans="17:31" x14ac:dyDescent="0.3">
      <c r="Q903" s="20">
        <v>3</v>
      </c>
      <c r="R903" s="21">
        <v>8</v>
      </c>
      <c r="S903" s="21">
        <v>11</v>
      </c>
      <c r="T903" s="21"/>
      <c r="U903" s="21">
        <v>497</v>
      </c>
      <c r="V903" s="21">
        <v>368</v>
      </c>
      <c r="W903" s="22">
        <v>405</v>
      </c>
      <c r="Y903" s="20">
        <v>2</v>
      </c>
      <c r="Z903" s="21">
        <v>15</v>
      </c>
      <c r="AA903" s="21">
        <v>29</v>
      </c>
      <c r="AB903" s="21"/>
      <c r="AC903" s="21">
        <v>552</v>
      </c>
      <c r="AD903" s="21">
        <v>591</v>
      </c>
      <c r="AE903" s="22">
        <v>875</v>
      </c>
    </row>
    <row r="904" spans="17:31" x14ac:dyDescent="0.3">
      <c r="Q904" s="23">
        <v>3</v>
      </c>
      <c r="R904" s="24">
        <v>8</v>
      </c>
      <c r="S904" s="24">
        <v>12</v>
      </c>
      <c r="T904" s="24"/>
      <c r="U904" s="24">
        <v>409</v>
      </c>
      <c r="V904" s="24">
        <v>380</v>
      </c>
      <c r="W904" s="25">
        <v>409</v>
      </c>
      <c r="Y904" s="23">
        <v>2</v>
      </c>
      <c r="Z904" s="24">
        <v>15</v>
      </c>
      <c r="AA904" s="24">
        <v>30</v>
      </c>
      <c r="AB904" s="24"/>
      <c r="AC904" s="24">
        <v>517</v>
      </c>
      <c r="AD904" s="24">
        <v>798</v>
      </c>
      <c r="AE904" s="25">
        <v>557</v>
      </c>
    </row>
    <row r="905" spans="17:31" x14ac:dyDescent="0.3">
      <c r="Q905" s="20">
        <v>3</v>
      </c>
      <c r="R905" s="21">
        <v>8</v>
      </c>
      <c r="S905" s="21">
        <v>13</v>
      </c>
      <c r="T905" s="21"/>
      <c r="U905" s="21">
        <v>364</v>
      </c>
      <c r="V905" s="21">
        <v>363</v>
      </c>
      <c r="W905" s="22">
        <v>355</v>
      </c>
      <c r="Y905" s="20">
        <v>3</v>
      </c>
      <c r="Z905" s="21">
        <v>1</v>
      </c>
      <c r="AA905" s="21">
        <v>1</v>
      </c>
      <c r="AB905" s="21"/>
      <c r="AC905" s="21">
        <v>302</v>
      </c>
      <c r="AD905" s="21">
        <v>390</v>
      </c>
      <c r="AE905" s="22">
        <v>274</v>
      </c>
    </row>
    <row r="906" spans="17:31" x14ac:dyDescent="0.3">
      <c r="Q906" s="23">
        <v>3</v>
      </c>
      <c r="R906" s="24">
        <v>8</v>
      </c>
      <c r="S906" s="24">
        <v>14</v>
      </c>
      <c r="T906" s="24"/>
      <c r="U906" s="24">
        <v>471</v>
      </c>
      <c r="V906" s="24">
        <v>365</v>
      </c>
      <c r="W906" s="25">
        <v>487</v>
      </c>
      <c r="Y906" s="23">
        <v>3</v>
      </c>
      <c r="Z906" s="24">
        <v>1</v>
      </c>
      <c r="AA906" s="24">
        <v>2</v>
      </c>
      <c r="AB906" s="24"/>
      <c r="AC906" s="24">
        <v>318</v>
      </c>
      <c r="AD906" s="24">
        <v>267</v>
      </c>
      <c r="AE906" s="25">
        <v>354</v>
      </c>
    </row>
    <row r="907" spans="17:31" x14ac:dyDescent="0.3">
      <c r="Q907" s="20">
        <v>3</v>
      </c>
      <c r="R907" s="21">
        <v>8</v>
      </c>
      <c r="S907" s="21">
        <v>15</v>
      </c>
      <c r="T907" s="21"/>
      <c r="U907" s="21">
        <v>505</v>
      </c>
      <c r="V907" s="21">
        <v>442</v>
      </c>
      <c r="W907" s="22">
        <v>408</v>
      </c>
      <c r="Y907" s="20">
        <v>3</v>
      </c>
      <c r="Z907" s="21">
        <v>1</v>
      </c>
      <c r="AA907" s="21">
        <v>3</v>
      </c>
      <c r="AB907" s="21"/>
      <c r="AC907" s="21">
        <v>301</v>
      </c>
      <c r="AD907" s="21">
        <v>240</v>
      </c>
      <c r="AE907" s="22">
        <v>248</v>
      </c>
    </row>
    <row r="908" spans="17:31" x14ac:dyDescent="0.3">
      <c r="Q908" s="23">
        <v>3</v>
      </c>
      <c r="R908" s="24">
        <v>8</v>
      </c>
      <c r="S908" s="24">
        <v>16</v>
      </c>
      <c r="T908" s="24"/>
      <c r="U908" s="24">
        <v>474</v>
      </c>
      <c r="V908" s="24">
        <v>463</v>
      </c>
      <c r="W908" s="25">
        <v>375</v>
      </c>
      <c r="Y908" s="23">
        <v>3</v>
      </c>
      <c r="Z908" s="24">
        <v>1</v>
      </c>
      <c r="AA908" s="24">
        <v>4</v>
      </c>
      <c r="AB908" s="24"/>
      <c r="AC908" s="24">
        <v>334</v>
      </c>
      <c r="AD908" s="24">
        <v>399</v>
      </c>
      <c r="AE908" s="25">
        <v>221</v>
      </c>
    </row>
    <row r="909" spans="17:31" x14ac:dyDescent="0.3">
      <c r="Q909" s="20">
        <v>3</v>
      </c>
      <c r="R909" s="21">
        <v>8</v>
      </c>
      <c r="S909" s="21">
        <v>17</v>
      </c>
      <c r="T909" s="21"/>
      <c r="U909" s="21">
        <v>380</v>
      </c>
      <c r="V909" s="21">
        <v>380</v>
      </c>
      <c r="W909" s="22">
        <v>445</v>
      </c>
      <c r="Y909" s="20">
        <v>3</v>
      </c>
      <c r="Z909" s="21">
        <v>1</v>
      </c>
      <c r="AA909" s="21">
        <v>5</v>
      </c>
      <c r="AB909" s="21"/>
      <c r="AC909" s="21">
        <v>355</v>
      </c>
      <c r="AD909" s="21">
        <v>337</v>
      </c>
      <c r="AE909" s="22">
        <v>287</v>
      </c>
    </row>
    <row r="910" spans="17:31" x14ac:dyDescent="0.3">
      <c r="Q910" s="23">
        <v>3</v>
      </c>
      <c r="R910" s="24">
        <v>8</v>
      </c>
      <c r="S910" s="24">
        <v>18</v>
      </c>
      <c r="T910" s="24"/>
      <c r="U910" s="24">
        <v>420</v>
      </c>
      <c r="V910" s="24">
        <v>355</v>
      </c>
      <c r="W910" s="25">
        <v>472</v>
      </c>
      <c r="Y910" s="23">
        <v>3</v>
      </c>
      <c r="Z910" s="24">
        <v>1</v>
      </c>
      <c r="AA910" s="24">
        <v>6</v>
      </c>
      <c r="AB910" s="24"/>
      <c r="AC910" s="24">
        <v>296</v>
      </c>
      <c r="AD910" s="24">
        <v>267</v>
      </c>
      <c r="AE910" s="25">
        <v>261</v>
      </c>
    </row>
    <row r="911" spans="17:31" x14ac:dyDescent="0.3">
      <c r="Q911" s="20">
        <v>3</v>
      </c>
      <c r="R911" s="21">
        <v>8</v>
      </c>
      <c r="S911" s="21">
        <v>19</v>
      </c>
      <c r="T911" s="21"/>
      <c r="U911" s="21">
        <v>415</v>
      </c>
      <c r="V911" s="21">
        <v>503</v>
      </c>
      <c r="W911" s="22">
        <v>464</v>
      </c>
      <c r="Y911" s="20">
        <v>3</v>
      </c>
      <c r="Z911" s="21">
        <v>1</v>
      </c>
      <c r="AA911" s="21">
        <v>7</v>
      </c>
      <c r="AB911" s="21"/>
      <c r="AC911" s="21">
        <v>275</v>
      </c>
      <c r="AD911" s="21">
        <v>248</v>
      </c>
      <c r="AE911" s="22">
        <v>344</v>
      </c>
    </row>
    <row r="912" spans="17:31" x14ac:dyDescent="0.3">
      <c r="Q912" s="23">
        <v>3</v>
      </c>
      <c r="R912" s="24">
        <v>8</v>
      </c>
      <c r="S912" s="24">
        <v>20</v>
      </c>
      <c r="T912" s="24"/>
      <c r="U912" s="24">
        <v>340</v>
      </c>
      <c r="V912" s="24">
        <v>500</v>
      </c>
      <c r="W912" s="25">
        <v>491</v>
      </c>
      <c r="Y912" s="23">
        <v>3</v>
      </c>
      <c r="Z912" s="24">
        <v>1</v>
      </c>
      <c r="AA912" s="24">
        <v>8</v>
      </c>
      <c r="AB912" s="24"/>
      <c r="AC912" s="24">
        <v>327</v>
      </c>
      <c r="AD912" s="24">
        <v>313</v>
      </c>
      <c r="AE912" s="25">
        <v>217</v>
      </c>
    </row>
    <row r="913" spans="17:31" x14ac:dyDescent="0.3">
      <c r="Q913" s="20">
        <v>3</v>
      </c>
      <c r="R913" s="21">
        <v>8</v>
      </c>
      <c r="S913" s="21">
        <v>21</v>
      </c>
      <c r="T913" s="21"/>
      <c r="U913" s="21">
        <v>431</v>
      </c>
      <c r="V913" s="21">
        <v>384</v>
      </c>
      <c r="W913" s="22">
        <v>500</v>
      </c>
      <c r="Y913" s="20">
        <v>3</v>
      </c>
      <c r="Z913" s="21">
        <v>1</v>
      </c>
      <c r="AA913" s="21">
        <v>9</v>
      </c>
      <c r="AB913" s="21"/>
      <c r="AC913" s="21">
        <v>243</v>
      </c>
      <c r="AD913" s="21">
        <v>311</v>
      </c>
      <c r="AE913" s="22">
        <v>232</v>
      </c>
    </row>
    <row r="914" spans="17:31" x14ac:dyDescent="0.3">
      <c r="Q914" s="23">
        <v>3</v>
      </c>
      <c r="R914" s="24">
        <v>8</v>
      </c>
      <c r="S914" s="24">
        <v>22</v>
      </c>
      <c r="T914" s="24"/>
      <c r="U914" s="24">
        <v>473</v>
      </c>
      <c r="V914" s="24">
        <v>405</v>
      </c>
      <c r="W914" s="25">
        <v>410</v>
      </c>
      <c r="Y914" s="23">
        <v>3</v>
      </c>
      <c r="Z914" s="24">
        <v>1</v>
      </c>
      <c r="AA914" s="24">
        <v>10</v>
      </c>
      <c r="AB914" s="24"/>
      <c r="AC914" s="24">
        <v>352</v>
      </c>
      <c r="AD914" s="24">
        <v>365</v>
      </c>
      <c r="AE914" s="25">
        <v>354</v>
      </c>
    </row>
    <row r="915" spans="17:31" x14ac:dyDescent="0.3">
      <c r="Q915" s="20">
        <v>3</v>
      </c>
      <c r="R915" s="21">
        <v>8</v>
      </c>
      <c r="S915" s="21">
        <v>23</v>
      </c>
      <c r="T915" s="21"/>
      <c r="U915" s="21">
        <v>442</v>
      </c>
      <c r="V915" s="21">
        <v>339</v>
      </c>
      <c r="W915" s="22">
        <v>316</v>
      </c>
      <c r="Y915" s="20">
        <v>3</v>
      </c>
      <c r="Z915" s="21">
        <v>1</v>
      </c>
      <c r="AA915" s="21">
        <v>11</v>
      </c>
      <c r="AB915" s="21"/>
      <c r="AC915" s="21">
        <v>338</v>
      </c>
      <c r="AD915" s="21">
        <v>329</v>
      </c>
      <c r="AE915" s="22">
        <v>255</v>
      </c>
    </row>
    <row r="916" spans="17:31" x14ac:dyDescent="0.3">
      <c r="Q916" s="23">
        <v>3</v>
      </c>
      <c r="R916" s="24">
        <v>8</v>
      </c>
      <c r="S916" s="24">
        <v>24</v>
      </c>
      <c r="T916" s="24"/>
      <c r="U916" s="24">
        <v>391</v>
      </c>
      <c r="V916" s="24">
        <v>367</v>
      </c>
      <c r="W916" s="25">
        <v>464</v>
      </c>
      <c r="Y916" s="23">
        <v>3</v>
      </c>
      <c r="Z916" s="24">
        <v>1</v>
      </c>
      <c r="AA916" s="24">
        <v>12</v>
      </c>
      <c r="AB916" s="24"/>
      <c r="AC916" s="24">
        <v>357</v>
      </c>
      <c r="AD916" s="24">
        <v>379</v>
      </c>
      <c r="AE916" s="25">
        <v>398</v>
      </c>
    </row>
    <row r="917" spans="17:31" x14ac:dyDescent="0.3">
      <c r="Q917" s="20">
        <v>3</v>
      </c>
      <c r="R917" s="21">
        <v>9</v>
      </c>
      <c r="S917" s="21">
        <v>1</v>
      </c>
      <c r="T917" s="21"/>
      <c r="U917" s="21">
        <v>1040</v>
      </c>
      <c r="V917" s="21">
        <v>1101</v>
      </c>
      <c r="W917" s="22">
        <v>1044</v>
      </c>
      <c r="Y917" s="20">
        <v>3</v>
      </c>
      <c r="Z917" s="21">
        <v>1</v>
      </c>
      <c r="AA917" s="21">
        <v>13</v>
      </c>
      <c r="AB917" s="21"/>
      <c r="AC917" s="21">
        <v>261</v>
      </c>
      <c r="AD917" s="21">
        <v>340</v>
      </c>
      <c r="AE917" s="22">
        <v>330</v>
      </c>
    </row>
    <row r="918" spans="17:31" x14ac:dyDescent="0.3">
      <c r="Q918" s="23">
        <v>3</v>
      </c>
      <c r="R918" s="24">
        <v>9</v>
      </c>
      <c r="S918" s="24">
        <v>2</v>
      </c>
      <c r="T918" s="24"/>
      <c r="U918" s="24">
        <v>1162</v>
      </c>
      <c r="V918" s="24">
        <v>1089</v>
      </c>
      <c r="W918" s="25">
        <v>1170</v>
      </c>
      <c r="Y918" s="23">
        <v>3</v>
      </c>
      <c r="Z918" s="24">
        <v>1</v>
      </c>
      <c r="AA918" s="24">
        <v>14</v>
      </c>
      <c r="AB918" s="24"/>
      <c r="AC918" s="24">
        <v>359</v>
      </c>
      <c r="AD918" s="24">
        <v>289</v>
      </c>
      <c r="AE918" s="25">
        <v>389</v>
      </c>
    </row>
    <row r="919" spans="17:31" x14ac:dyDescent="0.3">
      <c r="Q919" s="20">
        <v>3</v>
      </c>
      <c r="R919" s="21">
        <v>9</v>
      </c>
      <c r="S919" s="21">
        <v>3</v>
      </c>
      <c r="T919" s="21"/>
      <c r="U919" s="21">
        <v>1085</v>
      </c>
      <c r="V919" s="21">
        <v>1119</v>
      </c>
      <c r="W919" s="22">
        <v>1100</v>
      </c>
      <c r="Y919" s="20">
        <v>3</v>
      </c>
      <c r="Z919" s="21">
        <v>1</v>
      </c>
      <c r="AA919" s="21">
        <v>15</v>
      </c>
      <c r="AB919" s="21"/>
      <c r="AC919" s="21">
        <v>366</v>
      </c>
      <c r="AD919" s="21">
        <v>271</v>
      </c>
      <c r="AE919" s="22">
        <v>274</v>
      </c>
    </row>
    <row r="920" spans="17:31" x14ac:dyDescent="0.3">
      <c r="Q920" s="23">
        <v>3</v>
      </c>
      <c r="R920" s="24">
        <v>9</v>
      </c>
      <c r="S920" s="24">
        <v>4</v>
      </c>
      <c r="T920" s="24"/>
      <c r="U920" s="24">
        <v>1014</v>
      </c>
      <c r="V920" s="24">
        <v>1143</v>
      </c>
      <c r="W920" s="25">
        <v>1158</v>
      </c>
      <c r="Y920" s="23">
        <v>3</v>
      </c>
      <c r="Z920" s="24">
        <v>1</v>
      </c>
      <c r="AA920" s="24">
        <v>16</v>
      </c>
      <c r="AB920" s="24"/>
      <c r="AC920" s="24">
        <v>200</v>
      </c>
      <c r="AD920" s="24">
        <v>296</v>
      </c>
      <c r="AE920" s="25">
        <v>280</v>
      </c>
    </row>
    <row r="921" spans="17:31" x14ac:dyDescent="0.3">
      <c r="Q921" s="20">
        <v>3</v>
      </c>
      <c r="R921" s="21">
        <v>9</v>
      </c>
      <c r="S921" s="21">
        <v>5</v>
      </c>
      <c r="T921" s="21"/>
      <c r="U921" s="21">
        <v>1184</v>
      </c>
      <c r="V921" s="21">
        <v>1142</v>
      </c>
      <c r="W921" s="22">
        <v>1091</v>
      </c>
      <c r="Y921" s="20">
        <v>3</v>
      </c>
      <c r="Z921" s="21">
        <v>1</v>
      </c>
      <c r="AA921" s="21">
        <v>17</v>
      </c>
      <c r="AB921" s="21"/>
      <c r="AC921" s="21">
        <v>313</v>
      </c>
      <c r="AD921" s="21">
        <v>358</v>
      </c>
      <c r="AE921" s="22">
        <v>254</v>
      </c>
    </row>
    <row r="922" spans="17:31" x14ac:dyDescent="0.3">
      <c r="Q922" s="23">
        <v>3</v>
      </c>
      <c r="R922" s="24">
        <v>9</v>
      </c>
      <c r="S922" s="24">
        <v>6</v>
      </c>
      <c r="T922" s="24"/>
      <c r="U922" s="24">
        <v>1199</v>
      </c>
      <c r="V922" s="24">
        <v>1040</v>
      </c>
      <c r="W922" s="25">
        <v>1127</v>
      </c>
      <c r="Y922" s="23">
        <v>3</v>
      </c>
      <c r="Z922" s="24">
        <v>1</v>
      </c>
      <c r="AA922" s="24">
        <v>18</v>
      </c>
      <c r="AB922" s="24"/>
      <c r="AC922" s="24">
        <v>355</v>
      </c>
      <c r="AD922" s="24">
        <v>306</v>
      </c>
      <c r="AE922" s="25">
        <v>300</v>
      </c>
    </row>
    <row r="923" spans="17:31" x14ac:dyDescent="0.3">
      <c r="Q923" s="20">
        <v>3</v>
      </c>
      <c r="R923" s="21">
        <v>9</v>
      </c>
      <c r="S923" s="21">
        <v>7</v>
      </c>
      <c r="T923" s="21"/>
      <c r="U923" s="21">
        <v>1064</v>
      </c>
      <c r="V923" s="21">
        <v>1051</v>
      </c>
      <c r="W923" s="22">
        <v>1028</v>
      </c>
      <c r="Y923" s="20">
        <v>3</v>
      </c>
      <c r="Z923" s="21">
        <v>1</v>
      </c>
      <c r="AA923" s="21">
        <v>19</v>
      </c>
      <c r="AB923" s="21"/>
      <c r="AC923" s="21">
        <v>310</v>
      </c>
      <c r="AD923" s="21">
        <v>341</v>
      </c>
      <c r="AE923" s="22">
        <v>298</v>
      </c>
    </row>
    <row r="924" spans="17:31" x14ac:dyDescent="0.3">
      <c r="Q924" s="23">
        <v>3</v>
      </c>
      <c r="R924" s="24">
        <v>9</v>
      </c>
      <c r="S924" s="24">
        <v>8</v>
      </c>
      <c r="T924" s="24"/>
      <c r="U924" s="24">
        <v>1169</v>
      </c>
      <c r="V924" s="24">
        <v>1096</v>
      </c>
      <c r="W924" s="25">
        <v>1088</v>
      </c>
      <c r="Y924" s="23">
        <v>3</v>
      </c>
      <c r="Z924" s="24">
        <v>1</v>
      </c>
      <c r="AA924" s="24">
        <v>20</v>
      </c>
      <c r="AB924" s="24"/>
      <c r="AC924" s="24">
        <v>355</v>
      </c>
      <c r="AD924" s="24">
        <v>272</v>
      </c>
      <c r="AE924" s="25">
        <v>327</v>
      </c>
    </row>
    <row r="925" spans="17:31" x14ac:dyDescent="0.3">
      <c r="Q925" s="20">
        <v>3</v>
      </c>
      <c r="R925" s="21">
        <v>9</v>
      </c>
      <c r="S925" s="21">
        <v>9</v>
      </c>
      <c r="T925" s="21"/>
      <c r="U925" s="21">
        <v>1121</v>
      </c>
      <c r="V925" s="21">
        <v>1009</v>
      </c>
      <c r="W925" s="22">
        <v>1011</v>
      </c>
      <c r="Y925" s="20">
        <v>3</v>
      </c>
      <c r="Z925" s="21">
        <v>1</v>
      </c>
      <c r="AA925" s="21">
        <v>21</v>
      </c>
      <c r="AB925" s="21"/>
      <c r="AC925" s="21">
        <v>309</v>
      </c>
      <c r="AD925" s="21">
        <v>349</v>
      </c>
      <c r="AE925" s="22">
        <v>364</v>
      </c>
    </row>
    <row r="926" spans="17:31" x14ac:dyDescent="0.3">
      <c r="Q926" s="23">
        <v>3</v>
      </c>
      <c r="R926" s="24">
        <v>9</v>
      </c>
      <c r="S926" s="24">
        <v>10</v>
      </c>
      <c r="T926" s="24"/>
      <c r="U926" s="24">
        <v>1176</v>
      </c>
      <c r="V926" s="24">
        <v>1080</v>
      </c>
      <c r="W926" s="25">
        <v>1088</v>
      </c>
      <c r="Y926" s="23">
        <v>3</v>
      </c>
      <c r="Z926" s="24">
        <v>1</v>
      </c>
      <c r="AA926" s="24">
        <v>22</v>
      </c>
      <c r="AB926" s="24"/>
      <c r="AC926" s="24">
        <v>253</v>
      </c>
      <c r="AD926" s="24">
        <v>320</v>
      </c>
      <c r="AE926" s="25">
        <v>251</v>
      </c>
    </row>
    <row r="927" spans="17:31" x14ac:dyDescent="0.3">
      <c r="Q927" s="20">
        <v>3</v>
      </c>
      <c r="R927" s="21">
        <v>9</v>
      </c>
      <c r="S927" s="21">
        <v>11</v>
      </c>
      <c r="T927" s="21"/>
      <c r="U927" s="21">
        <v>1137</v>
      </c>
      <c r="V927" s="21">
        <v>1010</v>
      </c>
      <c r="W927" s="22">
        <v>1081</v>
      </c>
      <c r="Y927" s="20">
        <v>3</v>
      </c>
      <c r="Z927" s="21">
        <v>1</v>
      </c>
      <c r="AA927" s="21">
        <v>23</v>
      </c>
      <c r="AB927" s="21"/>
      <c r="AC927" s="21">
        <v>273</v>
      </c>
      <c r="AD927" s="21">
        <v>203</v>
      </c>
      <c r="AE927" s="22">
        <v>361</v>
      </c>
    </row>
    <row r="928" spans="17:31" x14ac:dyDescent="0.3">
      <c r="Q928" s="23">
        <v>3</v>
      </c>
      <c r="R928" s="24">
        <v>9</v>
      </c>
      <c r="S928" s="24">
        <v>12</v>
      </c>
      <c r="T928" s="24"/>
      <c r="U928" s="24">
        <v>1059</v>
      </c>
      <c r="V928" s="24">
        <v>1124</v>
      </c>
      <c r="W928" s="25">
        <v>1118</v>
      </c>
      <c r="Y928" s="23">
        <v>3</v>
      </c>
      <c r="Z928" s="24">
        <v>1</v>
      </c>
      <c r="AA928" s="24">
        <v>24</v>
      </c>
      <c r="AB928" s="24"/>
      <c r="AC928" s="24">
        <v>328</v>
      </c>
      <c r="AD928" s="24">
        <v>327</v>
      </c>
      <c r="AE928" s="25">
        <v>319</v>
      </c>
    </row>
    <row r="929" spans="17:31" x14ac:dyDescent="0.3">
      <c r="Q929" s="20">
        <v>3</v>
      </c>
      <c r="R929" s="21">
        <v>9</v>
      </c>
      <c r="S929" s="21">
        <v>13</v>
      </c>
      <c r="T929" s="21"/>
      <c r="U929" s="21">
        <v>1075</v>
      </c>
      <c r="V929" s="21">
        <v>1170</v>
      </c>
      <c r="W929" s="22">
        <v>1008</v>
      </c>
      <c r="Y929" s="20">
        <v>3</v>
      </c>
      <c r="Z929" s="21">
        <v>1</v>
      </c>
      <c r="AA929" s="21">
        <v>25</v>
      </c>
      <c r="AB929" s="21"/>
      <c r="AC929" s="21">
        <v>353</v>
      </c>
      <c r="AD929" s="21">
        <v>247</v>
      </c>
      <c r="AE929" s="22">
        <v>373</v>
      </c>
    </row>
    <row r="930" spans="17:31" x14ac:dyDescent="0.3">
      <c r="Q930" s="23">
        <v>3</v>
      </c>
      <c r="R930" s="24">
        <v>9</v>
      </c>
      <c r="S930" s="24">
        <v>14</v>
      </c>
      <c r="T930" s="24"/>
      <c r="U930" s="24">
        <v>1119</v>
      </c>
      <c r="V930" s="24">
        <v>1130</v>
      </c>
      <c r="W930" s="25">
        <v>1175</v>
      </c>
      <c r="Y930" s="23">
        <v>3</v>
      </c>
      <c r="Z930" s="24">
        <v>1</v>
      </c>
      <c r="AA930" s="24">
        <v>26</v>
      </c>
      <c r="AB930" s="24"/>
      <c r="AC930" s="24">
        <v>290</v>
      </c>
      <c r="AD930" s="24">
        <v>257</v>
      </c>
      <c r="AE930" s="25">
        <v>321</v>
      </c>
    </row>
    <row r="931" spans="17:31" x14ac:dyDescent="0.3">
      <c r="Q931" s="20">
        <v>3</v>
      </c>
      <c r="R931" s="21">
        <v>9</v>
      </c>
      <c r="S931" s="21">
        <v>15</v>
      </c>
      <c r="T931" s="21"/>
      <c r="U931" s="21">
        <v>1106</v>
      </c>
      <c r="V931" s="21">
        <v>1170</v>
      </c>
      <c r="W931" s="22">
        <v>1059</v>
      </c>
      <c r="Y931" s="20">
        <v>3</v>
      </c>
      <c r="Z931" s="21">
        <v>1</v>
      </c>
      <c r="AA931" s="21">
        <v>27</v>
      </c>
      <c r="AB931" s="21"/>
      <c r="AC931" s="21">
        <v>367</v>
      </c>
      <c r="AD931" s="21">
        <v>300</v>
      </c>
      <c r="AE931" s="22">
        <v>379</v>
      </c>
    </row>
    <row r="932" spans="17:31" x14ac:dyDescent="0.3">
      <c r="Q932" s="23">
        <v>3</v>
      </c>
      <c r="R932" s="24">
        <v>9</v>
      </c>
      <c r="S932" s="24">
        <v>16</v>
      </c>
      <c r="T932" s="24"/>
      <c r="U932" s="24">
        <v>1151</v>
      </c>
      <c r="V932" s="24">
        <v>1131</v>
      </c>
      <c r="W932" s="25">
        <v>1065</v>
      </c>
      <c r="Y932" s="23">
        <v>3</v>
      </c>
      <c r="Z932" s="24">
        <v>1</v>
      </c>
      <c r="AA932" s="24">
        <v>28</v>
      </c>
      <c r="AB932" s="24"/>
      <c r="AC932" s="24">
        <v>219</v>
      </c>
      <c r="AD932" s="24">
        <v>277</v>
      </c>
      <c r="AE932" s="25">
        <v>379</v>
      </c>
    </row>
    <row r="933" spans="17:31" x14ac:dyDescent="0.3">
      <c r="Q933" s="20">
        <v>3</v>
      </c>
      <c r="R933" s="21">
        <v>9</v>
      </c>
      <c r="S933" s="21">
        <v>17</v>
      </c>
      <c r="T933" s="21"/>
      <c r="U933" s="21">
        <v>1011</v>
      </c>
      <c r="V933" s="21">
        <v>1180</v>
      </c>
      <c r="W933" s="22">
        <v>1092</v>
      </c>
      <c r="Y933" s="20">
        <v>3</v>
      </c>
      <c r="Z933" s="21">
        <v>1</v>
      </c>
      <c r="AA933" s="21">
        <v>29</v>
      </c>
      <c r="AB933" s="21"/>
      <c r="AC933" s="21">
        <v>218</v>
      </c>
      <c r="AD933" s="21">
        <v>263</v>
      </c>
      <c r="AE933" s="22">
        <v>218</v>
      </c>
    </row>
    <row r="934" spans="17:31" x14ac:dyDescent="0.3">
      <c r="Q934" s="23">
        <v>3</v>
      </c>
      <c r="R934" s="24">
        <v>9</v>
      </c>
      <c r="S934" s="24">
        <v>18</v>
      </c>
      <c r="T934" s="24"/>
      <c r="U934" s="24">
        <v>1077</v>
      </c>
      <c r="V934" s="24">
        <v>1153</v>
      </c>
      <c r="W934" s="25">
        <v>1128</v>
      </c>
      <c r="Y934" s="23">
        <v>3</v>
      </c>
      <c r="Z934" s="24">
        <v>1</v>
      </c>
      <c r="AA934" s="24">
        <v>30</v>
      </c>
      <c r="AB934" s="24"/>
      <c r="AC934" s="24">
        <v>284</v>
      </c>
      <c r="AD934" s="24">
        <v>345</v>
      </c>
      <c r="AE934" s="25">
        <v>223</v>
      </c>
    </row>
    <row r="935" spans="17:31" x14ac:dyDescent="0.3">
      <c r="Q935" s="20">
        <v>3</v>
      </c>
      <c r="R935" s="21">
        <v>9</v>
      </c>
      <c r="S935" s="21">
        <v>19</v>
      </c>
      <c r="T935" s="21"/>
      <c r="U935" s="21">
        <v>1113</v>
      </c>
      <c r="V935" s="21">
        <v>1090</v>
      </c>
      <c r="W935" s="22">
        <v>1136</v>
      </c>
      <c r="Y935" s="20">
        <v>3</v>
      </c>
      <c r="Z935" s="21">
        <v>2</v>
      </c>
      <c r="AA935" s="21">
        <v>1</v>
      </c>
      <c r="AB935" s="21"/>
      <c r="AC935" s="21">
        <v>1009</v>
      </c>
      <c r="AD935" s="21">
        <v>1288</v>
      </c>
      <c r="AE935" s="22">
        <v>1060</v>
      </c>
    </row>
    <row r="936" spans="17:31" x14ac:dyDescent="0.3">
      <c r="Q936" s="23">
        <v>3</v>
      </c>
      <c r="R936" s="24">
        <v>9</v>
      </c>
      <c r="S936" s="24">
        <v>20</v>
      </c>
      <c r="T936" s="24"/>
      <c r="U936" s="24">
        <v>1061</v>
      </c>
      <c r="V936" s="24">
        <v>1173</v>
      </c>
      <c r="W936" s="25">
        <v>1014</v>
      </c>
      <c r="Y936" s="23">
        <v>3</v>
      </c>
      <c r="Z936" s="24">
        <v>2</v>
      </c>
      <c r="AA936" s="24">
        <v>2</v>
      </c>
      <c r="AB936" s="24"/>
      <c r="AC936" s="24">
        <v>1268</v>
      </c>
      <c r="AD936" s="24">
        <v>1275</v>
      </c>
      <c r="AE936" s="25">
        <v>1216</v>
      </c>
    </row>
    <row r="937" spans="17:31" x14ac:dyDescent="0.3">
      <c r="Q937" s="20">
        <v>3</v>
      </c>
      <c r="R937" s="21">
        <v>9</v>
      </c>
      <c r="S937" s="21">
        <v>21</v>
      </c>
      <c r="T937" s="21"/>
      <c r="U937" s="21">
        <v>1012</v>
      </c>
      <c r="V937" s="21">
        <v>1100</v>
      </c>
      <c r="W937" s="22">
        <v>1101</v>
      </c>
      <c r="Y937" s="20">
        <v>3</v>
      </c>
      <c r="Z937" s="21">
        <v>2</v>
      </c>
      <c r="AA937" s="21">
        <v>3</v>
      </c>
      <c r="AB937" s="21"/>
      <c r="AC937" s="21">
        <v>1099</v>
      </c>
      <c r="AD937" s="21">
        <v>1064</v>
      </c>
      <c r="AE937" s="22">
        <v>1199</v>
      </c>
    </row>
    <row r="938" spans="17:31" x14ac:dyDescent="0.3">
      <c r="Q938" s="23">
        <v>3</v>
      </c>
      <c r="R938" s="24">
        <v>9</v>
      </c>
      <c r="S938" s="24">
        <v>22</v>
      </c>
      <c r="T938" s="24"/>
      <c r="U938" s="24">
        <v>1046</v>
      </c>
      <c r="V938" s="24">
        <v>1133</v>
      </c>
      <c r="W938" s="25">
        <v>1072</v>
      </c>
      <c r="Y938" s="23">
        <v>3</v>
      </c>
      <c r="Z938" s="24">
        <v>2</v>
      </c>
      <c r="AA938" s="24">
        <v>4</v>
      </c>
      <c r="AB938" s="24"/>
      <c r="AC938" s="24">
        <v>1169</v>
      </c>
      <c r="AD938" s="24">
        <v>1169</v>
      </c>
      <c r="AE938" s="25">
        <v>1162</v>
      </c>
    </row>
    <row r="939" spans="17:31" x14ac:dyDescent="0.3">
      <c r="Q939" s="20">
        <v>3</v>
      </c>
      <c r="R939" s="21">
        <v>9</v>
      </c>
      <c r="S939" s="21">
        <v>23</v>
      </c>
      <c r="T939" s="21"/>
      <c r="U939" s="21">
        <v>1086</v>
      </c>
      <c r="V939" s="21">
        <v>1155</v>
      </c>
      <c r="W939" s="22">
        <v>1088</v>
      </c>
      <c r="Y939" s="20">
        <v>3</v>
      </c>
      <c r="Z939" s="21">
        <v>2</v>
      </c>
      <c r="AA939" s="21">
        <v>5</v>
      </c>
      <c r="AB939" s="21"/>
      <c r="AC939" s="21">
        <v>1293</v>
      </c>
      <c r="AD939" s="21">
        <v>1263</v>
      </c>
      <c r="AE939" s="22">
        <v>1129</v>
      </c>
    </row>
    <row r="940" spans="17:31" x14ac:dyDescent="0.3">
      <c r="Q940" s="23">
        <v>3</v>
      </c>
      <c r="R940" s="24">
        <v>9</v>
      </c>
      <c r="S940" s="24">
        <v>24</v>
      </c>
      <c r="T940" s="24"/>
      <c r="U940" s="24">
        <v>1072</v>
      </c>
      <c r="V940" s="24">
        <v>1037</v>
      </c>
      <c r="W940" s="25">
        <v>1113</v>
      </c>
      <c r="Y940" s="23">
        <v>3</v>
      </c>
      <c r="Z940" s="24">
        <v>2</v>
      </c>
      <c r="AA940" s="24">
        <v>6</v>
      </c>
      <c r="AB940" s="24"/>
      <c r="AC940" s="24">
        <v>1039</v>
      </c>
      <c r="AD940" s="24">
        <v>1205</v>
      </c>
      <c r="AE940" s="25">
        <v>1142</v>
      </c>
    </row>
    <row r="941" spans="17:31" x14ac:dyDescent="0.3">
      <c r="Q941" s="20">
        <v>3</v>
      </c>
      <c r="R941" s="21">
        <v>10</v>
      </c>
      <c r="S941" s="21">
        <v>1</v>
      </c>
      <c r="T941" s="21"/>
      <c r="U941" s="21">
        <v>1272</v>
      </c>
      <c r="V941" s="21">
        <v>1089</v>
      </c>
      <c r="W941" s="22">
        <v>1286</v>
      </c>
      <c r="Y941" s="20">
        <v>3</v>
      </c>
      <c r="Z941" s="21">
        <v>2</v>
      </c>
      <c r="AA941" s="21">
        <v>7</v>
      </c>
      <c r="AB941" s="21"/>
      <c r="AC941" s="21">
        <v>1191</v>
      </c>
      <c r="AD941" s="21">
        <v>1249</v>
      </c>
      <c r="AE941" s="22">
        <v>1008</v>
      </c>
    </row>
    <row r="942" spans="17:31" x14ac:dyDescent="0.3">
      <c r="Q942" s="23">
        <v>3</v>
      </c>
      <c r="R942" s="24">
        <v>10</v>
      </c>
      <c r="S942" s="24">
        <v>2</v>
      </c>
      <c r="T942" s="24"/>
      <c r="U942" s="24">
        <v>1113</v>
      </c>
      <c r="V942" s="24">
        <v>1037</v>
      </c>
      <c r="W942" s="25">
        <v>1207</v>
      </c>
      <c r="Y942" s="23">
        <v>3</v>
      </c>
      <c r="Z942" s="24">
        <v>2</v>
      </c>
      <c r="AA942" s="24">
        <v>8</v>
      </c>
      <c r="AB942" s="24"/>
      <c r="AC942" s="24">
        <v>1101</v>
      </c>
      <c r="AD942" s="24">
        <v>1114</v>
      </c>
      <c r="AE942" s="25">
        <v>1205</v>
      </c>
    </row>
    <row r="943" spans="17:31" x14ac:dyDescent="0.3">
      <c r="Q943" s="20">
        <v>3</v>
      </c>
      <c r="R943" s="21">
        <v>10</v>
      </c>
      <c r="S943" s="21">
        <v>3</v>
      </c>
      <c r="T943" s="21"/>
      <c r="U943" s="21">
        <v>1170</v>
      </c>
      <c r="V943" s="21">
        <v>1251</v>
      </c>
      <c r="W943" s="22">
        <v>1065</v>
      </c>
      <c r="Y943" s="20">
        <v>3</v>
      </c>
      <c r="Z943" s="21">
        <v>2</v>
      </c>
      <c r="AA943" s="21">
        <v>9</v>
      </c>
      <c r="AB943" s="21"/>
      <c r="AC943" s="21">
        <v>1090</v>
      </c>
      <c r="AD943" s="21">
        <v>1263</v>
      </c>
      <c r="AE943" s="22">
        <v>1084</v>
      </c>
    </row>
    <row r="944" spans="17:31" x14ac:dyDescent="0.3">
      <c r="Q944" s="23">
        <v>3</v>
      </c>
      <c r="R944" s="24">
        <v>10</v>
      </c>
      <c r="S944" s="24">
        <v>4</v>
      </c>
      <c r="T944" s="24"/>
      <c r="U944" s="24">
        <v>996</v>
      </c>
      <c r="V944" s="24">
        <v>963</v>
      </c>
      <c r="W944" s="25">
        <v>1118</v>
      </c>
      <c r="Y944" s="23">
        <v>3</v>
      </c>
      <c r="Z944" s="24">
        <v>2</v>
      </c>
      <c r="AA944" s="24">
        <v>10</v>
      </c>
      <c r="AB944" s="24"/>
      <c r="AC944" s="24">
        <v>1047</v>
      </c>
      <c r="AD944" s="24">
        <v>1256</v>
      </c>
      <c r="AE944" s="25">
        <v>1085</v>
      </c>
    </row>
    <row r="945" spans="17:31" x14ac:dyDescent="0.3">
      <c r="Q945" s="20">
        <v>3</v>
      </c>
      <c r="R945" s="21">
        <v>10</v>
      </c>
      <c r="S945" s="21">
        <v>5</v>
      </c>
      <c r="T945" s="21"/>
      <c r="U945" s="21">
        <v>1249</v>
      </c>
      <c r="V945" s="21">
        <v>1234</v>
      </c>
      <c r="W945" s="22">
        <v>1148</v>
      </c>
      <c r="Y945" s="20">
        <v>3</v>
      </c>
      <c r="Z945" s="21">
        <v>2</v>
      </c>
      <c r="AA945" s="21">
        <v>11</v>
      </c>
      <c r="AB945" s="21"/>
      <c r="AC945" s="21">
        <v>1291</v>
      </c>
      <c r="AD945" s="21">
        <v>1194</v>
      </c>
      <c r="AE945" s="22">
        <v>1243</v>
      </c>
    </row>
    <row r="946" spans="17:31" x14ac:dyDescent="0.3">
      <c r="Q946" s="23">
        <v>3</v>
      </c>
      <c r="R946" s="24">
        <v>10</v>
      </c>
      <c r="S946" s="24">
        <v>6</v>
      </c>
      <c r="T946" s="24"/>
      <c r="U946" s="24">
        <v>1022</v>
      </c>
      <c r="V946" s="24">
        <v>1135</v>
      </c>
      <c r="W946" s="25">
        <v>1236</v>
      </c>
      <c r="Y946" s="23">
        <v>3</v>
      </c>
      <c r="Z946" s="24">
        <v>2</v>
      </c>
      <c r="AA946" s="24">
        <v>12</v>
      </c>
      <c r="AB946" s="24"/>
      <c r="AC946" s="24">
        <v>1105</v>
      </c>
      <c r="AD946" s="24">
        <v>1267</v>
      </c>
      <c r="AE946" s="25">
        <v>1083</v>
      </c>
    </row>
    <row r="947" spans="17:31" x14ac:dyDescent="0.3">
      <c r="Q947" s="20">
        <v>3</v>
      </c>
      <c r="R947" s="21">
        <v>10</v>
      </c>
      <c r="S947" s="21">
        <v>7</v>
      </c>
      <c r="T947" s="21"/>
      <c r="U947" s="21">
        <v>1178</v>
      </c>
      <c r="V947" s="21">
        <v>1270</v>
      </c>
      <c r="W947" s="22">
        <v>1138</v>
      </c>
      <c r="Y947" s="20">
        <v>3</v>
      </c>
      <c r="Z947" s="21">
        <v>2</v>
      </c>
      <c r="AA947" s="21">
        <v>13</v>
      </c>
      <c r="AB947" s="21"/>
      <c r="AC947" s="21">
        <v>1157</v>
      </c>
      <c r="AD947" s="21">
        <v>1268</v>
      </c>
      <c r="AE947" s="22">
        <v>1188</v>
      </c>
    </row>
    <row r="948" spans="17:31" x14ac:dyDescent="0.3">
      <c r="Q948" s="23">
        <v>3</v>
      </c>
      <c r="R948" s="24">
        <v>10</v>
      </c>
      <c r="S948" s="24">
        <v>8</v>
      </c>
      <c r="T948" s="24"/>
      <c r="U948" s="24">
        <v>1051</v>
      </c>
      <c r="V948" s="24">
        <v>1258</v>
      </c>
      <c r="W948" s="25">
        <v>1292</v>
      </c>
      <c r="Y948" s="23">
        <v>3</v>
      </c>
      <c r="Z948" s="24">
        <v>2</v>
      </c>
      <c r="AA948" s="24">
        <v>14</v>
      </c>
      <c r="AB948" s="24"/>
      <c r="AC948" s="24">
        <v>1246</v>
      </c>
      <c r="AD948" s="24">
        <v>1107</v>
      </c>
      <c r="AE948" s="25">
        <v>1232</v>
      </c>
    </row>
    <row r="949" spans="17:31" x14ac:dyDescent="0.3">
      <c r="Q949" s="20">
        <v>3</v>
      </c>
      <c r="R949" s="21">
        <v>10</v>
      </c>
      <c r="S949" s="21">
        <v>9</v>
      </c>
      <c r="T949" s="21"/>
      <c r="U949" s="21">
        <v>953</v>
      </c>
      <c r="V949" s="21">
        <v>1128</v>
      </c>
      <c r="W949" s="22">
        <v>1273</v>
      </c>
      <c r="Y949" s="20">
        <v>3</v>
      </c>
      <c r="Z949" s="21">
        <v>2</v>
      </c>
      <c r="AA949" s="21">
        <v>15</v>
      </c>
      <c r="AB949" s="21"/>
      <c r="AC949" s="21">
        <v>1241</v>
      </c>
      <c r="AD949" s="21">
        <v>1271</v>
      </c>
      <c r="AE949" s="22">
        <v>1258</v>
      </c>
    </row>
    <row r="950" spans="17:31" x14ac:dyDescent="0.3">
      <c r="Q950" s="23">
        <v>3</v>
      </c>
      <c r="R950" s="24">
        <v>10</v>
      </c>
      <c r="S950" s="24">
        <v>10</v>
      </c>
      <c r="T950" s="24"/>
      <c r="U950" s="24">
        <v>960</v>
      </c>
      <c r="V950" s="24">
        <v>1028</v>
      </c>
      <c r="W950" s="25">
        <v>1153</v>
      </c>
      <c r="Y950" s="23">
        <v>3</v>
      </c>
      <c r="Z950" s="24">
        <v>2</v>
      </c>
      <c r="AA950" s="24">
        <v>16</v>
      </c>
      <c r="AB950" s="24"/>
      <c r="AC950" s="24">
        <v>1137</v>
      </c>
      <c r="AD950" s="24">
        <v>1147</v>
      </c>
      <c r="AE950" s="25">
        <v>1031</v>
      </c>
    </row>
    <row r="951" spans="17:31" x14ac:dyDescent="0.3">
      <c r="Q951" s="20">
        <v>3</v>
      </c>
      <c r="R951" s="21">
        <v>10</v>
      </c>
      <c r="S951" s="21">
        <v>11</v>
      </c>
      <c r="T951" s="21"/>
      <c r="U951" s="21">
        <v>1181</v>
      </c>
      <c r="V951" s="21">
        <v>1198</v>
      </c>
      <c r="W951" s="22">
        <v>1173</v>
      </c>
      <c r="Y951" s="20">
        <v>3</v>
      </c>
      <c r="Z951" s="21">
        <v>2</v>
      </c>
      <c r="AA951" s="21">
        <v>17</v>
      </c>
      <c r="AB951" s="21"/>
      <c r="AC951" s="21">
        <v>1038</v>
      </c>
      <c r="AD951" s="21">
        <v>1182</v>
      </c>
      <c r="AE951" s="22">
        <v>1206</v>
      </c>
    </row>
    <row r="952" spans="17:31" x14ac:dyDescent="0.3">
      <c r="Q952" s="23">
        <v>3</v>
      </c>
      <c r="R952" s="24">
        <v>10</v>
      </c>
      <c r="S952" s="24">
        <v>12</v>
      </c>
      <c r="T952" s="24"/>
      <c r="U952" s="24">
        <v>1165</v>
      </c>
      <c r="V952" s="24">
        <v>1096</v>
      </c>
      <c r="W952" s="25">
        <v>1063</v>
      </c>
      <c r="Y952" s="23">
        <v>3</v>
      </c>
      <c r="Z952" s="24">
        <v>2</v>
      </c>
      <c r="AA952" s="24">
        <v>18</v>
      </c>
      <c r="AB952" s="24"/>
      <c r="AC952" s="24">
        <v>1219</v>
      </c>
      <c r="AD952" s="24">
        <v>1250</v>
      </c>
      <c r="AE952" s="25">
        <v>1186</v>
      </c>
    </row>
    <row r="953" spans="17:31" x14ac:dyDescent="0.3">
      <c r="Q953" s="20">
        <v>3</v>
      </c>
      <c r="R953" s="21">
        <v>10</v>
      </c>
      <c r="S953" s="21">
        <v>13</v>
      </c>
      <c r="T953" s="21"/>
      <c r="U953" s="21">
        <v>997</v>
      </c>
      <c r="V953" s="21">
        <v>1248</v>
      </c>
      <c r="W953" s="22">
        <v>1014</v>
      </c>
      <c r="Y953" s="20">
        <v>3</v>
      </c>
      <c r="Z953" s="21">
        <v>2</v>
      </c>
      <c r="AA953" s="21">
        <v>19</v>
      </c>
      <c r="AB953" s="21"/>
      <c r="AC953" s="21">
        <v>1077</v>
      </c>
      <c r="AD953" s="21">
        <v>1006</v>
      </c>
      <c r="AE953" s="22">
        <v>1242</v>
      </c>
    </row>
    <row r="954" spans="17:31" x14ac:dyDescent="0.3">
      <c r="Q954" s="23">
        <v>3</v>
      </c>
      <c r="R954" s="24">
        <v>10</v>
      </c>
      <c r="S954" s="24">
        <v>14</v>
      </c>
      <c r="T954" s="24"/>
      <c r="U954" s="24">
        <v>1149</v>
      </c>
      <c r="V954" s="24">
        <v>952</v>
      </c>
      <c r="W954" s="25">
        <v>1053</v>
      </c>
      <c r="Y954" s="23">
        <v>3</v>
      </c>
      <c r="Z954" s="24">
        <v>2</v>
      </c>
      <c r="AA954" s="24">
        <v>20</v>
      </c>
      <c r="AB954" s="24"/>
      <c r="AC954" s="24">
        <v>1102</v>
      </c>
      <c r="AD954" s="24">
        <v>1109</v>
      </c>
      <c r="AE954" s="25">
        <v>1164</v>
      </c>
    </row>
    <row r="955" spans="17:31" x14ac:dyDescent="0.3">
      <c r="Q955" s="20">
        <v>3</v>
      </c>
      <c r="R955" s="21">
        <v>10</v>
      </c>
      <c r="S955" s="21">
        <v>15</v>
      </c>
      <c r="T955" s="21"/>
      <c r="U955" s="21">
        <v>1095</v>
      </c>
      <c r="V955" s="21">
        <v>1178</v>
      </c>
      <c r="W955" s="22">
        <v>1249</v>
      </c>
      <c r="Y955" s="20">
        <v>3</v>
      </c>
      <c r="Z955" s="21">
        <v>2</v>
      </c>
      <c r="AA955" s="21">
        <v>21</v>
      </c>
      <c r="AB955" s="21"/>
      <c r="AC955" s="21">
        <v>1190</v>
      </c>
      <c r="AD955" s="21">
        <v>1190</v>
      </c>
      <c r="AE955" s="22">
        <v>1152</v>
      </c>
    </row>
    <row r="956" spans="17:31" x14ac:dyDescent="0.3">
      <c r="Q956" s="23">
        <v>3</v>
      </c>
      <c r="R956" s="24">
        <v>10</v>
      </c>
      <c r="S956" s="24">
        <v>16</v>
      </c>
      <c r="T956" s="24"/>
      <c r="U956" s="24">
        <v>1069</v>
      </c>
      <c r="V956" s="24">
        <v>1124</v>
      </c>
      <c r="W956" s="25">
        <v>1266</v>
      </c>
      <c r="Y956" s="23">
        <v>3</v>
      </c>
      <c r="Z956" s="24">
        <v>2</v>
      </c>
      <c r="AA956" s="24">
        <v>22</v>
      </c>
      <c r="AB956" s="24"/>
      <c r="AC956" s="24">
        <v>1222</v>
      </c>
      <c r="AD956" s="24">
        <v>1207</v>
      </c>
      <c r="AE956" s="25">
        <v>1012</v>
      </c>
    </row>
    <row r="957" spans="17:31" x14ac:dyDescent="0.3">
      <c r="Q957" s="20">
        <v>3</v>
      </c>
      <c r="R957" s="21">
        <v>10</v>
      </c>
      <c r="S957" s="21">
        <v>17</v>
      </c>
      <c r="T957" s="21"/>
      <c r="U957" s="21">
        <v>1212</v>
      </c>
      <c r="V957" s="21">
        <v>1061</v>
      </c>
      <c r="W957" s="22">
        <v>1135</v>
      </c>
      <c r="Y957" s="20">
        <v>3</v>
      </c>
      <c r="Z957" s="21">
        <v>2</v>
      </c>
      <c r="AA957" s="21">
        <v>23</v>
      </c>
      <c r="AB957" s="21"/>
      <c r="AC957" s="21">
        <v>1271</v>
      </c>
      <c r="AD957" s="21">
        <v>1126</v>
      </c>
      <c r="AE957" s="22">
        <v>1140</v>
      </c>
    </row>
    <row r="958" spans="17:31" x14ac:dyDescent="0.3">
      <c r="Q958" s="23">
        <v>3</v>
      </c>
      <c r="R958" s="24">
        <v>10</v>
      </c>
      <c r="S958" s="24">
        <v>18</v>
      </c>
      <c r="T958" s="24"/>
      <c r="U958" s="24">
        <v>983</v>
      </c>
      <c r="V958" s="24">
        <v>998</v>
      </c>
      <c r="W958" s="25">
        <v>1276</v>
      </c>
      <c r="Y958" s="23">
        <v>3</v>
      </c>
      <c r="Z958" s="24">
        <v>2</v>
      </c>
      <c r="AA958" s="24">
        <v>24</v>
      </c>
      <c r="AB958" s="24"/>
      <c r="AC958" s="24">
        <v>1047</v>
      </c>
      <c r="AD958" s="24">
        <v>1197</v>
      </c>
      <c r="AE958" s="25">
        <v>1166</v>
      </c>
    </row>
    <row r="959" spans="17:31" x14ac:dyDescent="0.3">
      <c r="Q959" s="20">
        <v>3</v>
      </c>
      <c r="R959" s="21">
        <v>10</v>
      </c>
      <c r="S959" s="21">
        <v>19</v>
      </c>
      <c r="T959" s="21"/>
      <c r="U959" s="21">
        <v>1038</v>
      </c>
      <c r="V959" s="21">
        <v>1114</v>
      </c>
      <c r="W959" s="22">
        <v>1033</v>
      </c>
      <c r="Y959" s="20">
        <v>3</v>
      </c>
      <c r="Z959" s="21">
        <v>2</v>
      </c>
      <c r="AA959" s="21">
        <v>25</v>
      </c>
      <c r="AB959" s="21"/>
      <c r="AC959" s="21">
        <v>1174</v>
      </c>
      <c r="AD959" s="21">
        <v>1141</v>
      </c>
      <c r="AE959" s="22">
        <v>1079</v>
      </c>
    </row>
    <row r="960" spans="17:31" x14ac:dyDescent="0.3">
      <c r="Q960" s="23">
        <v>3</v>
      </c>
      <c r="R960" s="24">
        <v>10</v>
      </c>
      <c r="S960" s="24">
        <v>20</v>
      </c>
      <c r="T960" s="24"/>
      <c r="U960" s="24">
        <v>1237</v>
      </c>
      <c r="V960" s="24">
        <v>1188</v>
      </c>
      <c r="W960" s="25">
        <v>1195</v>
      </c>
      <c r="Y960" s="23">
        <v>3</v>
      </c>
      <c r="Z960" s="24">
        <v>2</v>
      </c>
      <c r="AA960" s="24">
        <v>26</v>
      </c>
      <c r="AB960" s="24"/>
      <c r="AC960" s="24">
        <v>1154</v>
      </c>
      <c r="AD960" s="24">
        <v>1240</v>
      </c>
      <c r="AE960" s="25">
        <v>1203</v>
      </c>
    </row>
    <row r="961" spans="17:31" x14ac:dyDescent="0.3">
      <c r="Q961" s="20">
        <v>3</v>
      </c>
      <c r="R961" s="21">
        <v>10</v>
      </c>
      <c r="S961" s="21">
        <v>21</v>
      </c>
      <c r="T961" s="21"/>
      <c r="U961" s="21">
        <v>988</v>
      </c>
      <c r="V961" s="21">
        <v>1275</v>
      </c>
      <c r="W961" s="22">
        <v>995</v>
      </c>
      <c r="Y961" s="20">
        <v>3</v>
      </c>
      <c r="Z961" s="21">
        <v>2</v>
      </c>
      <c r="AA961" s="21">
        <v>27</v>
      </c>
      <c r="AB961" s="21"/>
      <c r="AC961" s="21">
        <v>1085</v>
      </c>
      <c r="AD961" s="21">
        <v>1230</v>
      </c>
      <c r="AE961" s="22">
        <v>1135</v>
      </c>
    </row>
    <row r="962" spans="17:31" x14ac:dyDescent="0.3">
      <c r="Q962" s="23">
        <v>3</v>
      </c>
      <c r="R962" s="24">
        <v>10</v>
      </c>
      <c r="S962" s="24">
        <v>22</v>
      </c>
      <c r="T962" s="24"/>
      <c r="U962" s="24">
        <v>1244</v>
      </c>
      <c r="V962" s="24">
        <v>1106</v>
      </c>
      <c r="W962" s="25">
        <v>1242</v>
      </c>
      <c r="Y962" s="23">
        <v>3</v>
      </c>
      <c r="Z962" s="24">
        <v>2</v>
      </c>
      <c r="AA962" s="24">
        <v>28</v>
      </c>
      <c r="AB962" s="24"/>
      <c r="AC962" s="24">
        <v>1022</v>
      </c>
      <c r="AD962" s="24">
        <v>1229</v>
      </c>
      <c r="AE962" s="25">
        <v>1292</v>
      </c>
    </row>
    <row r="963" spans="17:31" x14ac:dyDescent="0.3">
      <c r="Q963" s="20">
        <v>3</v>
      </c>
      <c r="R963" s="21">
        <v>10</v>
      </c>
      <c r="S963" s="21">
        <v>23</v>
      </c>
      <c r="T963" s="21"/>
      <c r="U963" s="21">
        <v>985</v>
      </c>
      <c r="V963" s="21">
        <v>1300</v>
      </c>
      <c r="W963" s="22">
        <v>950</v>
      </c>
      <c r="Y963" s="20">
        <v>3</v>
      </c>
      <c r="Z963" s="21">
        <v>2</v>
      </c>
      <c r="AA963" s="21">
        <v>29</v>
      </c>
      <c r="AB963" s="21"/>
      <c r="AC963" s="21">
        <v>1268</v>
      </c>
      <c r="AD963" s="21">
        <v>1062</v>
      </c>
      <c r="AE963" s="22">
        <v>1002</v>
      </c>
    </row>
    <row r="964" spans="17:31" x14ac:dyDescent="0.3">
      <c r="Q964" s="23">
        <v>3</v>
      </c>
      <c r="R964" s="24">
        <v>10</v>
      </c>
      <c r="S964" s="24">
        <v>24</v>
      </c>
      <c r="T964" s="24"/>
      <c r="U964" s="24">
        <v>1251</v>
      </c>
      <c r="V964" s="24">
        <v>1028</v>
      </c>
      <c r="W964" s="25">
        <v>1131</v>
      </c>
      <c r="Y964" s="23">
        <v>3</v>
      </c>
      <c r="Z964" s="24">
        <v>2</v>
      </c>
      <c r="AA964" s="24">
        <v>30</v>
      </c>
      <c r="AB964" s="24"/>
      <c r="AC964" s="24">
        <v>1213</v>
      </c>
      <c r="AD964" s="24">
        <v>1148</v>
      </c>
      <c r="AE964" s="25">
        <v>1237</v>
      </c>
    </row>
    <row r="965" spans="17:31" x14ac:dyDescent="0.3">
      <c r="Q965" s="20">
        <v>3</v>
      </c>
      <c r="R965" s="21">
        <v>11</v>
      </c>
      <c r="S965" s="21">
        <v>1</v>
      </c>
      <c r="T965" s="21"/>
      <c r="U965" s="21">
        <v>176</v>
      </c>
      <c r="V965" s="21">
        <v>158</v>
      </c>
      <c r="W965" s="22">
        <v>122</v>
      </c>
      <c r="Y965" s="20">
        <v>3</v>
      </c>
      <c r="Z965" s="21">
        <v>3</v>
      </c>
      <c r="AA965" s="21">
        <v>1</v>
      </c>
      <c r="AB965" s="21"/>
      <c r="AC965" s="21">
        <v>530</v>
      </c>
      <c r="AD965" s="21">
        <v>518</v>
      </c>
      <c r="AE965" s="22">
        <v>677</v>
      </c>
    </row>
    <row r="966" spans="17:31" x14ac:dyDescent="0.3">
      <c r="Q966" s="23">
        <v>3</v>
      </c>
      <c r="R966" s="24">
        <v>11</v>
      </c>
      <c r="S966" s="24">
        <v>2</v>
      </c>
      <c r="T966" s="24"/>
      <c r="U966" s="24">
        <v>139</v>
      </c>
      <c r="V966" s="24">
        <v>176</v>
      </c>
      <c r="W966" s="25">
        <v>157</v>
      </c>
      <c r="Y966" s="23">
        <v>3</v>
      </c>
      <c r="Z966" s="24">
        <v>3</v>
      </c>
      <c r="AA966" s="24">
        <v>2</v>
      </c>
      <c r="AB966" s="24"/>
      <c r="AC966" s="24">
        <v>520</v>
      </c>
      <c r="AD966" s="24">
        <v>660</v>
      </c>
      <c r="AE966" s="25">
        <v>659</v>
      </c>
    </row>
    <row r="967" spans="17:31" x14ac:dyDescent="0.3">
      <c r="Q967" s="20">
        <v>3</v>
      </c>
      <c r="R967" s="21">
        <v>11</v>
      </c>
      <c r="S967" s="21">
        <v>3</v>
      </c>
      <c r="T967" s="21"/>
      <c r="U967" s="21">
        <v>129</v>
      </c>
      <c r="V967" s="21">
        <v>160</v>
      </c>
      <c r="W967" s="22">
        <v>128</v>
      </c>
      <c r="Y967" s="20">
        <v>3</v>
      </c>
      <c r="Z967" s="21">
        <v>3</v>
      </c>
      <c r="AA967" s="21">
        <v>3</v>
      </c>
      <c r="AB967" s="21"/>
      <c r="AC967" s="21">
        <v>559</v>
      </c>
      <c r="AD967" s="21">
        <v>625</v>
      </c>
      <c r="AE967" s="22">
        <v>547</v>
      </c>
    </row>
    <row r="968" spans="17:31" x14ac:dyDescent="0.3">
      <c r="Q968" s="23">
        <v>3</v>
      </c>
      <c r="R968" s="24">
        <v>11</v>
      </c>
      <c r="S968" s="24">
        <v>4</v>
      </c>
      <c r="T968" s="24"/>
      <c r="U968" s="24">
        <v>120</v>
      </c>
      <c r="V968" s="24">
        <v>153</v>
      </c>
      <c r="W968" s="25">
        <v>123</v>
      </c>
      <c r="Y968" s="23">
        <v>3</v>
      </c>
      <c r="Z968" s="24">
        <v>3</v>
      </c>
      <c r="AA968" s="24">
        <v>4</v>
      </c>
      <c r="AB968" s="24"/>
      <c r="AC968" s="24">
        <v>558</v>
      </c>
      <c r="AD968" s="24">
        <v>504</v>
      </c>
      <c r="AE968" s="25">
        <v>654</v>
      </c>
    </row>
    <row r="969" spans="17:31" x14ac:dyDescent="0.3">
      <c r="Q969" s="20">
        <v>3</v>
      </c>
      <c r="R969" s="21">
        <v>11</v>
      </c>
      <c r="S969" s="21">
        <v>5</v>
      </c>
      <c r="T969" s="21"/>
      <c r="U969" s="21">
        <v>149</v>
      </c>
      <c r="V969" s="21">
        <v>141</v>
      </c>
      <c r="W969" s="22">
        <v>169</v>
      </c>
      <c r="Y969" s="20">
        <v>3</v>
      </c>
      <c r="Z969" s="21">
        <v>3</v>
      </c>
      <c r="AA969" s="21">
        <v>5</v>
      </c>
      <c r="AB969" s="21"/>
      <c r="AC969" s="21">
        <v>656</v>
      </c>
      <c r="AD969" s="21">
        <v>520</v>
      </c>
      <c r="AE969" s="22">
        <v>546</v>
      </c>
    </row>
    <row r="970" spans="17:31" x14ac:dyDescent="0.3">
      <c r="Q970" s="23">
        <v>3</v>
      </c>
      <c r="R970" s="24">
        <v>11</v>
      </c>
      <c r="S970" s="24">
        <v>6</v>
      </c>
      <c r="T970" s="24"/>
      <c r="U970" s="24">
        <v>156</v>
      </c>
      <c r="V970" s="24">
        <v>170</v>
      </c>
      <c r="W970" s="25">
        <v>161</v>
      </c>
      <c r="Y970" s="23">
        <v>3</v>
      </c>
      <c r="Z970" s="24">
        <v>3</v>
      </c>
      <c r="AA970" s="24">
        <v>6</v>
      </c>
      <c r="AB970" s="24"/>
      <c r="AC970" s="24">
        <v>544</v>
      </c>
      <c r="AD970" s="24">
        <v>533</v>
      </c>
      <c r="AE970" s="25">
        <v>503</v>
      </c>
    </row>
    <row r="971" spans="17:31" x14ac:dyDescent="0.3">
      <c r="Q971" s="20">
        <v>3</v>
      </c>
      <c r="R971" s="21">
        <v>11</v>
      </c>
      <c r="S971" s="21">
        <v>7</v>
      </c>
      <c r="T971" s="21"/>
      <c r="U971" s="21">
        <v>129</v>
      </c>
      <c r="V971" s="21">
        <v>133</v>
      </c>
      <c r="W971" s="22">
        <v>122</v>
      </c>
      <c r="Y971" s="20">
        <v>3</v>
      </c>
      <c r="Z971" s="21">
        <v>3</v>
      </c>
      <c r="AA971" s="21">
        <v>7</v>
      </c>
      <c r="AB971" s="21"/>
      <c r="AC971" s="21">
        <v>513</v>
      </c>
      <c r="AD971" s="21">
        <v>655</v>
      </c>
      <c r="AE971" s="22">
        <v>547</v>
      </c>
    </row>
    <row r="972" spans="17:31" x14ac:dyDescent="0.3">
      <c r="Q972" s="23">
        <v>3</v>
      </c>
      <c r="R972" s="24">
        <v>11</v>
      </c>
      <c r="S972" s="24">
        <v>8</v>
      </c>
      <c r="T972" s="24"/>
      <c r="U972" s="24">
        <v>160</v>
      </c>
      <c r="V972" s="24">
        <v>153</v>
      </c>
      <c r="W972" s="25">
        <v>137</v>
      </c>
      <c r="Y972" s="23">
        <v>3</v>
      </c>
      <c r="Z972" s="24">
        <v>3</v>
      </c>
      <c r="AA972" s="24">
        <v>8</v>
      </c>
      <c r="AB972" s="24"/>
      <c r="AC972" s="24">
        <v>649</v>
      </c>
      <c r="AD972" s="24">
        <v>642</v>
      </c>
      <c r="AE972" s="25">
        <v>695</v>
      </c>
    </row>
    <row r="973" spans="17:31" x14ac:dyDescent="0.3">
      <c r="Q973" s="20">
        <v>3</v>
      </c>
      <c r="R973" s="21">
        <v>11</v>
      </c>
      <c r="S973" s="21">
        <v>9</v>
      </c>
      <c r="T973" s="21"/>
      <c r="U973" s="21">
        <v>172</v>
      </c>
      <c r="V973" s="21">
        <v>180</v>
      </c>
      <c r="W973" s="22">
        <v>122</v>
      </c>
      <c r="Y973" s="20">
        <v>3</v>
      </c>
      <c r="Z973" s="21">
        <v>3</v>
      </c>
      <c r="AA973" s="21">
        <v>9</v>
      </c>
      <c r="AB973" s="21"/>
      <c r="AC973" s="21">
        <v>670</v>
      </c>
      <c r="AD973" s="21">
        <v>650</v>
      </c>
      <c r="AE973" s="22">
        <v>528</v>
      </c>
    </row>
    <row r="974" spans="17:31" x14ac:dyDescent="0.3">
      <c r="Q974" s="23">
        <v>3</v>
      </c>
      <c r="R974" s="24">
        <v>11</v>
      </c>
      <c r="S974" s="24">
        <v>10</v>
      </c>
      <c r="T974" s="24"/>
      <c r="U974" s="24">
        <v>127</v>
      </c>
      <c r="V974" s="24">
        <v>173</v>
      </c>
      <c r="W974" s="25">
        <v>179</v>
      </c>
      <c r="Y974" s="23">
        <v>3</v>
      </c>
      <c r="Z974" s="24">
        <v>3</v>
      </c>
      <c r="AA974" s="24">
        <v>10</v>
      </c>
      <c r="AB974" s="24"/>
      <c r="AC974" s="24">
        <v>567</v>
      </c>
      <c r="AD974" s="24">
        <v>682</v>
      </c>
      <c r="AE974" s="25">
        <v>528</v>
      </c>
    </row>
    <row r="975" spans="17:31" x14ac:dyDescent="0.3">
      <c r="Q975" s="20">
        <v>3</v>
      </c>
      <c r="R975" s="21">
        <v>11</v>
      </c>
      <c r="S975" s="21">
        <v>11</v>
      </c>
      <c r="T975" s="21"/>
      <c r="U975" s="21">
        <v>144</v>
      </c>
      <c r="V975" s="21">
        <v>174</v>
      </c>
      <c r="W975" s="22">
        <v>137</v>
      </c>
      <c r="Y975" s="20">
        <v>3</v>
      </c>
      <c r="Z975" s="21">
        <v>3</v>
      </c>
      <c r="AA975" s="21">
        <v>11</v>
      </c>
      <c r="AB975" s="21"/>
      <c r="AC975" s="21">
        <v>596</v>
      </c>
      <c r="AD975" s="21">
        <v>527</v>
      </c>
      <c r="AE975" s="22">
        <v>544</v>
      </c>
    </row>
    <row r="976" spans="17:31" x14ac:dyDescent="0.3">
      <c r="Q976" s="23">
        <v>3</v>
      </c>
      <c r="R976" s="24">
        <v>11</v>
      </c>
      <c r="S976" s="24">
        <v>12</v>
      </c>
      <c r="T976" s="24"/>
      <c r="U976" s="24">
        <v>166</v>
      </c>
      <c r="V976" s="24">
        <v>146</v>
      </c>
      <c r="W976" s="25">
        <v>151</v>
      </c>
      <c r="Y976" s="23">
        <v>3</v>
      </c>
      <c r="Z976" s="24">
        <v>3</v>
      </c>
      <c r="AA976" s="24">
        <v>12</v>
      </c>
      <c r="AB976" s="24"/>
      <c r="AC976" s="24">
        <v>634</v>
      </c>
      <c r="AD976" s="24">
        <v>563</v>
      </c>
      <c r="AE976" s="25">
        <v>604</v>
      </c>
    </row>
    <row r="977" spans="17:31" x14ac:dyDescent="0.3">
      <c r="Q977" s="20">
        <v>3</v>
      </c>
      <c r="R977" s="21">
        <v>11</v>
      </c>
      <c r="S977" s="21">
        <v>13</v>
      </c>
      <c r="T977" s="21"/>
      <c r="U977" s="21">
        <v>178</v>
      </c>
      <c r="V977" s="21">
        <v>148</v>
      </c>
      <c r="W977" s="22">
        <v>153</v>
      </c>
      <c r="Y977" s="20">
        <v>3</v>
      </c>
      <c r="Z977" s="21">
        <v>3</v>
      </c>
      <c r="AA977" s="21">
        <v>13</v>
      </c>
      <c r="AB977" s="21"/>
      <c r="AC977" s="21">
        <v>671</v>
      </c>
      <c r="AD977" s="21">
        <v>700</v>
      </c>
      <c r="AE977" s="22">
        <v>615</v>
      </c>
    </row>
    <row r="978" spans="17:31" x14ac:dyDescent="0.3">
      <c r="Q978" s="23">
        <v>3</v>
      </c>
      <c r="R978" s="24">
        <v>11</v>
      </c>
      <c r="S978" s="24">
        <v>14</v>
      </c>
      <c r="T978" s="24"/>
      <c r="U978" s="24">
        <v>133</v>
      </c>
      <c r="V978" s="24">
        <v>141</v>
      </c>
      <c r="W978" s="25">
        <v>151</v>
      </c>
      <c r="Y978" s="23">
        <v>3</v>
      </c>
      <c r="Z978" s="24">
        <v>3</v>
      </c>
      <c r="AA978" s="24">
        <v>14</v>
      </c>
      <c r="AB978" s="24"/>
      <c r="AC978" s="24">
        <v>558</v>
      </c>
      <c r="AD978" s="24">
        <v>525</v>
      </c>
      <c r="AE978" s="25">
        <v>699</v>
      </c>
    </row>
    <row r="979" spans="17:31" x14ac:dyDescent="0.3">
      <c r="Q979" s="20">
        <v>3</v>
      </c>
      <c r="R979" s="21">
        <v>11</v>
      </c>
      <c r="S979" s="21">
        <v>15</v>
      </c>
      <c r="T979" s="21"/>
      <c r="U979" s="21">
        <v>140</v>
      </c>
      <c r="V979" s="21">
        <v>179</v>
      </c>
      <c r="W979" s="22">
        <v>142</v>
      </c>
      <c r="Y979" s="20">
        <v>3</v>
      </c>
      <c r="Z979" s="21">
        <v>3</v>
      </c>
      <c r="AA979" s="21">
        <v>15</v>
      </c>
      <c r="AB979" s="21"/>
      <c r="AC979" s="21">
        <v>649</v>
      </c>
      <c r="AD979" s="21">
        <v>637</v>
      </c>
      <c r="AE979" s="22">
        <v>683</v>
      </c>
    </row>
    <row r="980" spans="17:31" x14ac:dyDescent="0.3">
      <c r="Q980" s="23">
        <v>3</v>
      </c>
      <c r="R980" s="24">
        <v>11</v>
      </c>
      <c r="S980" s="24">
        <v>16</v>
      </c>
      <c r="T980" s="24"/>
      <c r="U980" s="24">
        <v>154</v>
      </c>
      <c r="V980" s="24">
        <v>155</v>
      </c>
      <c r="W980" s="25">
        <v>122</v>
      </c>
      <c r="Y980" s="23">
        <v>3</v>
      </c>
      <c r="Z980" s="24">
        <v>3</v>
      </c>
      <c r="AA980" s="24">
        <v>16</v>
      </c>
      <c r="AB980" s="24"/>
      <c r="AC980" s="24">
        <v>510</v>
      </c>
      <c r="AD980" s="24">
        <v>523</v>
      </c>
      <c r="AE980" s="25">
        <v>616</v>
      </c>
    </row>
    <row r="981" spans="17:31" x14ac:dyDescent="0.3">
      <c r="Q981" s="20">
        <v>3</v>
      </c>
      <c r="R981" s="21">
        <v>11</v>
      </c>
      <c r="S981" s="21">
        <v>17</v>
      </c>
      <c r="T981" s="21"/>
      <c r="U981" s="21">
        <v>145</v>
      </c>
      <c r="V981" s="21">
        <v>161</v>
      </c>
      <c r="W981" s="22">
        <v>175</v>
      </c>
      <c r="Y981" s="20">
        <v>3</v>
      </c>
      <c r="Z981" s="21">
        <v>3</v>
      </c>
      <c r="AA981" s="21">
        <v>17</v>
      </c>
      <c r="AB981" s="21"/>
      <c r="AC981" s="21">
        <v>672</v>
      </c>
      <c r="AD981" s="21">
        <v>548</v>
      </c>
      <c r="AE981" s="22">
        <v>557</v>
      </c>
    </row>
    <row r="982" spans="17:31" x14ac:dyDescent="0.3">
      <c r="Q982" s="23">
        <v>3</v>
      </c>
      <c r="R982" s="24">
        <v>11</v>
      </c>
      <c r="S982" s="24">
        <v>18</v>
      </c>
      <c r="T982" s="24"/>
      <c r="U982" s="24">
        <v>169</v>
      </c>
      <c r="V982" s="24">
        <v>120</v>
      </c>
      <c r="W982" s="25">
        <v>143</v>
      </c>
      <c r="Y982" s="23">
        <v>3</v>
      </c>
      <c r="Z982" s="24">
        <v>3</v>
      </c>
      <c r="AA982" s="24">
        <v>18</v>
      </c>
      <c r="AB982" s="24"/>
      <c r="AC982" s="24">
        <v>564</v>
      </c>
      <c r="AD982" s="24">
        <v>665</v>
      </c>
      <c r="AE982" s="25">
        <v>616</v>
      </c>
    </row>
    <row r="983" spans="17:31" x14ac:dyDescent="0.3">
      <c r="Q983" s="20">
        <v>3</v>
      </c>
      <c r="R983" s="21">
        <v>11</v>
      </c>
      <c r="S983" s="21">
        <v>19</v>
      </c>
      <c r="T983" s="21"/>
      <c r="U983" s="21">
        <v>139</v>
      </c>
      <c r="V983" s="21">
        <v>140</v>
      </c>
      <c r="W983" s="22">
        <v>134</v>
      </c>
      <c r="Y983" s="20">
        <v>3</v>
      </c>
      <c r="Z983" s="21">
        <v>3</v>
      </c>
      <c r="AA983" s="21">
        <v>19</v>
      </c>
      <c r="AB983" s="21"/>
      <c r="AC983" s="21">
        <v>696</v>
      </c>
      <c r="AD983" s="21">
        <v>522</v>
      </c>
      <c r="AE983" s="22">
        <v>675</v>
      </c>
    </row>
    <row r="984" spans="17:31" x14ac:dyDescent="0.3">
      <c r="Q984" s="23">
        <v>3</v>
      </c>
      <c r="R984" s="24">
        <v>11</v>
      </c>
      <c r="S984" s="24">
        <v>20</v>
      </c>
      <c r="T984" s="24"/>
      <c r="U984" s="24">
        <v>176</v>
      </c>
      <c r="V984" s="24">
        <v>137</v>
      </c>
      <c r="W984" s="25">
        <v>176</v>
      </c>
      <c r="Y984" s="23">
        <v>3</v>
      </c>
      <c r="Z984" s="24">
        <v>3</v>
      </c>
      <c r="AA984" s="24">
        <v>20</v>
      </c>
      <c r="AB984" s="24"/>
      <c r="AC984" s="24">
        <v>697</v>
      </c>
      <c r="AD984" s="24">
        <v>653</v>
      </c>
      <c r="AE984" s="25">
        <v>550</v>
      </c>
    </row>
    <row r="985" spans="17:31" x14ac:dyDescent="0.3">
      <c r="Q985" s="20">
        <v>3</v>
      </c>
      <c r="R985" s="21">
        <v>11</v>
      </c>
      <c r="S985" s="21">
        <v>21</v>
      </c>
      <c r="T985" s="21"/>
      <c r="U985" s="21">
        <v>141</v>
      </c>
      <c r="V985" s="21">
        <v>146</v>
      </c>
      <c r="W985" s="22">
        <v>174</v>
      </c>
      <c r="Y985" s="20">
        <v>3</v>
      </c>
      <c r="Z985" s="21">
        <v>3</v>
      </c>
      <c r="AA985" s="21">
        <v>21</v>
      </c>
      <c r="AB985" s="21"/>
      <c r="AC985" s="21">
        <v>554</v>
      </c>
      <c r="AD985" s="21">
        <v>603</v>
      </c>
      <c r="AE985" s="22">
        <v>646</v>
      </c>
    </row>
    <row r="986" spans="17:31" x14ac:dyDescent="0.3">
      <c r="Q986" s="23">
        <v>3</v>
      </c>
      <c r="R986" s="24">
        <v>11</v>
      </c>
      <c r="S986" s="24">
        <v>22</v>
      </c>
      <c r="T986" s="24"/>
      <c r="U986" s="24">
        <v>141</v>
      </c>
      <c r="V986" s="24">
        <v>125</v>
      </c>
      <c r="W986" s="25">
        <v>179</v>
      </c>
      <c r="Y986" s="23">
        <v>3</v>
      </c>
      <c r="Z986" s="24">
        <v>3</v>
      </c>
      <c r="AA986" s="24">
        <v>22</v>
      </c>
      <c r="AB986" s="24"/>
      <c r="AC986" s="24">
        <v>556</v>
      </c>
      <c r="AD986" s="24">
        <v>610</v>
      </c>
      <c r="AE986" s="25">
        <v>542</v>
      </c>
    </row>
    <row r="987" spans="17:31" x14ac:dyDescent="0.3">
      <c r="Q987" s="20">
        <v>3</v>
      </c>
      <c r="R987" s="21">
        <v>11</v>
      </c>
      <c r="S987" s="21">
        <v>23</v>
      </c>
      <c r="T987" s="21"/>
      <c r="U987" s="21">
        <v>179</v>
      </c>
      <c r="V987" s="21">
        <v>179</v>
      </c>
      <c r="W987" s="22">
        <v>134</v>
      </c>
      <c r="Y987" s="20">
        <v>3</v>
      </c>
      <c r="Z987" s="21">
        <v>3</v>
      </c>
      <c r="AA987" s="21">
        <v>23</v>
      </c>
      <c r="AB987" s="21"/>
      <c r="AC987" s="21">
        <v>543</v>
      </c>
      <c r="AD987" s="21">
        <v>567</v>
      </c>
      <c r="AE987" s="22">
        <v>660</v>
      </c>
    </row>
    <row r="988" spans="17:31" x14ac:dyDescent="0.3">
      <c r="Q988" s="23">
        <v>3</v>
      </c>
      <c r="R988" s="24">
        <v>11</v>
      </c>
      <c r="S988" s="24">
        <v>24</v>
      </c>
      <c r="T988" s="24"/>
      <c r="U988" s="24">
        <v>165</v>
      </c>
      <c r="V988" s="24">
        <v>170</v>
      </c>
      <c r="W988" s="25">
        <v>144</v>
      </c>
      <c r="Y988" s="23">
        <v>3</v>
      </c>
      <c r="Z988" s="24">
        <v>3</v>
      </c>
      <c r="AA988" s="24">
        <v>24</v>
      </c>
      <c r="AB988" s="24"/>
      <c r="AC988" s="24">
        <v>524</v>
      </c>
      <c r="AD988" s="24">
        <v>659</v>
      </c>
      <c r="AE988" s="25">
        <v>500</v>
      </c>
    </row>
    <row r="989" spans="17:31" x14ac:dyDescent="0.3">
      <c r="Q989" s="20">
        <v>3</v>
      </c>
      <c r="R989" s="21">
        <v>12</v>
      </c>
      <c r="S989" s="21">
        <v>1</v>
      </c>
      <c r="T989" s="21"/>
      <c r="U989" s="21">
        <v>1089</v>
      </c>
      <c r="V989" s="21">
        <v>1010</v>
      </c>
      <c r="W989" s="22">
        <v>1084</v>
      </c>
      <c r="Y989" s="20">
        <v>3</v>
      </c>
      <c r="Z989" s="21">
        <v>3</v>
      </c>
      <c r="AA989" s="21">
        <v>25</v>
      </c>
      <c r="AB989" s="21"/>
      <c r="AC989" s="21">
        <v>600</v>
      </c>
      <c r="AD989" s="21">
        <v>596</v>
      </c>
      <c r="AE989" s="22">
        <v>622</v>
      </c>
    </row>
    <row r="990" spans="17:31" x14ac:dyDescent="0.3">
      <c r="Q990" s="23">
        <v>3</v>
      </c>
      <c r="R990" s="24">
        <v>12</v>
      </c>
      <c r="S990" s="24">
        <v>2</v>
      </c>
      <c r="T990" s="24"/>
      <c r="U990" s="24">
        <v>1026</v>
      </c>
      <c r="V990" s="24">
        <v>1003</v>
      </c>
      <c r="W990" s="25">
        <v>1000</v>
      </c>
      <c r="Y990" s="23">
        <v>3</v>
      </c>
      <c r="Z990" s="24">
        <v>3</v>
      </c>
      <c r="AA990" s="24">
        <v>26</v>
      </c>
      <c r="AB990" s="24"/>
      <c r="AC990" s="24">
        <v>619</v>
      </c>
      <c r="AD990" s="24">
        <v>589</v>
      </c>
      <c r="AE990" s="25">
        <v>502</v>
      </c>
    </row>
    <row r="991" spans="17:31" x14ac:dyDescent="0.3">
      <c r="Q991" s="20">
        <v>3</v>
      </c>
      <c r="R991" s="21">
        <v>12</v>
      </c>
      <c r="S991" s="21">
        <v>3</v>
      </c>
      <c r="T991" s="21"/>
      <c r="U991" s="21">
        <v>1022</v>
      </c>
      <c r="V991" s="21">
        <v>1046</v>
      </c>
      <c r="W991" s="22">
        <v>1001</v>
      </c>
      <c r="Y991" s="20">
        <v>3</v>
      </c>
      <c r="Z991" s="21">
        <v>3</v>
      </c>
      <c r="AA991" s="21">
        <v>27</v>
      </c>
      <c r="AB991" s="21"/>
      <c r="AC991" s="21">
        <v>630</v>
      </c>
      <c r="AD991" s="21">
        <v>637</v>
      </c>
      <c r="AE991" s="22">
        <v>610</v>
      </c>
    </row>
    <row r="992" spans="17:31" x14ac:dyDescent="0.3">
      <c r="Q992" s="23">
        <v>3</v>
      </c>
      <c r="R992" s="24">
        <v>12</v>
      </c>
      <c r="S992" s="24">
        <v>4</v>
      </c>
      <c r="T992" s="24"/>
      <c r="U992" s="24">
        <v>1009</v>
      </c>
      <c r="V992" s="24">
        <v>1051</v>
      </c>
      <c r="W992" s="25">
        <v>1020</v>
      </c>
      <c r="Y992" s="23">
        <v>3</v>
      </c>
      <c r="Z992" s="24">
        <v>3</v>
      </c>
      <c r="AA992" s="24">
        <v>28</v>
      </c>
      <c r="AB992" s="24"/>
      <c r="AC992" s="24">
        <v>685</v>
      </c>
      <c r="AD992" s="24">
        <v>686</v>
      </c>
      <c r="AE992" s="25">
        <v>535</v>
      </c>
    </row>
    <row r="993" spans="17:31" x14ac:dyDescent="0.3">
      <c r="Q993" s="20">
        <v>3</v>
      </c>
      <c r="R993" s="21">
        <v>12</v>
      </c>
      <c r="S993" s="21">
        <v>5</v>
      </c>
      <c r="T993" s="21"/>
      <c r="U993" s="21">
        <v>1013</v>
      </c>
      <c r="V993" s="21">
        <v>1018</v>
      </c>
      <c r="W993" s="22">
        <v>1017</v>
      </c>
      <c r="Y993" s="20">
        <v>3</v>
      </c>
      <c r="Z993" s="21">
        <v>3</v>
      </c>
      <c r="AA993" s="21">
        <v>29</v>
      </c>
      <c r="AB993" s="21"/>
      <c r="AC993" s="21">
        <v>599</v>
      </c>
      <c r="AD993" s="21">
        <v>571</v>
      </c>
      <c r="AE993" s="22">
        <v>515</v>
      </c>
    </row>
    <row r="994" spans="17:31" x14ac:dyDescent="0.3">
      <c r="Q994" s="23">
        <v>3</v>
      </c>
      <c r="R994" s="24">
        <v>12</v>
      </c>
      <c r="S994" s="24">
        <v>6</v>
      </c>
      <c r="T994" s="24"/>
      <c r="U994" s="24">
        <v>1089</v>
      </c>
      <c r="V994" s="24">
        <v>1099</v>
      </c>
      <c r="W994" s="25">
        <v>1062</v>
      </c>
      <c r="Y994" s="23">
        <v>3</v>
      </c>
      <c r="Z994" s="24">
        <v>3</v>
      </c>
      <c r="AA994" s="24">
        <v>30</v>
      </c>
      <c r="AB994" s="24"/>
      <c r="AC994" s="24">
        <v>680</v>
      </c>
      <c r="AD994" s="24">
        <v>524</v>
      </c>
      <c r="AE994" s="25">
        <v>637</v>
      </c>
    </row>
    <row r="995" spans="17:31" x14ac:dyDescent="0.3">
      <c r="Q995" s="20">
        <v>3</v>
      </c>
      <c r="R995" s="21">
        <v>12</v>
      </c>
      <c r="S995" s="21">
        <v>7</v>
      </c>
      <c r="T995" s="21"/>
      <c r="U995" s="21">
        <v>1042</v>
      </c>
      <c r="V995" s="21">
        <v>1072</v>
      </c>
      <c r="W995" s="22">
        <v>1085</v>
      </c>
      <c r="Y995" s="20">
        <v>3</v>
      </c>
      <c r="Z995" s="21">
        <v>4</v>
      </c>
      <c r="AA995" s="21">
        <v>1</v>
      </c>
      <c r="AB995" s="21"/>
      <c r="AC995" s="21">
        <v>374</v>
      </c>
      <c r="AD995" s="21">
        <v>476</v>
      </c>
      <c r="AE995" s="22">
        <v>325</v>
      </c>
    </row>
    <row r="996" spans="17:31" x14ac:dyDescent="0.3">
      <c r="Q996" s="23">
        <v>3</v>
      </c>
      <c r="R996" s="24">
        <v>12</v>
      </c>
      <c r="S996" s="24">
        <v>8</v>
      </c>
      <c r="T996" s="24"/>
      <c r="U996" s="24">
        <v>1096</v>
      </c>
      <c r="V996" s="24">
        <v>1033</v>
      </c>
      <c r="W996" s="25">
        <v>1051</v>
      </c>
      <c r="Y996" s="23">
        <v>3</v>
      </c>
      <c r="Z996" s="24">
        <v>4</v>
      </c>
      <c r="AA996" s="24">
        <v>2</v>
      </c>
      <c r="AB996" s="24"/>
      <c r="AC996" s="24">
        <v>300</v>
      </c>
      <c r="AD996" s="24">
        <v>312</v>
      </c>
      <c r="AE996" s="25">
        <v>371</v>
      </c>
    </row>
    <row r="997" spans="17:31" x14ac:dyDescent="0.3">
      <c r="Q997" s="20">
        <v>3</v>
      </c>
      <c r="R997" s="21">
        <v>12</v>
      </c>
      <c r="S997" s="21">
        <v>9</v>
      </c>
      <c r="T997" s="21"/>
      <c r="U997" s="21">
        <v>1045</v>
      </c>
      <c r="V997" s="21">
        <v>1099</v>
      </c>
      <c r="W997" s="22">
        <v>1080</v>
      </c>
      <c r="Y997" s="20">
        <v>3</v>
      </c>
      <c r="Z997" s="21">
        <v>4</v>
      </c>
      <c r="AA997" s="21">
        <v>3</v>
      </c>
      <c r="AB997" s="21"/>
      <c r="AC997" s="21">
        <v>367</v>
      </c>
      <c r="AD997" s="21">
        <v>367</v>
      </c>
      <c r="AE997" s="22">
        <v>444</v>
      </c>
    </row>
    <row r="998" spans="17:31" x14ac:dyDescent="0.3">
      <c r="Q998" s="23">
        <v>3</v>
      </c>
      <c r="R998" s="24">
        <v>12</v>
      </c>
      <c r="S998" s="24">
        <v>10</v>
      </c>
      <c r="T998" s="24"/>
      <c r="U998" s="24">
        <v>1013</v>
      </c>
      <c r="V998" s="24">
        <v>1001</v>
      </c>
      <c r="W998" s="25">
        <v>1020</v>
      </c>
      <c r="Y998" s="23">
        <v>3</v>
      </c>
      <c r="Z998" s="24">
        <v>4</v>
      </c>
      <c r="AA998" s="24">
        <v>4</v>
      </c>
      <c r="AB998" s="24"/>
      <c r="AC998" s="24">
        <v>463</v>
      </c>
      <c r="AD998" s="24">
        <v>397</v>
      </c>
      <c r="AE998" s="25">
        <v>301</v>
      </c>
    </row>
    <row r="999" spans="17:31" x14ac:dyDescent="0.3">
      <c r="Q999" s="20">
        <v>3</v>
      </c>
      <c r="R999" s="21">
        <v>12</v>
      </c>
      <c r="S999" s="21">
        <v>11</v>
      </c>
      <c r="T999" s="21"/>
      <c r="U999" s="21">
        <v>1001</v>
      </c>
      <c r="V999" s="21">
        <v>1018</v>
      </c>
      <c r="W999" s="22">
        <v>1018</v>
      </c>
      <c r="Y999" s="20">
        <v>3</v>
      </c>
      <c r="Z999" s="21">
        <v>4</v>
      </c>
      <c r="AA999" s="21">
        <v>5</v>
      </c>
      <c r="AB999" s="21"/>
      <c r="AC999" s="21">
        <v>490</v>
      </c>
      <c r="AD999" s="21">
        <v>378</v>
      </c>
      <c r="AE999" s="22">
        <v>434</v>
      </c>
    </row>
    <row r="1000" spans="17:31" x14ac:dyDescent="0.3">
      <c r="Q1000" s="23">
        <v>3</v>
      </c>
      <c r="R1000" s="24">
        <v>12</v>
      </c>
      <c r="S1000" s="24">
        <v>12</v>
      </c>
      <c r="T1000" s="24"/>
      <c r="U1000" s="24">
        <v>1028</v>
      </c>
      <c r="V1000" s="24">
        <v>1013</v>
      </c>
      <c r="W1000" s="25">
        <v>1013</v>
      </c>
      <c r="Y1000" s="23">
        <v>3</v>
      </c>
      <c r="Z1000" s="24">
        <v>4</v>
      </c>
      <c r="AA1000" s="24">
        <v>6</v>
      </c>
      <c r="AB1000" s="24"/>
      <c r="AC1000" s="24">
        <v>368</v>
      </c>
      <c r="AD1000" s="24">
        <v>413</v>
      </c>
      <c r="AE1000" s="25">
        <v>372</v>
      </c>
    </row>
    <row r="1001" spans="17:31" x14ac:dyDescent="0.3">
      <c r="Q1001" s="20">
        <v>3</v>
      </c>
      <c r="R1001" s="21">
        <v>12</v>
      </c>
      <c r="S1001" s="21">
        <v>13</v>
      </c>
      <c r="T1001" s="21"/>
      <c r="U1001" s="21">
        <v>1011</v>
      </c>
      <c r="V1001" s="21">
        <v>1074</v>
      </c>
      <c r="W1001" s="22">
        <v>1092</v>
      </c>
      <c r="Y1001" s="20">
        <v>3</v>
      </c>
      <c r="Z1001" s="21">
        <v>4</v>
      </c>
      <c r="AA1001" s="21">
        <v>7</v>
      </c>
      <c r="AB1001" s="21"/>
      <c r="AC1001" s="21">
        <v>490</v>
      </c>
      <c r="AD1001" s="21">
        <v>456</v>
      </c>
      <c r="AE1001" s="22">
        <v>353</v>
      </c>
    </row>
    <row r="1002" spans="17:31" x14ac:dyDescent="0.3">
      <c r="Q1002" s="23">
        <v>3</v>
      </c>
      <c r="R1002" s="24">
        <v>12</v>
      </c>
      <c r="S1002" s="24">
        <v>14</v>
      </c>
      <c r="T1002" s="24"/>
      <c r="U1002" s="24">
        <v>1059</v>
      </c>
      <c r="V1002" s="24">
        <v>1080</v>
      </c>
      <c r="W1002" s="25">
        <v>1091</v>
      </c>
      <c r="Y1002" s="23">
        <v>3</v>
      </c>
      <c r="Z1002" s="24">
        <v>4</v>
      </c>
      <c r="AA1002" s="24">
        <v>8</v>
      </c>
      <c r="AB1002" s="24"/>
      <c r="AC1002" s="24">
        <v>490</v>
      </c>
      <c r="AD1002" s="24">
        <v>495</v>
      </c>
      <c r="AE1002" s="25">
        <v>450</v>
      </c>
    </row>
    <row r="1003" spans="17:31" x14ac:dyDescent="0.3">
      <c r="Q1003" s="20">
        <v>3</v>
      </c>
      <c r="R1003" s="21">
        <v>12</v>
      </c>
      <c r="S1003" s="21">
        <v>15</v>
      </c>
      <c r="T1003" s="21"/>
      <c r="U1003" s="21">
        <v>1059</v>
      </c>
      <c r="V1003" s="21">
        <v>1092</v>
      </c>
      <c r="W1003" s="22">
        <v>1007</v>
      </c>
      <c r="Y1003" s="20">
        <v>3</v>
      </c>
      <c r="Z1003" s="21">
        <v>4</v>
      </c>
      <c r="AA1003" s="21">
        <v>9</v>
      </c>
      <c r="AB1003" s="21"/>
      <c r="AC1003" s="21">
        <v>335</v>
      </c>
      <c r="AD1003" s="21">
        <v>301</v>
      </c>
      <c r="AE1003" s="22">
        <v>495</v>
      </c>
    </row>
    <row r="1004" spans="17:31" x14ac:dyDescent="0.3">
      <c r="Q1004" s="23">
        <v>3</v>
      </c>
      <c r="R1004" s="24">
        <v>12</v>
      </c>
      <c r="S1004" s="24">
        <v>16</v>
      </c>
      <c r="T1004" s="24"/>
      <c r="U1004" s="24">
        <v>1050</v>
      </c>
      <c r="V1004" s="24">
        <v>1075</v>
      </c>
      <c r="W1004" s="25">
        <v>1019</v>
      </c>
      <c r="Y1004" s="23">
        <v>3</v>
      </c>
      <c r="Z1004" s="24">
        <v>4</v>
      </c>
      <c r="AA1004" s="24">
        <v>10</v>
      </c>
      <c r="AB1004" s="24"/>
      <c r="AC1004" s="24">
        <v>473</v>
      </c>
      <c r="AD1004" s="24">
        <v>464</v>
      </c>
      <c r="AE1004" s="25">
        <v>345</v>
      </c>
    </row>
    <row r="1005" spans="17:31" x14ac:dyDescent="0.3">
      <c r="Q1005" s="20">
        <v>3</v>
      </c>
      <c r="R1005" s="21">
        <v>12</v>
      </c>
      <c r="S1005" s="21">
        <v>17</v>
      </c>
      <c r="T1005" s="21"/>
      <c r="U1005" s="21">
        <v>1091</v>
      </c>
      <c r="V1005" s="21">
        <v>1062</v>
      </c>
      <c r="W1005" s="22">
        <v>1071</v>
      </c>
      <c r="Y1005" s="20">
        <v>3</v>
      </c>
      <c r="Z1005" s="21">
        <v>4</v>
      </c>
      <c r="AA1005" s="21">
        <v>11</v>
      </c>
      <c r="AB1005" s="21"/>
      <c r="AC1005" s="21">
        <v>461</v>
      </c>
      <c r="AD1005" s="21">
        <v>336</v>
      </c>
      <c r="AE1005" s="22">
        <v>390</v>
      </c>
    </row>
    <row r="1006" spans="17:31" x14ac:dyDescent="0.3">
      <c r="Q1006" s="23">
        <v>3</v>
      </c>
      <c r="R1006" s="24">
        <v>12</v>
      </c>
      <c r="S1006" s="24">
        <v>18</v>
      </c>
      <c r="T1006" s="24"/>
      <c r="U1006" s="24">
        <v>1051</v>
      </c>
      <c r="V1006" s="24">
        <v>1057</v>
      </c>
      <c r="W1006" s="25">
        <v>1028</v>
      </c>
      <c r="Y1006" s="23">
        <v>3</v>
      </c>
      <c r="Z1006" s="24">
        <v>4</v>
      </c>
      <c r="AA1006" s="24">
        <v>12</v>
      </c>
      <c r="AB1006" s="24"/>
      <c r="AC1006" s="24">
        <v>396</v>
      </c>
      <c r="AD1006" s="24">
        <v>373</v>
      </c>
      <c r="AE1006" s="25">
        <v>420</v>
      </c>
    </row>
    <row r="1007" spans="17:31" x14ac:dyDescent="0.3">
      <c r="Q1007" s="20">
        <v>3</v>
      </c>
      <c r="R1007" s="21">
        <v>12</v>
      </c>
      <c r="S1007" s="21">
        <v>19</v>
      </c>
      <c r="T1007" s="21"/>
      <c r="U1007" s="21">
        <v>1003</v>
      </c>
      <c r="V1007" s="21">
        <v>1051</v>
      </c>
      <c r="W1007" s="22">
        <v>1004</v>
      </c>
      <c r="Y1007" s="20">
        <v>3</v>
      </c>
      <c r="Z1007" s="21">
        <v>4</v>
      </c>
      <c r="AA1007" s="21">
        <v>13</v>
      </c>
      <c r="AB1007" s="21"/>
      <c r="AC1007" s="21">
        <v>337</v>
      </c>
      <c r="AD1007" s="21">
        <v>488</v>
      </c>
      <c r="AE1007" s="22">
        <v>496</v>
      </c>
    </row>
    <row r="1008" spans="17:31" x14ac:dyDescent="0.3">
      <c r="Q1008" s="23">
        <v>3</v>
      </c>
      <c r="R1008" s="24">
        <v>12</v>
      </c>
      <c r="S1008" s="24">
        <v>20</v>
      </c>
      <c r="T1008" s="24"/>
      <c r="U1008" s="24">
        <v>1018</v>
      </c>
      <c r="V1008" s="24">
        <v>1096</v>
      </c>
      <c r="W1008" s="25">
        <v>1090</v>
      </c>
      <c r="Y1008" s="23">
        <v>3</v>
      </c>
      <c r="Z1008" s="24">
        <v>4</v>
      </c>
      <c r="AA1008" s="24">
        <v>14</v>
      </c>
      <c r="AB1008" s="24"/>
      <c r="AC1008" s="24">
        <v>403</v>
      </c>
      <c r="AD1008" s="24">
        <v>313</v>
      </c>
      <c r="AE1008" s="25">
        <v>389</v>
      </c>
    </row>
    <row r="1009" spans="17:31" x14ac:dyDescent="0.3">
      <c r="Q1009" s="20">
        <v>3</v>
      </c>
      <c r="R1009" s="21">
        <v>12</v>
      </c>
      <c r="S1009" s="21">
        <v>21</v>
      </c>
      <c r="T1009" s="21"/>
      <c r="U1009" s="21">
        <v>1002</v>
      </c>
      <c r="V1009" s="21">
        <v>1080</v>
      </c>
      <c r="W1009" s="22">
        <v>1063</v>
      </c>
      <c r="Y1009" s="20">
        <v>3</v>
      </c>
      <c r="Z1009" s="21">
        <v>4</v>
      </c>
      <c r="AA1009" s="21">
        <v>15</v>
      </c>
      <c r="AB1009" s="21"/>
      <c r="AC1009" s="21">
        <v>349</v>
      </c>
      <c r="AD1009" s="21">
        <v>423</v>
      </c>
      <c r="AE1009" s="22">
        <v>339</v>
      </c>
    </row>
    <row r="1010" spans="17:31" x14ac:dyDescent="0.3">
      <c r="Q1010" s="23">
        <v>3</v>
      </c>
      <c r="R1010" s="24">
        <v>12</v>
      </c>
      <c r="S1010" s="24">
        <v>22</v>
      </c>
      <c r="T1010" s="24"/>
      <c r="U1010" s="24">
        <v>1024</v>
      </c>
      <c r="V1010" s="24">
        <v>1084</v>
      </c>
      <c r="W1010" s="25">
        <v>1045</v>
      </c>
      <c r="Y1010" s="23">
        <v>3</v>
      </c>
      <c r="Z1010" s="24">
        <v>4</v>
      </c>
      <c r="AA1010" s="24">
        <v>16</v>
      </c>
      <c r="AB1010" s="24"/>
      <c r="AC1010" s="24">
        <v>457</v>
      </c>
      <c r="AD1010" s="24">
        <v>314</v>
      </c>
      <c r="AE1010" s="25">
        <v>432</v>
      </c>
    </row>
    <row r="1011" spans="17:31" x14ac:dyDescent="0.3">
      <c r="Q1011" s="20">
        <v>3</v>
      </c>
      <c r="R1011" s="21">
        <v>12</v>
      </c>
      <c r="S1011" s="21">
        <v>23</v>
      </c>
      <c r="T1011" s="21"/>
      <c r="U1011" s="21">
        <v>1046</v>
      </c>
      <c r="V1011" s="21">
        <v>1020</v>
      </c>
      <c r="W1011" s="22">
        <v>1016</v>
      </c>
      <c r="Y1011" s="20">
        <v>3</v>
      </c>
      <c r="Z1011" s="21">
        <v>4</v>
      </c>
      <c r="AA1011" s="21">
        <v>17</v>
      </c>
      <c r="AB1011" s="21"/>
      <c r="AC1011" s="21">
        <v>342</v>
      </c>
      <c r="AD1011" s="21">
        <v>440</v>
      </c>
      <c r="AE1011" s="22">
        <v>319</v>
      </c>
    </row>
    <row r="1012" spans="17:31" x14ac:dyDescent="0.3">
      <c r="Q1012" s="23">
        <v>3</v>
      </c>
      <c r="R1012" s="24">
        <v>12</v>
      </c>
      <c r="S1012" s="24">
        <v>24</v>
      </c>
      <c r="T1012" s="24"/>
      <c r="U1012" s="24">
        <v>1077</v>
      </c>
      <c r="V1012" s="24">
        <v>1032</v>
      </c>
      <c r="W1012" s="25">
        <v>1073</v>
      </c>
      <c r="Y1012" s="23">
        <v>3</v>
      </c>
      <c r="Z1012" s="24">
        <v>4</v>
      </c>
      <c r="AA1012" s="24">
        <v>18</v>
      </c>
      <c r="AB1012" s="24"/>
      <c r="AC1012" s="24">
        <v>335</v>
      </c>
      <c r="AD1012" s="24">
        <v>460</v>
      </c>
      <c r="AE1012" s="25">
        <v>442</v>
      </c>
    </row>
    <row r="1013" spans="17:31" x14ac:dyDescent="0.3">
      <c r="Q1013" s="20">
        <v>3</v>
      </c>
      <c r="R1013" s="21">
        <v>13</v>
      </c>
      <c r="S1013" s="21">
        <v>1</v>
      </c>
      <c r="T1013" s="21"/>
      <c r="U1013" s="21">
        <v>467</v>
      </c>
      <c r="V1013" s="21">
        <v>438</v>
      </c>
      <c r="W1013" s="22">
        <v>492</v>
      </c>
      <c r="Y1013" s="20">
        <v>3</v>
      </c>
      <c r="Z1013" s="21">
        <v>4</v>
      </c>
      <c r="AA1013" s="21">
        <v>19</v>
      </c>
      <c r="AB1013" s="21"/>
      <c r="AC1013" s="21">
        <v>480</v>
      </c>
      <c r="AD1013" s="21">
        <v>498</v>
      </c>
      <c r="AE1013" s="22">
        <v>395</v>
      </c>
    </row>
    <row r="1014" spans="17:31" x14ac:dyDescent="0.3">
      <c r="Q1014" s="23">
        <v>3</v>
      </c>
      <c r="R1014" s="24">
        <v>13</v>
      </c>
      <c r="S1014" s="24">
        <v>2</v>
      </c>
      <c r="T1014" s="24"/>
      <c r="U1014" s="24">
        <v>595</v>
      </c>
      <c r="V1014" s="24">
        <v>461</v>
      </c>
      <c r="W1014" s="25">
        <v>552</v>
      </c>
      <c r="Y1014" s="23">
        <v>3</v>
      </c>
      <c r="Z1014" s="24">
        <v>4</v>
      </c>
      <c r="AA1014" s="24">
        <v>20</v>
      </c>
      <c r="AB1014" s="24"/>
      <c r="AC1014" s="24">
        <v>377</v>
      </c>
      <c r="AD1014" s="24">
        <v>411</v>
      </c>
      <c r="AE1014" s="25">
        <v>351</v>
      </c>
    </row>
    <row r="1015" spans="17:31" x14ac:dyDescent="0.3">
      <c r="Q1015" s="20">
        <v>3</v>
      </c>
      <c r="R1015" s="21">
        <v>13</v>
      </c>
      <c r="S1015" s="21">
        <v>3</v>
      </c>
      <c r="T1015" s="21"/>
      <c r="U1015" s="21">
        <v>475</v>
      </c>
      <c r="V1015" s="21">
        <v>442</v>
      </c>
      <c r="W1015" s="22">
        <v>427</v>
      </c>
      <c r="Y1015" s="20">
        <v>3</v>
      </c>
      <c r="Z1015" s="21">
        <v>4</v>
      </c>
      <c r="AA1015" s="21">
        <v>21</v>
      </c>
      <c r="AB1015" s="21"/>
      <c r="AC1015" s="21">
        <v>356</v>
      </c>
      <c r="AD1015" s="21">
        <v>304</v>
      </c>
      <c r="AE1015" s="22">
        <v>425</v>
      </c>
    </row>
    <row r="1016" spans="17:31" x14ac:dyDescent="0.3">
      <c r="Q1016" s="23">
        <v>3</v>
      </c>
      <c r="R1016" s="24">
        <v>13</v>
      </c>
      <c r="S1016" s="24">
        <v>4</v>
      </c>
      <c r="T1016" s="24"/>
      <c r="U1016" s="24">
        <v>426</v>
      </c>
      <c r="V1016" s="24">
        <v>408</v>
      </c>
      <c r="W1016" s="25">
        <v>552</v>
      </c>
      <c r="Y1016" s="23">
        <v>3</v>
      </c>
      <c r="Z1016" s="24">
        <v>4</v>
      </c>
      <c r="AA1016" s="24">
        <v>22</v>
      </c>
      <c r="AB1016" s="24"/>
      <c r="AC1016" s="24">
        <v>411</v>
      </c>
      <c r="AD1016" s="24">
        <v>473</v>
      </c>
      <c r="AE1016" s="25">
        <v>340</v>
      </c>
    </row>
    <row r="1017" spans="17:31" x14ac:dyDescent="0.3">
      <c r="Q1017" s="20">
        <v>3</v>
      </c>
      <c r="R1017" s="21">
        <v>13</v>
      </c>
      <c r="S1017" s="21">
        <v>5</v>
      </c>
      <c r="T1017" s="21"/>
      <c r="U1017" s="21">
        <v>567</v>
      </c>
      <c r="V1017" s="21">
        <v>578</v>
      </c>
      <c r="W1017" s="22">
        <v>534</v>
      </c>
      <c r="Y1017" s="20">
        <v>3</v>
      </c>
      <c r="Z1017" s="21">
        <v>4</v>
      </c>
      <c r="AA1017" s="21">
        <v>23</v>
      </c>
      <c r="AB1017" s="21"/>
      <c r="AC1017" s="21">
        <v>489</v>
      </c>
      <c r="AD1017" s="21">
        <v>380</v>
      </c>
      <c r="AE1017" s="22">
        <v>387</v>
      </c>
    </row>
    <row r="1018" spans="17:31" x14ac:dyDescent="0.3">
      <c r="Q1018" s="23">
        <v>3</v>
      </c>
      <c r="R1018" s="24">
        <v>13</v>
      </c>
      <c r="S1018" s="24">
        <v>6</v>
      </c>
      <c r="T1018" s="24"/>
      <c r="U1018" s="24">
        <v>565</v>
      </c>
      <c r="V1018" s="24">
        <v>553</v>
      </c>
      <c r="W1018" s="25">
        <v>572</v>
      </c>
      <c r="Y1018" s="23">
        <v>3</v>
      </c>
      <c r="Z1018" s="24">
        <v>4</v>
      </c>
      <c r="AA1018" s="24">
        <v>24</v>
      </c>
      <c r="AB1018" s="24"/>
      <c r="AC1018" s="24">
        <v>429</v>
      </c>
      <c r="AD1018" s="24">
        <v>477</v>
      </c>
      <c r="AE1018" s="25">
        <v>430</v>
      </c>
    </row>
    <row r="1019" spans="17:31" x14ac:dyDescent="0.3">
      <c r="Q1019" s="20">
        <v>3</v>
      </c>
      <c r="R1019" s="21">
        <v>13</v>
      </c>
      <c r="S1019" s="21">
        <v>7</v>
      </c>
      <c r="T1019" s="21"/>
      <c r="U1019" s="21">
        <v>530</v>
      </c>
      <c r="V1019" s="21">
        <v>577</v>
      </c>
      <c r="W1019" s="22">
        <v>526</v>
      </c>
      <c r="Y1019" s="20">
        <v>3</v>
      </c>
      <c r="Z1019" s="21">
        <v>4</v>
      </c>
      <c r="AA1019" s="21">
        <v>25</v>
      </c>
      <c r="AB1019" s="21"/>
      <c r="AC1019" s="21">
        <v>395</v>
      </c>
      <c r="AD1019" s="21">
        <v>343</v>
      </c>
      <c r="AE1019" s="22">
        <v>400</v>
      </c>
    </row>
    <row r="1020" spans="17:31" x14ac:dyDescent="0.3">
      <c r="Q1020" s="23">
        <v>3</v>
      </c>
      <c r="R1020" s="24">
        <v>13</v>
      </c>
      <c r="S1020" s="24">
        <v>8</v>
      </c>
      <c r="T1020" s="24"/>
      <c r="U1020" s="24">
        <v>578</v>
      </c>
      <c r="V1020" s="24">
        <v>536</v>
      </c>
      <c r="W1020" s="25">
        <v>415</v>
      </c>
      <c r="Y1020" s="23">
        <v>3</v>
      </c>
      <c r="Z1020" s="24">
        <v>4</v>
      </c>
      <c r="AA1020" s="24">
        <v>26</v>
      </c>
      <c r="AB1020" s="24"/>
      <c r="AC1020" s="24">
        <v>398</v>
      </c>
      <c r="AD1020" s="24">
        <v>405</v>
      </c>
      <c r="AE1020" s="25">
        <v>441</v>
      </c>
    </row>
    <row r="1021" spans="17:31" x14ac:dyDescent="0.3">
      <c r="Q1021" s="20">
        <v>3</v>
      </c>
      <c r="R1021" s="21">
        <v>13</v>
      </c>
      <c r="S1021" s="21">
        <v>9</v>
      </c>
      <c r="T1021" s="21"/>
      <c r="U1021" s="21">
        <v>453</v>
      </c>
      <c r="V1021" s="21">
        <v>585</v>
      </c>
      <c r="W1021" s="22">
        <v>557</v>
      </c>
      <c r="Y1021" s="20">
        <v>3</v>
      </c>
      <c r="Z1021" s="21">
        <v>4</v>
      </c>
      <c r="AA1021" s="21">
        <v>27</v>
      </c>
      <c r="AB1021" s="21"/>
      <c r="AC1021" s="21">
        <v>498</v>
      </c>
      <c r="AD1021" s="21">
        <v>456</v>
      </c>
      <c r="AE1021" s="22">
        <v>496</v>
      </c>
    </row>
    <row r="1022" spans="17:31" x14ac:dyDescent="0.3">
      <c r="Q1022" s="23">
        <v>3</v>
      </c>
      <c r="R1022" s="24">
        <v>13</v>
      </c>
      <c r="S1022" s="24">
        <v>10</v>
      </c>
      <c r="T1022" s="24"/>
      <c r="U1022" s="24">
        <v>447</v>
      </c>
      <c r="V1022" s="24">
        <v>425</v>
      </c>
      <c r="W1022" s="25">
        <v>580</v>
      </c>
      <c r="Y1022" s="23">
        <v>3</v>
      </c>
      <c r="Z1022" s="24">
        <v>4</v>
      </c>
      <c r="AA1022" s="24">
        <v>28</v>
      </c>
      <c r="AB1022" s="24"/>
      <c r="AC1022" s="24">
        <v>425</v>
      </c>
      <c r="AD1022" s="24">
        <v>428</v>
      </c>
      <c r="AE1022" s="25">
        <v>449</v>
      </c>
    </row>
    <row r="1023" spans="17:31" x14ac:dyDescent="0.3">
      <c r="Q1023" s="20">
        <v>3</v>
      </c>
      <c r="R1023" s="21">
        <v>13</v>
      </c>
      <c r="S1023" s="21">
        <v>11</v>
      </c>
      <c r="T1023" s="21"/>
      <c r="U1023" s="21">
        <v>513</v>
      </c>
      <c r="V1023" s="21">
        <v>535</v>
      </c>
      <c r="W1023" s="22">
        <v>467</v>
      </c>
      <c r="Y1023" s="20">
        <v>3</v>
      </c>
      <c r="Z1023" s="21">
        <v>4</v>
      </c>
      <c r="AA1023" s="21">
        <v>29</v>
      </c>
      <c r="AB1023" s="21"/>
      <c r="AC1023" s="21">
        <v>426</v>
      </c>
      <c r="AD1023" s="21">
        <v>375</v>
      </c>
      <c r="AE1023" s="22">
        <v>402</v>
      </c>
    </row>
    <row r="1024" spans="17:31" x14ac:dyDescent="0.3">
      <c r="Q1024" s="23">
        <v>3</v>
      </c>
      <c r="R1024" s="24">
        <v>13</v>
      </c>
      <c r="S1024" s="24">
        <v>12</v>
      </c>
      <c r="T1024" s="24"/>
      <c r="U1024" s="24">
        <v>430</v>
      </c>
      <c r="V1024" s="24">
        <v>440</v>
      </c>
      <c r="W1024" s="25">
        <v>525</v>
      </c>
      <c r="Y1024" s="23">
        <v>3</v>
      </c>
      <c r="Z1024" s="24">
        <v>4</v>
      </c>
      <c r="AA1024" s="24">
        <v>30</v>
      </c>
      <c r="AB1024" s="24"/>
      <c r="AC1024" s="24">
        <v>323</v>
      </c>
      <c r="AD1024" s="24">
        <v>499</v>
      </c>
      <c r="AE1024" s="25">
        <v>474</v>
      </c>
    </row>
    <row r="1025" spans="17:31" x14ac:dyDescent="0.3">
      <c r="Q1025" s="20">
        <v>3</v>
      </c>
      <c r="R1025" s="21">
        <v>13</v>
      </c>
      <c r="S1025" s="21">
        <v>13</v>
      </c>
      <c r="T1025" s="21"/>
      <c r="U1025" s="21">
        <v>472</v>
      </c>
      <c r="V1025" s="21">
        <v>468</v>
      </c>
      <c r="W1025" s="22">
        <v>460</v>
      </c>
      <c r="Y1025" s="20">
        <v>3</v>
      </c>
      <c r="Z1025" s="21">
        <v>5</v>
      </c>
      <c r="AA1025" s="21">
        <v>1</v>
      </c>
      <c r="AB1025" s="21"/>
      <c r="AC1025" s="21">
        <v>1065</v>
      </c>
      <c r="AD1025" s="21">
        <v>1079</v>
      </c>
      <c r="AE1025" s="22">
        <v>1082</v>
      </c>
    </row>
    <row r="1026" spans="17:31" x14ac:dyDescent="0.3">
      <c r="Q1026" s="23">
        <v>3</v>
      </c>
      <c r="R1026" s="24">
        <v>13</v>
      </c>
      <c r="S1026" s="24">
        <v>14</v>
      </c>
      <c r="T1026" s="24"/>
      <c r="U1026" s="24">
        <v>457</v>
      </c>
      <c r="V1026" s="24">
        <v>423</v>
      </c>
      <c r="W1026" s="25">
        <v>491</v>
      </c>
      <c r="Y1026" s="23">
        <v>3</v>
      </c>
      <c r="Z1026" s="24">
        <v>5</v>
      </c>
      <c r="AA1026" s="24">
        <v>2</v>
      </c>
      <c r="AB1026" s="24"/>
      <c r="AC1026" s="24">
        <v>1098</v>
      </c>
      <c r="AD1026" s="24">
        <v>1051</v>
      </c>
      <c r="AE1026" s="25">
        <v>1086</v>
      </c>
    </row>
    <row r="1027" spans="17:31" x14ac:dyDescent="0.3">
      <c r="Q1027" s="20">
        <v>3</v>
      </c>
      <c r="R1027" s="21">
        <v>13</v>
      </c>
      <c r="S1027" s="21">
        <v>15</v>
      </c>
      <c r="T1027" s="21"/>
      <c r="U1027" s="21">
        <v>567</v>
      </c>
      <c r="V1027" s="21">
        <v>526</v>
      </c>
      <c r="W1027" s="22">
        <v>519</v>
      </c>
      <c r="Y1027" s="20">
        <v>3</v>
      </c>
      <c r="Z1027" s="21">
        <v>5</v>
      </c>
      <c r="AA1027" s="21">
        <v>3</v>
      </c>
      <c r="AB1027" s="21"/>
      <c r="AC1027" s="21">
        <v>1085</v>
      </c>
      <c r="AD1027" s="21">
        <v>1065</v>
      </c>
      <c r="AE1027" s="22">
        <v>1039</v>
      </c>
    </row>
    <row r="1028" spans="17:31" x14ac:dyDescent="0.3">
      <c r="Q1028" s="23">
        <v>3</v>
      </c>
      <c r="R1028" s="24">
        <v>13</v>
      </c>
      <c r="S1028" s="24">
        <v>16</v>
      </c>
      <c r="T1028" s="24"/>
      <c r="U1028" s="24">
        <v>523</v>
      </c>
      <c r="V1028" s="24">
        <v>544</v>
      </c>
      <c r="W1028" s="25">
        <v>573</v>
      </c>
      <c r="Y1028" s="23">
        <v>3</v>
      </c>
      <c r="Z1028" s="24">
        <v>5</v>
      </c>
      <c r="AA1028" s="24">
        <v>4</v>
      </c>
      <c r="AB1028" s="24"/>
      <c r="AC1028" s="24">
        <v>1031</v>
      </c>
      <c r="AD1028" s="24">
        <v>1006</v>
      </c>
      <c r="AE1028" s="25">
        <v>1007</v>
      </c>
    </row>
    <row r="1029" spans="17:31" x14ac:dyDescent="0.3">
      <c r="Q1029" s="20">
        <v>3</v>
      </c>
      <c r="R1029" s="21">
        <v>13</v>
      </c>
      <c r="S1029" s="21">
        <v>17</v>
      </c>
      <c r="T1029" s="21"/>
      <c r="U1029" s="21">
        <v>588</v>
      </c>
      <c r="V1029" s="21">
        <v>555</v>
      </c>
      <c r="W1029" s="22">
        <v>480</v>
      </c>
      <c r="Y1029" s="20">
        <v>3</v>
      </c>
      <c r="Z1029" s="21">
        <v>5</v>
      </c>
      <c r="AA1029" s="21">
        <v>5</v>
      </c>
      <c r="AB1029" s="21"/>
      <c r="AC1029" s="21">
        <v>1057</v>
      </c>
      <c r="AD1029" s="21">
        <v>1074</v>
      </c>
      <c r="AE1029" s="22">
        <v>1080</v>
      </c>
    </row>
    <row r="1030" spans="17:31" x14ac:dyDescent="0.3">
      <c r="Q1030" s="23">
        <v>3</v>
      </c>
      <c r="R1030" s="24">
        <v>13</v>
      </c>
      <c r="S1030" s="24">
        <v>18</v>
      </c>
      <c r="T1030" s="24"/>
      <c r="U1030" s="24">
        <v>468</v>
      </c>
      <c r="V1030" s="24">
        <v>551</v>
      </c>
      <c r="W1030" s="25">
        <v>411</v>
      </c>
      <c r="Y1030" s="23">
        <v>3</v>
      </c>
      <c r="Z1030" s="24">
        <v>5</v>
      </c>
      <c r="AA1030" s="24">
        <v>6</v>
      </c>
      <c r="AB1030" s="24"/>
      <c r="AC1030" s="24">
        <v>1099</v>
      </c>
      <c r="AD1030" s="24">
        <v>1024</v>
      </c>
      <c r="AE1030" s="25">
        <v>1007</v>
      </c>
    </row>
    <row r="1031" spans="17:31" x14ac:dyDescent="0.3">
      <c r="Q1031" s="20">
        <v>3</v>
      </c>
      <c r="R1031" s="21">
        <v>13</v>
      </c>
      <c r="S1031" s="21">
        <v>19</v>
      </c>
      <c r="T1031" s="21"/>
      <c r="U1031" s="21">
        <v>599</v>
      </c>
      <c r="V1031" s="21">
        <v>505</v>
      </c>
      <c r="W1031" s="22">
        <v>473</v>
      </c>
      <c r="Y1031" s="20">
        <v>3</v>
      </c>
      <c r="Z1031" s="21">
        <v>5</v>
      </c>
      <c r="AA1031" s="21">
        <v>7</v>
      </c>
      <c r="AB1031" s="21"/>
      <c r="AC1031" s="21">
        <v>1005</v>
      </c>
      <c r="AD1031" s="21">
        <v>1046</v>
      </c>
      <c r="AE1031" s="22">
        <v>1085</v>
      </c>
    </row>
    <row r="1032" spans="17:31" x14ac:dyDescent="0.3">
      <c r="Q1032" s="23">
        <v>3</v>
      </c>
      <c r="R1032" s="24">
        <v>13</v>
      </c>
      <c r="S1032" s="24">
        <v>20</v>
      </c>
      <c r="T1032" s="24"/>
      <c r="U1032" s="24">
        <v>445</v>
      </c>
      <c r="V1032" s="24">
        <v>520</v>
      </c>
      <c r="W1032" s="25">
        <v>450</v>
      </c>
      <c r="Y1032" s="23">
        <v>3</v>
      </c>
      <c r="Z1032" s="24">
        <v>5</v>
      </c>
      <c r="AA1032" s="24">
        <v>8</v>
      </c>
      <c r="AB1032" s="24"/>
      <c r="AC1032" s="24">
        <v>1033</v>
      </c>
      <c r="AD1032" s="24">
        <v>1015</v>
      </c>
      <c r="AE1032" s="25">
        <v>1014</v>
      </c>
    </row>
    <row r="1033" spans="17:31" x14ac:dyDescent="0.3">
      <c r="Q1033" s="20">
        <v>3</v>
      </c>
      <c r="R1033" s="21">
        <v>13</v>
      </c>
      <c r="S1033" s="21">
        <v>21</v>
      </c>
      <c r="T1033" s="21"/>
      <c r="U1033" s="21">
        <v>580</v>
      </c>
      <c r="V1033" s="21">
        <v>509</v>
      </c>
      <c r="W1033" s="22">
        <v>435</v>
      </c>
      <c r="Y1033" s="20">
        <v>3</v>
      </c>
      <c r="Z1033" s="21">
        <v>5</v>
      </c>
      <c r="AA1033" s="21">
        <v>9</v>
      </c>
      <c r="AB1033" s="21"/>
      <c r="AC1033" s="21">
        <v>1096</v>
      </c>
      <c r="AD1033" s="21">
        <v>1001</v>
      </c>
      <c r="AE1033" s="22">
        <v>1024</v>
      </c>
    </row>
    <row r="1034" spans="17:31" x14ac:dyDescent="0.3">
      <c r="Q1034" s="23">
        <v>3</v>
      </c>
      <c r="R1034" s="24">
        <v>13</v>
      </c>
      <c r="S1034" s="24">
        <v>22</v>
      </c>
      <c r="T1034" s="24"/>
      <c r="U1034" s="24">
        <v>589</v>
      </c>
      <c r="V1034" s="24">
        <v>531</v>
      </c>
      <c r="W1034" s="25">
        <v>442</v>
      </c>
      <c r="Y1034" s="23">
        <v>3</v>
      </c>
      <c r="Z1034" s="24">
        <v>5</v>
      </c>
      <c r="AA1034" s="24">
        <v>10</v>
      </c>
      <c r="AB1034" s="24"/>
      <c r="AC1034" s="24">
        <v>1045</v>
      </c>
      <c r="AD1034" s="24">
        <v>1011</v>
      </c>
      <c r="AE1034" s="25">
        <v>1094</v>
      </c>
    </row>
    <row r="1035" spans="17:31" x14ac:dyDescent="0.3">
      <c r="Q1035" s="20">
        <v>3</v>
      </c>
      <c r="R1035" s="21">
        <v>13</v>
      </c>
      <c r="S1035" s="21">
        <v>23</v>
      </c>
      <c r="T1035" s="21"/>
      <c r="U1035" s="21">
        <v>467</v>
      </c>
      <c r="V1035" s="21">
        <v>591</v>
      </c>
      <c r="W1035" s="22">
        <v>537</v>
      </c>
      <c r="Y1035" s="20">
        <v>3</v>
      </c>
      <c r="Z1035" s="21">
        <v>5</v>
      </c>
      <c r="AA1035" s="21">
        <v>11</v>
      </c>
      <c r="AB1035" s="21"/>
      <c r="AC1035" s="21">
        <v>1009</v>
      </c>
      <c r="AD1035" s="21">
        <v>1055</v>
      </c>
      <c r="AE1035" s="22">
        <v>1071</v>
      </c>
    </row>
    <row r="1036" spans="17:31" x14ac:dyDescent="0.3">
      <c r="Q1036" s="23">
        <v>3</v>
      </c>
      <c r="R1036" s="24">
        <v>13</v>
      </c>
      <c r="S1036" s="24">
        <v>24</v>
      </c>
      <c r="T1036" s="24"/>
      <c r="U1036" s="24">
        <v>577</v>
      </c>
      <c r="V1036" s="24">
        <v>508</v>
      </c>
      <c r="W1036" s="25">
        <v>407</v>
      </c>
      <c r="Y1036" s="23">
        <v>3</v>
      </c>
      <c r="Z1036" s="24">
        <v>5</v>
      </c>
      <c r="AA1036" s="24">
        <v>12</v>
      </c>
      <c r="AB1036" s="24"/>
      <c r="AC1036" s="24">
        <v>1075</v>
      </c>
      <c r="AD1036" s="24">
        <v>1026</v>
      </c>
      <c r="AE1036" s="25">
        <v>1011</v>
      </c>
    </row>
    <row r="1037" spans="17:31" x14ac:dyDescent="0.3">
      <c r="Q1037" s="20">
        <v>3</v>
      </c>
      <c r="R1037" s="21">
        <v>14</v>
      </c>
      <c r="S1037" s="21">
        <v>1</v>
      </c>
      <c r="T1037" s="21"/>
      <c r="U1037" s="21">
        <v>694</v>
      </c>
      <c r="V1037" s="21">
        <v>743</v>
      </c>
      <c r="W1037" s="22">
        <v>635</v>
      </c>
      <c r="Y1037" s="20">
        <v>3</v>
      </c>
      <c r="Z1037" s="21">
        <v>5</v>
      </c>
      <c r="AA1037" s="21">
        <v>13</v>
      </c>
      <c r="AB1037" s="21"/>
      <c r="AC1037" s="21">
        <v>1048</v>
      </c>
      <c r="AD1037" s="21">
        <v>1059</v>
      </c>
      <c r="AE1037" s="22">
        <v>1052</v>
      </c>
    </row>
    <row r="1038" spans="17:31" x14ac:dyDescent="0.3">
      <c r="Q1038" s="23">
        <v>3</v>
      </c>
      <c r="R1038" s="24">
        <v>14</v>
      </c>
      <c r="S1038" s="24">
        <v>2</v>
      </c>
      <c r="T1038" s="24"/>
      <c r="U1038" s="24">
        <v>577</v>
      </c>
      <c r="V1038" s="24">
        <v>517</v>
      </c>
      <c r="W1038" s="25">
        <v>575</v>
      </c>
      <c r="Y1038" s="23">
        <v>3</v>
      </c>
      <c r="Z1038" s="24">
        <v>5</v>
      </c>
      <c r="AA1038" s="24">
        <v>14</v>
      </c>
      <c r="AB1038" s="24"/>
      <c r="AC1038" s="24">
        <v>1052</v>
      </c>
      <c r="AD1038" s="24">
        <v>1053</v>
      </c>
      <c r="AE1038" s="25">
        <v>1002</v>
      </c>
    </row>
    <row r="1039" spans="17:31" x14ac:dyDescent="0.3">
      <c r="Q1039" s="20">
        <v>3</v>
      </c>
      <c r="R1039" s="21">
        <v>14</v>
      </c>
      <c r="S1039" s="21">
        <v>3</v>
      </c>
      <c r="T1039" s="21"/>
      <c r="U1039" s="21">
        <v>645</v>
      </c>
      <c r="V1039" s="21">
        <v>547</v>
      </c>
      <c r="W1039" s="22">
        <v>558</v>
      </c>
      <c r="Y1039" s="20">
        <v>3</v>
      </c>
      <c r="Z1039" s="21">
        <v>5</v>
      </c>
      <c r="AA1039" s="21">
        <v>15</v>
      </c>
      <c r="AB1039" s="21"/>
      <c r="AC1039" s="21">
        <v>1082</v>
      </c>
      <c r="AD1039" s="21">
        <v>1003</v>
      </c>
      <c r="AE1039" s="22">
        <v>1071</v>
      </c>
    </row>
    <row r="1040" spans="17:31" x14ac:dyDescent="0.3">
      <c r="Q1040" s="23">
        <v>3</v>
      </c>
      <c r="R1040" s="24">
        <v>14</v>
      </c>
      <c r="S1040" s="24">
        <v>4</v>
      </c>
      <c r="T1040" s="24"/>
      <c r="U1040" s="24">
        <v>512</v>
      </c>
      <c r="V1040" s="24">
        <v>669</v>
      </c>
      <c r="W1040" s="25">
        <v>664</v>
      </c>
      <c r="Y1040" s="23">
        <v>3</v>
      </c>
      <c r="Z1040" s="24">
        <v>5</v>
      </c>
      <c r="AA1040" s="24">
        <v>16</v>
      </c>
      <c r="AB1040" s="24"/>
      <c r="AC1040" s="24">
        <v>1011</v>
      </c>
      <c r="AD1040" s="24">
        <v>1085</v>
      </c>
      <c r="AE1040" s="25">
        <v>1051</v>
      </c>
    </row>
    <row r="1041" spans="17:31" x14ac:dyDescent="0.3">
      <c r="Q1041" s="20">
        <v>3</v>
      </c>
      <c r="R1041" s="21">
        <v>14</v>
      </c>
      <c r="S1041" s="21">
        <v>5</v>
      </c>
      <c r="T1041" s="21"/>
      <c r="U1041" s="21">
        <v>685</v>
      </c>
      <c r="V1041" s="21">
        <v>605</v>
      </c>
      <c r="W1041" s="22">
        <v>628</v>
      </c>
      <c r="Y1041" s="20">
        <v>3</v>
      </c>
      <c r="Z1041" s="21">
        <v>5</v>
      </c>
      <c r="AA1041" s="21">
        <v>17</v>
      </c>
      <c r="AB1041" s="21"/>
      <c r="AC1041" s="21">
        <v>1019</v>
      </c>
      <c r="AD1041" s="21">
        <v>1080</v>
      </c>
      <c r="AE1041" s="22">
        <v>1083</v>
      </c>
    </row>
    <row r="1042" spans="17:31" x14ac:dyDescent="0.3">
      <c r="Q1042" s="23">
        <v>3</v>
      </c>
      <c r="R1042" s="24">
        <v>14</v>
      </c>
      <c r="S1042" s="24">
        <v>6</v>
      </c>
      <c r="T1042" s="24"/>
      <c r="U1042" s="24">
        <v>597</v>
      </c>
      <c r="V1042" s="24">
        <v>637</v>
      </c>
      <c r="W1042" s="25">
        <v>699</v>
      </c>
      <c r="Y1042" s="23">
        <v>3</v>
      </c>
      <c r="Z1042" s="24">
        <v>5</v>
      </c>
      <c r="AA1042" s="24">
        <v>18</v>
      </c>
      <c r="AB1042" s="24"/>
      <c r="AC1042" s="24">
        <v>1100</v>
      </c>
      <c r="AD1042" s="24">
        <v>1068</v>
      </c>
      <c r="AE1042" s="25">
        <v>1034</v>
      </c>
    </row>
    <row r="1043" spans="17:31" x14ac:dyDescent="0.3">
      <c r="Q1043" s="20">
        <v>3</v>
      </c>
      <c r="R1043" s="21">
        <v>14</v>
      </c>
      <c r="S1043" s="21">
        <v>7</v>
      </c>
      <c r="T1043" s="21"/>
      <c r="U1043" s="21">
        <v>535</v>
      </c>
      <c r="V1043" s="21">
        <v>710</v>
      </c>
      <c r="W1043" s="22">
        <v>688</v>
      </c>
      <c r="Y1043" s="20">
        <v>3</v>
      </c>
      <c r="Z1043" s="21">
        <v>5</v>
      </c>
      <c r="AA1043" s="21">
        <v>19</v>
      </c>
      <c r="AB1043" s="21"/>
      <c r="AC1043" s="21">
        <v>1017</v>
      </c>
      <c r="AD1043" s="21">
        <v>1095</v>
      </c>
      <c r="AE1043" s="22">
        <v>1044</v>
      </c>
    </row>
    <row r="1044" spans="17:31" x14ac:dyDescent="0.3">
      <c r="Q1044" s="23">
        <v>3</v>
      </c>
      <c r="R1044" s="24">
        <v>14</v>
      </c>
      <c r="S1044" s="24">
        <v>8</v>
      </c>
      <c r="T1044" s="24"/>
      <c r="U1044" s="24">
        <v>720</v>
      </c>
      <c r="V1044" s="24">
        <v>608</v>
      </c>
      <c r="W1044" s="25">
        <v>613</v>
      </c>
      <c r="Y1044" s="23">
        <v>3</v>
      </c>
      <c r="Z1044" s="24">
        <v>5</v>
      </c>
      <c r="AA1044" s="24">
        <v>20</v>
      </c>
      <c r="AB1044" s="24"/>
      <c r="AC1044" s="24">
        <v>1007</v>
      </c>
      <c r="AD1044" s="24">
        <v>1010</v>
      </c>
      <c r="AE1044" s="25">
        <v>1006</v>
      </c>
    </row>
    <row r="1045" spans="17:31" x14ac:dyDescent="0.3">
      <c r="Q1045" s="20">
        <v>3</v>
      </c>
      <c r="R1045" s="21">
        <v>14</v>
      </c>
      <c r="S1045" s="21">
        <v>9</v>
      </c>
      <c r="T1045" s="21"/>
      <c r="U1045" s="21">
        <v>746</v>
      </c>
      <c r="V1045" s="21">
        <v>749</v>
      </c>
      <c r="W1045" s="22">
        <v>785</v>
      </c>
      <c r="Y1045" s="20">
        <v>3</v>
      </c>
      <c r="Z1045" s="21">
        <v>5</v>
      </c>
      <c r="AA1045" s="21">
        <v>21</v>
      </c>
      <c r="AB1045" s="21"/>
      <c r="AC1045" s="21">
        <v>1023</v>
      </c>
      <c r="AD1045" s="21">
        <v>1094</v>
      </c>
      <c r="AE1045" s="22">
        <v>1036</v>
      </c>
    </row>
    <row r="1046" spans="17:31" x14ac:dyDescent="0.3">
      <c r="Q1046" s="23">
        <v>3</v>
      </c>
      <c r="R1046" s="24">
        <v>14</v>
      </c>
      <c r="S1046" s="24">
        <v>10</v>
      </c>
      <c r="T1046" s="24"/>
      <c r="U1046" s="24">
        <v>751</v>
      </c>
      <c r="V1046" s="24">
        <v>792</v>
      </c>
      <c r="W1046" s="25">
        <v>623</v>
      </c>
      <c r="Y1046" s="23">
        <v>3</v>
      </c>
      <c r="Z1046" s="24">
        <v>5</v>
      </c>
      <c r="AA1046" s="24">
        <v>22</v>
      </c>
      <c r="AB1046" s="24"/>
      <c r="AC1046" s="24">
        <v>1036</v>
      </c>
      <c r="AD1046" s="24">
        <v>1035</v>
      </c>
      <c r="AE1046" s="25">
        <v>1055</v>
      </c>
    </row>
    <row r="1047" spans="17:31" x14ac:dyDescent="0.3">
      <c r="Q1047" s="20">
        <v>3</v>
      </c>
      <c r="R1047" s="21">
        <v>14</v>
      </c>
      <c r="S1047" s="21">
        <v>11</v>
      </c>
      <c r="T1047" s="21"/>
      <c r="U1047" s="21">
        <v>543</v>
      </c>
      <c r="V1047" s="21">
        <v>617</v>
      </c>
      <c r="W1047" s="22">
        <v>706</v>
      </c>
      <c r="Y1047" s="20">
        <v>3</v>
      </c>
      <c r="Z1047" s="21">
        <v>5</v>
      </c>
      <c r="AA1047" s="21">
        <v>23</v>
      </c>
      <c r="AB1047" s="21"/>
      <c r="AC1047" s="21">
        <v>1061</v>
      </c>
      <c r="AD1047" s="21">
        <v>1039</v>
      </c>
      <c r="AE1047" s="22">
        <v>1018</v>
      </c>
    </row>
    <row r="1048" spans="17:31" x14ac:dyDescent="0.3">
      <c r="Q1048" s="23">
        <v>3</v>
      </c>
      <c r="R1048" s="24">
        <v>14</v>
      </c>
      <c r="S1048" s="24">
        <v>12</v>
      </c>
      <c r="T1048" s="24"/>
      <c r="U1048" s="24">
        <v>519</v>
      </c>
      <c r="V1048" s="24">
        <v>554</v>
      </c>
      <c r="W1048" s="25">
        <v>525</v>
      </c>
      <c r="Y1048" s="23">
        <v>3</v>
      </c>
      <c r="Z1048" s="24">
        <v>5</v>
      </c>
      <c r="AA1048" s="24">
        <v>24</v>
      </c>
      <c r="AB1048" s="24"/>
      <c r="AC1048" s="24">
        <v>1095</v>
      </c>
      <c r="AD1048" s="24">
        <v>1058</v>
      </c>
      <c r="AE1048" s="25">
        <v>1023</v>
      </c>
    </row>
    <row r="1049" spans="17:31" x14ac:dyDescent="0.3">
      <c r="Q1049" s="20">
        <v>3</v>
      </c>
      <c r="R1049" s="21">
        <v>14</v>
      </c>
      <c r="S1049" s="21">
        <v>13</v>
      </c>
      <c r="T1049" s="21"/>
      <c r="U1049" s="21">
        <v>733</v>
      </c>
      <c r="V1049" s="21">
        <v>586</v>
      </c>
      <c r="W1049" s="22">
        <v>716</v>
      </c>
      <c r="Y1049" s="20">
        <v>3</v>
      </c>
      <c r="Z1049" s="21">
        <v>5</v>
      </c>
      <c r="AA1049" s="21">
        <v>25</v>
      </c>
      <c r="AB1049" s="21"/>
      <c r="AC1049" s="21">
        <v>1097</v>
      </c>
      <c r="AD1049" s="21">
        <v>1042</v>
      </c>
      <c r="AE1049" s="22">
        <v>1046</v>
      </c>
    </row>
    <row r="1050" spans="17:31" x14ac:dyDescent="0.3">
      <c r="Q1050" s="23">
        <v>3</v>
      </c>
      <c r="R1050" s="24">
        <v>14</v>
      </c>
      <c r="S1050" s="24">
        <v>14</v>
      </c>
      <c r="T1050" s="24"/>
      <c r="U1050" s="24">
        <v>775</v>
      </c>
      <c r="V1050" s="24">
        <v>778</v>
      </c>
      <c r="W1050" s="25">
        <v>738</v>
      </c>
      <c r="Y1050" s="23">
        <v>3</v>
      </c>
      <c r="Z1050" s="24">
        <v>5</v>
      </c>
      <c r="AA1050" s="24">
        <v>26</v>
      </c>
      <c r="AB1050" s="24"/>
      <c r="AC1050" s="24">
        <v>1063</v>
      </c>
      <c r="AD1050" s="24">
        <v>1068</v>
      </c>
      <c r="AE1050" s="25">
        <v>1059</v>
      </c>
    </row>
    <row r="1051" spans="17:31" x14ac:dyDescent="0.3">
      <c r="Q1051" s="20">
        <v>3</v>
      </c>
      <c r="R1051" s="21">
        <v>14</v>
      </c>
      <c r="S1051" s="21">
        <v>15</v>
      </c>
      <c r="T1051" s="21"/>
      <c r="U1051" s="21">
        <v>773</v>
      </c>
      <c r="V1051" s="21">
        <v>551</v>
      </c>
      <c r="W1051" s="22">
        <v>600</v>
      </c>
      <c r="Y1051" s="20">
        <v>3</v>
      </c>
      <c r="Z1051" s="21">
        <v>5</v>
      </c>
      <c r="AA1051" s="21">
        <v>27</v>
      </c>
      <c r="AB1051" s="21"/>
      <c r="AC1051" s="21">
        <v>1077</v>
      </c>
      <c r="AD1051" s="21">
        <v>1011</v>
      </c>
      <c r="AE1051" s="22">
        <v>1052</v>
      </c>
    </row>
    <row r="1052" spans="17:31" x14ac:dyDescent="0.3">
      <c r="Q1052" s="23">
        <v>3</v>
      </c>
      <c r="R1052" s="24">
        <v>14</v>
      </c>
      <c r="S1052" s="24">
        <v>16</v>
      </c>
      <c r="T1052" s="24"/>
      <c r="U1052" s="24">
        <v>504</v>
      </c>
      <c r="V1052" s="24">
        <v>538</v>
      </c>
      <c r="W1052" s="25">
        <v>763</v>
      </c>
      <c r="Y1052" s="23">
        <v>3</v>
      </c>
      <c r="Z1052" s="24">
        <v>5</v>
      </c>
      <c r="AA1052" s="24">
        <v>28</v>
      </c>
      <c r="AB1052" s="24"/>
      <c r="AC1052" s="24">
        <v>1019</v>
      </c>
      <c r="AD1052" s="24">
        <v>1038</v>
      </c>
      <c r="AE1052" s="25">
        <v>1076</v>
      </c>
    </row>
    <row r="1053" spans="17:31" x14ac:dyDescent="0.3">
      <c r="Q1053" s="20">
        <v>3</v>
      </c>
      <c r="R1053" s="21">
        <v>14</v>
      </c>
      <c r="S1053" s="21">
        <v>17</v>
      </c>
      <c r="T1053" s="21"/>
      <c r="U1053" s="21">
        <v>729</v>
      </c>
      <c r="V1053" s="21">
        <v>767</v>
      </c>
      <c r="W1053" s="22">
        <v>558</v>
      </c>
      <c r="Y1053" s="20">
        <v>3</v>
      </c>
      <c r="Z1053" s="21">
        <v>5</v>
      </c>
      <c r="AA1053" s="21">
        <v>29</v>
      </c>
      <c r="AB1053" s="21"/>
      <c r="AC1053" s="21">
        <v>1072</v>
      </c>
      <c r="AD1053" s="21">
        <v>1039</v>
      </c>
      <c r="AE1053" s="22">
        <v>1032</v>
      </c>
    </row>
    <row r="1054" spans="17:31" x14ac:dyDescent="0.3">
      <c r="Q1054" s="23">
        <v>3</v>
      </c>
      <c r="R1054" s="24">
        <v>14</v>
      </c>
      <c r="S1054" s="24">
        <v>18</v>
      </c>
      <c r="T1054" s="24"/>
      <c r="U1054" s="24">
        <v>785</v>
      </c>
      <c r="V1054" s="24">
        <v>569</v>
      </c>
      <c r="W1054" s="25">
        <v>739</v>
      </c>
      <c r="Y1054" s="23">
        <v>3</v>
      </c>
      <c r="Z1054" s="24">
        <v>5</v>
      </c>
      <c r="AA1054" s="24">
        <v>30</v>
      </c>
      <c r="AB1054" s="24"/>
      <c r="AC1054" s="24">
        <v>1029</v>
      </c>
      <c r="AD1054" s="24">
        <v>1023</v>
      </c>
      <c r="AE1054" s="25">
        <v>1075</v>
      </c>
    </row>
    <row r="1055" spans="17:31" x14ac:dyDescent="0.3">
      <c r="Q1055" s="20">
        <v>3</v>
      </c>
      <c r="R1055" s="21">
        <v>14</v>
      </c>
      <c r="S1055" s="21">
        <v>19</v>
      </c>
      <c r="T1055" s="21"/>
      <c r="U1055" s="21">
        <v>647</v>
      </c>
      <c r="V1055" s="21">
        <v>688</v>
      </c>
      <c r="W1055" s="22">
        <v>743</v>
      </c>
      <c r="Y1055" s="20">
        <v>3</v>
      </c>
      <c r="Z1055" s="21">
        <v>6</v>
      </c>
      <c r="AA1055" s="21">
        <v>1</v>
      </c>
      <c r="AB1055" s="21"/>
      <c r="AC1055" s="21">
        <v>551</v>
      </c>
      <c r="AD1055" s="21">
        <v>445</v>
      </c>
      <c r="AE1055" s="22">
        <v>563</v>
      </c>
    </row>
    <row r="1056" spans="17:31" x14ac:dyDescent="0.3">
      <c r="Q1056" s="23">
        <v>3</v>
      </c>
      <c r="R1056" s="24">
        <v>14</v>
      </c>
      <c r="S1056" s="24">
        <v>20</v>
      </c>
      <c r="T1056" s="24"/>
      <c r="U1056" s="24">
        <v>536</v>
      </c>
      <c r="V1056" s="24">
        <v>800</v>
      </c>
      <c r="W1056" s="25">
        <v>525</v>
      </c>
      <c r="Y1056" s="23">
        <v>3</v>
      </c>
      <c r="Z1056" s="24">
        <v>6</v>
      </c>
      <c r="AA1056" s="24">
        <v>2</v>
      </c>
      <c r="AB1056" s="24"/>
      <c r="AC1056" s="24">
        <v>455</v>
      </c>
      <c r="AD1056" s="24">
        <v>466</v>
      </c>
      <c r="AE1056" s="25">
        <v>588</v>
      </c>
    </row>
    <row r="1057" spans="17:31" x14ac:dyDescent="0.3">
      <c r="Q1057" s="20">
        <v>3</v>
      </c>
      <c r="R1057" s="21">
        <v>14</v>
      </c>
      <c r="S1057" s="21">
        <v>21</v>
      </c>
      <c r="T1057" s="21"/>
      <c r="U1057" s="21">
        <v>648</v>
      </c>
      <c r="V1057" s="21">
        <v>710</v>
      </c>
      <c r="W1057" s="22">
        <v>512</v>
      </c>
      <c r="Y1057" s="20">
        <v>3</v>
      </c>
      <c r="Z1057" s="21">
        <v>6</v>
      </c>
      <c r="AA1057" s="21">
        <v>3</v>
      </c>
      <c r="AB1057" s="21"/>
      <c r="AC1057" s="21">
        <v>598</v>
      </c>
      <c r="AD1057" s="21">
        <v>474</v>
      </c>
      <c r="AE1057" s="22">
        <v>443</v>
      </c>
    </row>
    <row r="1058" spans="17:31" x14ac:dyDescent="0.3">
      <c r="Q1058" s="23">
        <v>3</v>
      </c>
      <c r="R1058" s="24">
        <v>14</v>
      </c>
      <c r="S1058" s="24">
        <v>22</v>
      </c>
      <c r="T1058" s="24"/>
      <c r="U1058" s="24">
        <v>666</v>
      </c>
      <c r="V1058" s="24">
        <v>793</v>
      </c>
      <c r="W1058" s="25">
        <v>646</v>
      </c>
      <c r="Y1058" s="23">
        <v>3</v>
      </c>
      <c r="Z1058" s="24">
        <v>6</v>
      </c>
      <c r="AA1058" s="24">
        <v>4</v>
      </c>
      <c r="AB1058" s="24"/>
      <c r="AC1058" s="24">
        <v>563</v>
      </c>
      <c r="AD1058" s="24">
        <v>564</v>
      </c>
      <c r="AE1058" s="25">
        <v>452</v>
      </c>
    </row>
    <row r="1059" spans="17:31" x14ac:dyDescent="0.3">
      <c r="Q1059" s="20">
        <v>3</v>
      </c>
      <c r="R1059" s="21">
        <v>14</v>
      </c>
      <c r="S1059" s="21">
        <v>23</v>
      </c>
      <c r="T1059" s="21"/>
      <c r="U1059" s="21">
        <v>563</v>
      </c>
      <c r="V1059" s="21">
        <v>714</v>
      </c>
      <c r="W1059" s="22">
        <v>545</v>
      </c>
      <c r="Y1059" s="20">
        <v>3</v>
      </c>
      <c r="Z1059" s="21">
        <v>6</v>
      </c>
      <c r="AA1059" s="21">
        <v>5</v>
      </c>
      <c r="AB1059" s="21"/>
      <c r="AC1059" s="21">
        <v>510</v>
      </c>
      <c r="AD1059" s="21">
        <v>524</v>
      </c>
      <c r="AE1059" s="22">
        <v>510</v>
      </c>
    </row>
    <row r="1060" spans="17:31" x14ac:dyDescent="0.3">
      <c r="Q1060" s="23">
        <v>3</v>
      </c>
      <c r="R1060" s="24">
        <v>14</v>
      </c>
      <c r="S1060" s="24">
        <v>24</v>
      </c>
      <c r="T1060" s="24"/>
      <c r="U1060" s="24">
        <v>682</v>
      </c>
      <c r="V1060" s="24">
        <v>783</v>
      </c>
      <c r="W1060" s="25">
        <v>718</v>
      </c>
      <c r="Y1060" s="23">
        <v>3</v>
      </c>
      <c r="Z1060" s="24">
        <v>6</v>
      </c>
      <c r="AA1060" s="24">
        <v>6</v>
      </c>
      <c r="AB1060" s="24"/>
      <c r="AC1060" s="24">
        <v>431</v>
      </c>
      <c r="AD1060" s="24">
        <v>450</v>
      </c>
      <c r="AE1060" s="25">
        <v>534</v>
      </c>
    </row>
    <row r="1061" spans="17:31" x14ac:dyDescent="0.3">
      <c r="Q1061" s="20">
        <v>3</v>
      </c>
      <c r="R1061" s="21">
        <v>15</v>
      </c>
      <c r="S1061" s="21">
        <v>1</v>
      </c>
      <c r="T1061" s="21"/>
      <c r="U1061" s="21">
        <v>1092</v>
      </c>
      <c r="V1061" s="21">
        <v>1117</v>
      </c>
      <c r="W1061" s="22">
        <v>1149</v>
      </c>
      <c r="Y1061" s="20">
        <v>3</v>
      </c>
      <c r="Z1061" s="21">
        <v>6</v>
      </c>
      <c r="AA1061" s="21">
        <v>7</v>
      </c>
      <c r="AB1061" s="21"/>
      <c r="AC1061" s="21">
        <v>543</v>
      </c>
      <c r="AD1061" s="21">
        <v>582</v>
      </c>
      <c r="AE1061" s="22">
        <v>428</v>
      </c>
    </row>
    <row r="1062" spans="17:31" x14ac:dyDescent="0.3">
      <c r="Q1062" s="23">
        <v>3</v>
      </c>
      <c r="R1062" s="24">
        <v>15</v>
      </c>
      <c r="S1062" s="24">
        <v>2</v>
      </c>
      <c r="T1062" s="24"/>
      <c r="U1062" s="24">
        <v>1285</v>
      </c>
      <c r="V1062" s="24">
        <v>1008</v>
      </c>
      <c r="W1062" s="25">
        <v>1084</v>
      </c>
      <c r="Y1062" s="23">
        <v>3</v>
      </c>
      <c r="Z1062" s="24">
        <v>6</v>
      </c>
      <c r="AA1062" s="24">
        <v>8</v>
      </c>
      <c r="AB1062" s="24"/>
      <c r="AC1062" s="24">
        <v>570</v>
      </c>
      <c r="AD1062" s="24">
        <v>449</v>
      </c>
      <c r="AE1062" s="25">
        <v>595</v>
      </c>
    </row>
    <row r="1063" spans="17:31" x14ac:dyDescent="0.3">
      <c r="Q1063" s="20">
        <v>3</v>
      </c>
      <c r="R1063" s="21">
        <v>15</v>
      </c>
      <c r="S1063" s="21">
        <v>3</v>
      </c>
      <c r="T1063" s="21"/>
      <c r="U1063" s="21">
        <v>1034</v>
      </c>
      <c r="V1063" s="21">
        <v>1048</v>
      </c>
      <c r="W1063" s="22">
        <v>1276</v>
      </c>
      <c r="Y1063" s="20">
        <v>3</v>
      </c>
      <c r="Z1063" s="21">
        <v>6</v>
      </c>
      <c r="AA1063" s="21">
        <v>9</v>
      </c>
      <c r="AB1063" s="21"/>
      <c r="AC1063" s="21">
        <v>473</v>
      </c>
      <c r="AD1063" s="21">
        <v>515</v>
      </c>
      <c r="AE1063" s="22">
        <v>512</v>
      </c>
    </row>
    <row r="1064" spans="17:31" x14ac:dyDescent="0.3">
      <c r="Q1064" s="23">
        <v>3</v>
      </c>
      <c r="R1064" s="24">
        <v>15</v>
      </c>
      <c r="S1064" s="24">
        <v>4</v>
      </c>
      <c r="T1064" s="24"/>
      <c r="U1064" s="24">
        <v>1089</v>
      </c>
      <c r="V1064" s="24">
        <v>1256</v>
      </c>
      <c r="W1064" s="25">
        <v>1024</v>
      </c>
      <c r="Y1064" s="23">
        <v>3</v>
      </c>
      <c r="Z1064" s="24">
        <v>6</v>
      </c>
      <c r="AA1064" s="24">
        <v>10</v>
      </c>
      <c r="AB1064" s="24"/>
      <c r="AC1064" s="24">
        <v>450</v>
      </c>
      <c r="AD1064" s="24">
        <v>574</v>
      </c>
      <c r="AE1064" s="25">
        <v>600</v>
      </c>
    </row>
    <row r="1065" spans="17:31" x14ac:dyDescent="0.3">
      <c r="Q1065" s="20">
        <v>3</v>
      </c>
      <c r="R1065" s="21">
        <v>15</v>
      </c>
      <c r="S1065" s="21">
        <v>5</v>
      </c>
      <c r="T1065" s="21"/>
      <c r="U1065" s="21">
        <v>1028</v>
      </c>
      <c r="V1065" s="21">
        <v>1105</v>
      </c>
      <c r="W1065" s="22">
        <v>1208</v>
      </c>
      <c r="Y1065" s="20">
        <v>3</v>
      </c>
      <c r="Z1065" s="21">
        <v>6</v>
      </c>
      <c r="AA1065" s="21">
        <v>11</v>
      </c>
      <c r="AB1065" s="21"/>
      <c r="AC1065" s="21">
        <v>517</v>
      </c>
      <c r="AD1065" s="21">
        <v>575</v>
      </c>
      <c r="AE1065" s="22">
        <v>489</v>
      </c>
    </row>
    <row r="1066" spans="17:31" x14ac:dyDescent="0.3">
      <c r="Q1066" s="23">
        <v>3</v>
      </c>
      <c r="R1066" s="24">
        <v>15</v>
      </c>
      <c r="S1066" s="24">
        <v>6</v>
      </c>
      <c r="T1066" s="24"/>
      <c r="U1066" s="24">
        <v>1242</v>
      </c>
      <c r="V1066" s="24">
        <v>1058</v>
      </c>
      <c r="W1066" s="25">
        <v>1200</v>
      </c>
      <c r="Y1066" s="23">
        <v>3</v>
      </c>
      <c r="Z1066" s="24">
        <v>6</v>
      </c>
      <c r="AA1066" s="24">
        <v>12</v>
      </c>
      <c r="AB1066" s="24"/>
      <c r="AC1066" s="24">
        <v>402</v>
      </c>
      <c r="AD1066" s="24">
        <v>496</v>
      </c>
      <c r="AE1066" s="25">
        <v>445</v>
      </c>
    </row>
    <row r="1067" spans="17:31" x14ac:dyDescent="0.3">
      <c r="Q1067" s="20">
        <v>3</v>
      </c>
      <c r="R1067" s="21">
        <v>15</v>
      </c>
      <c r="S1067" s="21">
        <v>7</v>
      </c>
      <c r="T1067" s="21"/>
      <c r="U1067" s="21">
        <v>1099</v>
      </c>
      <c r="V1067" s="21">
        <v>1220</v>
      </c>
      <c r="W1067" s="22">
        <v>1220</v>
      </c>
      <c r="Y1067" s="20">
        <v>3</v>
      </c>
      <c r="Z1067" s="21">
        <v>6</v>
      </c>
      <c r="AA1067" s="21">
        <v>13</v>
      </c>
      <c r="AB1067" s="21"/>
      <c r="AC1067" s="21">
        <v>482</v>
      </c>
      <c r="AD1067" s="21">
        <v>477</v>
      </c>
      <c r="AE1067" s="22">
        <v>485</v>
      </c>
    </row>
    <row r="1068" spans="17:31" x14ac:dyDescent="0.3">
      <c r="Q1068" s="23">
        <v>3</v>
      </c>
      <c r="R1068" s="24">
        <v>15</v>
      </c>
      <c r="S1068" s="24">
        <v>8</v>
      </c>
      <c r="T1068" s="24"/>
      <c r="U1068" s="24">
        <v>1212</v>
      </c>
      <c r="V1068" s="24">
        <v>1086</v>
      </c>
      <c r="W1068" s="25">
        <v>1016</v>
      </c>
      <c r="Y1068" s="23">
        <v>3</v>
      </c>
      <c r="Z1068" s="24">
        <v>6</v>
      </c>
      <c r="AA1068" s="24">
        <v>14</v>
      </c>
      <c r="AB1068" s="24"/>
      <c r="AC1068" s="24">
        <v>600</v>
      </c>
      <c r="AD1068" s="24">
        <v>463</v>
      </c>
      <c r="AE1068" s="25">
        <v>563</v>
      </c>
    </row>
    <row r="1069" spans="17:31" x14ac:dyDescent="0.3">
      <c r="Q1069" s="20">
        <v>3</v>
      </c>
      <c r="R1069" s="21">
        <v>15</v>
      </c>
      <c r="S1069" s="21">
        <v>9</v>
      </c>
      <c r="T1069" s="21"/>
      <c r="U1069" s="21">
        <v>1217</v>
      </c>
      <c r="V1069" s="21">
        <v>1111</v>
      </c>
      <c r="W1069" s="22">
        <v>1010</v>
      </c>
      <c r="Y1069" s="20">
        <v>3</v>
      </c>
      <c r="Z1069" s="21">
        <v>6</v>
      </c>
      <c r="AA1069" s="21">
        <v>15</v>
      </c>
      <c r="AB1069" s="21"/>
      <c r="AC1069" s="21">
        <v>535</v>
      </c>
      <c r="AD1069" s="21">
        <v>472</v>
      </c>
      <c r="AE1069" s="22">
        <v>458</v>
      </c>
    </row>
    <row r="1070" spans="17:31" x14ac:dyDescent="0.3">
      <c r="Q1070" s="23">
        <v>3</v>
      </c>
      <c r="R1070" s="24">
        <v>15</v>
      </c>
      <c r="S1070" s="24">
        <v>10</v>
      </c>
      <c r="T1070" s="24"/>
      <c r="U1070" s="24">
        <v>1160</v>
      </c>
      <c r="V1070" s="24">
        <v>1156</v>
      </c>
      <c r="W1070" s="25">
        <v>1083</v>
      </c>
      <c r="Y1070" s="23">
        <v>3</v>
      </c>
      <c r="Z1070" s="24">
        <v>6</v>
      </c>
      <c r="AA1070" s="24">
        <v>16</v>
      </c>
      <c r="AB1070" s="24"/>
      <c r="AC1070" s="24">
        <v>436</v>
      </c>
      <c r="AD1070" s="24">
        <v>430</v>
      </c>
      <c r="AE1070" s="25">
        <v>498</v>
      </c>
    </row>
    <row r="1071" spans="17:31" x14ac:dyDescent="0.3">
      <c r="Q1071" s="20">
        <v>3</v>
      </c>
      <c r="R1071" s="21">
        <v>15</v>
      </c>
      <c r="S1071" s="21">
        <v>11</v>
      </c>
      <c r="T1071" s="21"/>
      <c r="U1071" s="21">
        <v>1201</v>
      </c>
      <c r="V1071" s="21">
        <v>1063</v>
      </c>
      <c r="W1071" s="22">
        <v>1222</v>
      </c>
      <c r="Y1071" s="20">
        <v>3</v>
      </c>
      <c r="Z1071" s="21">
        <v>6</v>
      </c>
      <c r="AA1071" s="21">
        <v>17</v>
      </c>
      <c r="AB1071" s="21"/>
      <c r="AC1071" s="21">
        <v>425</v>
      </c>
      <c r="AD1071" s="21">
        <v>542</v>
      </c>
      <c r="AE1071" s="22">
        <v>442</v>
      </c>
    </row>
    <row r="1072" spans="17:31" x14ac:dyDescent="0.3">
      <c r="Q1072" s="23">
        <v>3</v>
      </c>
      <c r="R1072" s="24">
        <v>15</v>
      </c>
      <c r="S1072" s="24">
        <v>12</v>
      </c>
      <c r="T1072" s="24"/>
      <c r="U1072" s="24">
        <v>1044</v>
      </c>
      <c r="V1072" s="24">
        <v>1110</v>
      </c>
      <c r="W1072" s="25">
        <v>1195</v>
      </c>
      <c r="Y1072" s="23">
        <v>3</v>
      </c>
      <c r="Z1072" s="24">
        <v>6</v>
      </c>
      <c r="AA1072" s="24">
        <v>18</v>
      </c>
      <c r="AB1072" s="24"/>
      <c r="AC1072" s="24">
        <v>563</v>
      </c>
      <c r="AD1072" s="24">
        <v>416</v>
      </c>
      <c r="AE1072" s="25">
        <v>447</v>
      </c>
    </row>
    <row r="1073" spans="17:31" x14ac:dyDescent="0.3">
      <c r="Q1073" s="20">
        <v>3</v>
      </c>
      <c r="R1073" s="21">
        <v>15</v>
      </c>
      <c r="S1073" s="21">
        <v>13</v>
      </c>
      <c r="T1073" s="21"/>
      <c r="U1073" s="21">
        <v>1204</v>
      </c>
      <c r="V1073" s="21">
        <v>1104</v>
      </c>
      <c r="W1073" s="22">
        <v>1229</v>
      </c>
      <c r="Y1073" s="20">
        <v>3</v>
      </c>
      <c r="Z1073" s="21">
        <v>6</v>
      </c>
      <c r="AA1073" s="21">
        <v>19</v>
      </c>
      <c r="AB1073" s="21"/>
      <c r="AC1073" s="21">
        <v>504</v>
      </c>
      <c r="AD1073" s="21">
        <v>488</v>
      </c>
      <c r="AE1073" s="22">
        <v>521</v>
      </c>
    </row>
    <row r="1074" spans="17:31" x14ac:dyDescent="0.3">
      <c r="Q1074" s="23">
        <v>3</v>
      </c>
      <c r="R1074" s="24">
        <v>15</v>
      </c>
      <c r="S1074" s="24">
        <v>14</v>
      </c>
      <c r="T1074" s="24"/>
      <c r="U1074" s="24">
        <v>1047</v>
      </c>
      <c r="V1074" s="24">
        <v>1086</v>
      </c>
      <c r="W1074" s="25">
        <v>1030</v>
      </c>
      <c r="Y1074" s="23">
        <v>3</v>
      </c>
      <c r="Z1074" s="24">
        <v>6</v>
      </c>
      <c r="AA1074" s="24">
        <v>20</v>
      </c>
      <c r="AB1074" s="24"/>
      <c r="AC1074" s="24">
        <v>498</v>
      </c>
      <c r="AD1074" s="24">
        <v>466</v>
      </c>
      <c r="AE1074" s="25">
        <v>577</v>
      </c>
    </row>
    <row r="1075" spans="17:31" x14ac:dyDescent="0.3">
      <c r="Q1075" s="20">
        <v>3</v>
      </c>
      <c r="R1075" s="21">
        <v>15</v>
      </c>
      <c r="S1075" s="21">
        <v>15</v>
      </c>
      <c r="T1075" s="21"/>
      <c r="U1075" s="21">
        <v>1189</v>
      </c>
      <c r="V1075" s="21">
        <v>1060</v>
      </c>
      <c r="W1075" s="22">
        <v>1125</v>
      </c>
      <c r="Y1075" s="20">
        <v>3</v>
      </c>
      <c r="Z1075" s="21">
        <v>6</v>
      </c>
      <c r="AA1075" s="21">
        <v>21</v>
      </c>
      <c r="AB1075" s="21"/>
      <c r="AC1075" s="21">
        <v>420</v>
      </c>
      <c r="AD1075" s="21">
        <v>545</v>
      </c>
      <c r="AE1075" s="22">
        <v>415</v>
      </c>
    </row>
    <row r="1076" spans="17:31" x14ac:dyDescent="0.3">
      <c r="Q1076" s="23">
        <v>3</v>
      </c>
      <c r="R1076" s="24">
        <v>15</v>
      </c>
      <c r="S1076" s="24">
        <v>16</v>
      </c>
      <c r="T1076" s="24"/>
      <c r="U1076" s="24">
        <v>1133</v>
      </c>
      <c r="V1076" s="24">
        <v>1275</v>
      </c>
      <c r="W1076" s="25">
        <v>1247</v>
      </c>
      <c r="Y1076" s="23">
        <v>3</v>
      </c>
      <c r="Z1076" s="24">
        <v>6</v>
      </c>
      <c r="AA1076" s="24">
        <v>22</v>
      </c>
      <c r="AB1076" s="24"/>
      <c r="AC1076" s="24">
        <v>415</v>
      </c>
      <c r="AD1076" s="24">
        <v>556</v>
      </c>
      <c r="AE1076" s="25">
        <v>435</v>
      </c>
    </row>
    <row r="1077" spans="17:31" x14ac:dyDescent="0.3">
      <c r="Q1077" s="20">
        <v>3</v>
      </c>
      <c r="R1077" s="21">
        <v>15</v>
      </c>
      <c r="S1077" s="21">
        <v>17</v>
      </c>
      <c r="T1077" s="21"/>
      <c r="U1077" s="21">
        <v>1041</v>
      </c>
      <c r="V1077" s="21">
        <v>1011</v>
      </c>
      <c r="W1077" s="22">
        <v>1267</v>
      </c>
      <c r="Y1077" s="20">
        <v>3</v>
      </c>
      <c r="Z1077" s="21">
        <v>6</v>
      </c>
      <c r="AA1077" s="21">
        <v>23</v>
      </c>
      <c r="AB1077" s="21"/>
      <c r="AC1077" s="21">
        <v>470</v>
      </c>
      <c r="AD1077" s="21">
        <v>408</v>
      </c>
      <c r="AE1077" s="22">
        <v>526</v>
      </c>
    </row>
    <row r="1078" spans="17:31" x14ac:dyDescent="0.3">
      <c r="Q1078" s="23">
        <v>3</v>
      </c>
      <c r="R1078" s="24">
        <v>15</v>
      </c>
      <c r="S1078" s="24">
        <v>18</v>
      </c>
      <c r="T1078" s="24"/>
      <c r="U1078" s="24">
        <v>1150</v>
      </c>
      <c r="V1078" s="24">
        <v>1213</v>
      </c>
      <c r="W1078" s="25">
        <v>1189</v>
      </c>
      <c r="Y1078" s="23">
        <v>3</v>
      </c>
      <c r="Z1078" s="24">
        <v>6</v>
      </c>
      <c r="AA1078" s="24">
        <v>24</v>
      </c>
      <c r="AB1078" s="24"/>
      <c r="AC1078" s="24">
        <v>531</v>
      </c>
      <c r="AD1078" s="24">
        <v>404</v>
      </c>
      <c r="AE1078" s="25">
        <v>501</v>
      </c>
    </row>
    <row r="1079" spans="17:31" x14ac:dyDescent="0.3">
      <c r="Q1079" s="20">
        <v>3</v>
      </c>
      <c r="R1079" s="21">
        <v>15</v>
      </c>
      <c r="S1079" s="21">
        <v>19</v>
      </c>
      <c r="T1079" s="21"/>
      <c r="U1079" s="21">
        <v>1256</v>
      </c>
      <c r="V1079" s="21">
        <v>1087</v>
      </c>
      <c r="W1079" s="22">
        <v>1050</v>
      </c>
      <c r="Y1079" s="20">
        <v>3</v>
      </c>
      <c r="Z1079" s="21">
        <v>6</v>
      </c>
      <c r="AA1079" s="21">
        <v>25</v>
      </c>
      <c r="AB1079" s="21"/>
      <c r="AC1079" s="21">
        <v>434</v>
      </c>
      <c r="AD1079" s="21">
        <v>425</v>
      </c>
      <c r="AE1079" s="22">
        <v>495</v>
      </c>
    </row>
    <row r="1080" spans="17:31" x14ac:dyDescent="0.3">
      <c r="Q1080" s="23">
        <v>3</v>
      </c>
      <c r="R1080" s="24">
        <v>15</v>
      </c>
      <c r="S1080" s="24">
        <v>20</v>
      </c>
      <c r="T1080" s="24"/>
      <c r="U1080" s="24">
        <v>1265</v>
      </c>
      <c r="V1080" s="24">
        <v>1071</v>
      </c>
      <c r="W1080" s="25">
        <v>1104</v>
      </c>
      <c r="Y1080" s="23">
        <v>3</v>
      </c>
      <c r="Z1080" s="24">
        <v>6</v>
      </c>
      <c r="AA1080" s="24">
        <v>26</v>
      </c>
      <c r="AB1080" s="24"/>
      <c r="AC1080" s="24">
        <v>473</v>
      </c>
      <c r="AD1080" s="24">
        <v>580</v>
      </c>
      <c r="AE1080" s="25">
        <v>563</v>
      </c>
    </row>
    <row r="1081" spans="17:31" x14ac:dyDescent="0.3">
      <c r="Q1081" s="20">
        <v>3</v>
      </c>
      <c r="R1081" s="21">
        <v>15</v>
      </c>
      <c r="S1081" s="21">
        <v>21</v>
      </c>
      <c r="T1081" s="21"/>
      <c r="U1081" s="21">
        <v>1237</v>
      </c>
      <c r="V1081" s="21">
        <v>1137</v>
      </c>
      <c r="W1081" s="22">
        <v>1002</v>
      </c>
      <c r="Y1081" s="20">
        <v>3</v>
      </c>
      <c r="Z1081" s="21">
        <v>6</v>
      </c>
      <c r="AA1081" s="21">
        <v>27</v>
      </c>
      <c r="AB1081" s="21"/>
      <c r="AC1081" s="21">
        <v>506</v>
      </c>
      <c r="AD1081" s="21">
        <v>422</v>
      </c>
      <c r="AE1081" s="22">
        <v>420</v>
      </c>
    </row>
    <row r="1082" spans="17:31" x14ac:dyDescent="0.3">
      <c r="Q1082" s="23">
        <v>3</v>
      </c>
      <c r="R1082" s="24">
        <v>15</v>
      </c>
      <c r="S1082" s="24">
        <v>22</v>
      </c>
      <c r="T1082" s="24"/>
      <c r="U1082" s="24">
        <v>1263</v>
      </c>
      <c r="V1082" s="24">
        <v>1081</v>
      </c>
      <c r="W1082" s="25">
        <v>1104</v>
      </c>
      <c r="Y1082" s="23">
        <v>3</v>
      </c>
      <c r="Z1082" s="24">
        <v>6</v>
      </c>
      <c r="AA1082" s="24">
        <v>28</v>
      </c>
      <c r="AB1082" s="24"/>
      <c r="AC1082" s="24">
        <v>426</v>
      </c>
      <c r="AD1082" s="24">
        <v>555</v>
      </c>
      <c r="AE1082" s="25">
        <v>434</v>
      </c>
    </row>
    <row r="1083" spans="17:31" x14ac:dyDescent="0.3">
      <c r="Q1083" s="20">
        <v>3</v>
      </c>
      <c r="R1083" s="21">
        <v>15</v>
      </c>
      <c r="S1083" s="21">
        <v>23</v>
      </c>
      <c r="T1083" s="21"/>
      <c r="U1083" s="21">
        <v>1163</v>
      </c>
      <c r="V1083" s="21">
        <v>1285</v>
      </c>
      <c r="W1083" s="22">
        <v>1048</v>
      </c>
      <c r="Y1083" s="20">
        <v>3</v>
      </c>
      <c r="Z1083" s="21">
        <v>6</v>
      </c>
      <c r="AA1083" s="21">
        <v>29</v>
      </c>
      <c r="AB1083" s="21"/>
      <c r="AC1083" s="21">
        <v>532</v>
      </c>
      <c r="AD1083" s="21">
        <v>464</v>
      </c>
      <c r="AE1083" s="22">
        <v>493</v>
      </c>
    </row>
    <row r="1084" spans="17:31" x14ac:dyDescent="0.3">
      <c r="Q1084" s="23">
        <v>3</v>
      </c>
      <c r="R1084" s="24">
        <v>15</v>
      </c>
      <c r="S1084" s="24">
        <v>24</v>
      </c>
      <c r="T1084" s="24"/>
      <c r="U1084" s="24">
        <v>1112</v>
      </c>
      <c r="V1084" s="24">
        <v>1174</v>
      </c>
      <c r="W1084" s="25">
        <v>1238</v>
      </c>
      <c r="Y1084" s="23">
        <v>3</v>
      </c>
      <c r="Z1084" s="24">
        <v>6</v>
      </c>
      <c r="AA1084" s="24">
        <v>30</v>
      </c>
      <c r="AB1084" s="24"/>
      <c r="AC1084" s="24">
        <v>468</v>
      </c>
      <c r="AD1084" s="24">
        <v>551</v>
      </c>
      <c r="AE1084" s="25">
        <v>407</v>
      </c>
    </row>
    <row r="1085" spans="17:31" x14ac:dyDescent="0.3">
      <c r="Y1085" s="20">
        <v>3</v>
      </c>
      <c r="Z1085" s="21">
        <v>7</v>
      </c>
      <c r="AA1085" s="21">
        <v>1</v>
      </c>
      <c r="AB1085" s="21"/>
      <c r="AC1085" s="21">
        <v>783</v>
      </c>
      <c r="AD1085" s="21">
        <v>561</v>
      </c>
      <c r="AE1085" s="22">
        <v>788</v>
      </c>
    </row>
    <row r="1086" spans="17:31" x14ac:dyDescent="0.3">
      <c r="Y1086" s="23">
        <v>3</v>
      </c>
      <c r="Z1086" s="24">
        <v>7</v>
      </c>
      <c r="AA1086" s="24">
        <v>2</v>
      </c>
      <c r="AB1086" s="24"/>
      <c r="AC1086" s="24">
        <v>776</v>
      </c>
      <c r="AD1086" s="24">
        <v>691</v>
      </c>
      <c r="AE1086" s="25">
        <v>542</v>
      </c>
    </row>
    <row r="1087" spans="17:31" x14ac:dyDescent="0.3">
      <c r="Y1087" s="20">
        <v>3</v>
      </c>
      <c r="Z1087" s="21">
        <v>7</v>
      </c>
      <c r="AA1087" s="21">
        <v>3</v>
      </c>
      <c r="AB1087" s="21"/>
      <c r="AC1087" s="21">
        <v>794</v>
      </c>
      <c r="AD1087" s="21">
        <v>722</v>
      </c>
      <c r="AE1087" s="22">
        <v>798</v>
      </c>
    </row>
    <row r="1088" spans="17:31" x14ac:dyDescent="0.3">
      <c r="Y1088" s="23">
        <v>3</v>
      </c>
      <c r="Z1088" s="24">
        <v>7</v>
      </c>
      <c r="AA1088" s="24">
        <v>4</v>
      </c>
      <c r="AB1088" s="24"/>
      <c r="AC1088" s="24">
        <v>525</v>
      </c>
      <c r="AD1088" s="24">
        <v>606</v>
      </c>
      <c r="AE1088" s="25">
        <v>643</v>
      </c>
    </row>
    <row r="1089" spans="25:31" x14ac:dyDescent="0.3">
      <c r="Y1089" s="20">
        <v>3</v>
      </c>
      <c r="Z1089" s="21">
        <v>7</v>
      </c>
      <c r="AA1089" s="21">
        <v>5</v>
      </c>
      <c r="AB1089" s="21"/>
      <c r="AC1089" s="21">
        <v>613</v>
      </c>
      <c r="AD1089" s="21">
        <v>560</v>
      </c>
      <c r="AE1089" s="22">
        <v>729</v>
      </c>
    </row>
    <row r="1090" spans="25:31" x14ac:dyDescent="0.3">
      <c r="Y1090" s="23">
        <v>3</v>
      </c>
      <c r="Z1090" s="24">
        <v>7</v>
      </c>
      <c r="AA1090" s="24">
        <v>6</v>
      </c>
      <c r="AB1090" s="24"/>
      <c r="AC1090" s="24">
        <v>576</v>
      </c>
      <c r="AD1090" s="24">
        <v>514</v>
      </c>
      <c r="AE1090" s="25">
        <v>795</v>
      </c>
    </row>
    <row r="1091" spans="25:31" x14ac:dyDescent="0.3">
      <c r="Y1091" s="20">
        <v>3</v>
      </c>
      <c r="Z1091" s="21">
        <v>7</v>
      </c>
      <c r="AA1091" s="21">
        <v>7</v>
      </c>
      <c r="AB1091" s="21"/>
      <c r="AC1091" s="21">
        <v>523</v>
      </c>
      <c r="AD1091" s="21">
        <v>566</v>
      </c>
      <c r="AE1091" s="22">
        <v>736</v>
      </c>
    </row>
    <row r="1092" spans="25:31" x14ac:dyDescent="0.3">
      <c r="Y1092" s="23">
        <v>3</v>
      </c>
      <c r="Z1092" s="24">
        <v>7</v>
      </c>
      <c r="AA1092" s="24">
        <v>8</v>
      </c>
      <c r="AB1092" s="24"/>
      <c r="AC1092" s="24">
        <v>683</v>
      </c>
      <c r="AD1092" s="24">
        <v>592</v>
      </c>
      <c r="AE1092" s="25">
        <v>542</v>
      </c>
    </row>
    <row r="1093" spans="25:31" x14ac:dyDescent="0.3">
      <c r="Y1093" s="20">
        <v>3</v>
      </c>
      <c r="Z1093" s="21">
        <v>7</v>
      </c>
      <c r="AA1093" s="21">
        <v>9</v>
      </c>
      <c r="AB1093" s="21"/>
      <c r="AC1093" s="21">
        <v>500</v>
      </c>
      <c r="AD1093" s="21">
        <v>793</v>
      </c>
      <c r="AE1093" s="22">
        <v>599</v>
      </c>
    </row>
    <row r="1094" spans="25:31" x14ac:dyDescent="0.3">
      <c r="Y1094" s="23">
        <v>3</v>
      </c>
      <c r="Z1094" s="24">
        <v>7</v>
      </c>
      <c r="AA1094" s="24">
        <v>10</v>
      </c>
      <c r="AB1094" s="24"/>
      <c r="AC1094" s="24">
        <v>652</v>
      </c>
      <c r="AD1094" s="24">
        <v>656</v>
      </c>
      <c r="AE1094" s="25">
        <v>635</v>
      </c>
    </row>
    <row r="1095" spans="25:31" x14ac:dyDescent="0.3">
      <c r="Y1095" s="20">
        <v>3</v>
      </c>
      <c r="Z1095" s="21">
        <v>7</v>
      </c>
      <c r="AA1095" s="21">
        <v>11</v>
      </c>
      <c r="AB1095" s="21"/>
      <c r="AC1095" s="21">
        <v>632</v>
      </c>
      <c r="AD1095" s="21">
        <v>763</v>
      </c>
      <c r="AE1095" s="22">
        <v>739</v>
      </c>
    </row>
    <row r="1096" spans="25:31" x14ac:dyDescent="0.3">
      <c r="Y1096" s="23">
        <v>3</v>
      </c>
      <c r="Z1096" s="24">
        <v>7</v>
      </c>
      <c r="AA1096" s="24">
        <v>12</v>
      </c>
      <c r="AB1096" s="24"/>
      <c r="AC1096" s="24">
        <v>676</v>
      </c>
      <c r="AD1096" s="24">
        <v>731</v>
      </c>
      <c r="AE1096" s="25">
        <v>609</v>
      </c>
    </row>
    <row r="1097" spans="25:31" x14ac:dyDescent="0.3">
      <c r="Y1097" s="20">
        <v>3</v>
      </c>
      <c r="Z1097" s="21">
        <v>7</v>
      </c>
      <c r="AA1097" s="21">
        <v>13</v>
      </c>
      <c r="AB1097" s="21"/>
      <c r="AC1097" s="21">
        <v>627</v>
      </c>
      <c r="AD1097" s="21">
        <v>800</v>
      </c>
      <c r="AE1097" s="22">
        <v>711</v>
      </c>
    </row>
    <row r="1098" spans="25:31" x14ac:dyDescent="0.3">
      <c r="Y1098" s="23">
        <v>3</v>
      </c>
      <c r="Z1098" s="24">
        <v>7</v>
      </c>
      <c r="AA1098" s="24">
        <v>14</v>
      </c>
      <c r="AB1098" s="24"/>
      <c r="AC1098" s="24">
        <v>519</v>
      </c>
      <c r="AD1098" s="24">
        <v>555</v>
      </c>
      <c r="AE1098" s="25">
        <v>613</v>
      </c>
    </row>
    <row r="1099" spans="25:31" x14ac:dyDescent="0.3">
      <c r="Y1099" s="20">
        <v>3</v>
      </c>
      <c r="Z1099" s="21">
        <v>7</v>
      </c>
      <c r="AA1099" s="21">
        <v>15</v>
      </c>
      <c r="AB1099" s="21"/>
      <c r="AC1099" s="21">
        <v>531</v>
      </c>
      <c r="AD1099" s="21">
        <v>679</v>
      </c>
      <c r="AE1099" s="22">
        <v>523</v>
      </c>
    </row>
    <row r="1100" spans="25:31" x14ac:dyDescent="0.3">
      <c r="Y1100" s="23">
        <v>3</v>
      </c>
      <c r="Z1100" s="24">
        <v>7</v>
      </c>
      <c r="AA1100" s="24">
        <v>16</v>
      </c>
      <c r="AB1100" s="24"/>
      <c r="AC1100" s="24">
        <v>575</v>
      </c>
      <c r="AD1100" s="24">
        <v>660</v>
      </c>
      <c r="AE1100" s="25">
        <v>786</v>
      </c>
    </row>
    <row r="1101" spans="25:31" x14ac:dyDescent="0.3">
      <c r="Y1101" s="20">
        <v>3</v>
      </c>
      <c r="Z1101" s="21">
        <v>7</v>
      </c>
      <c r="AA1101" s="21">
        <v>17</v>
      </c>
      <c r="AB1101" s="21"/>
      <c r="AC1101" s="21">
        <v>554</v>
      </c>
      <c r="AD1101" s="21">
        <v>722</v>
      </c>
      <c r="AE1101" s="22">
        <v>748</v>
      </c>
    </row>
    <row r="1102" spans="25:31" x14ac:dyDescent="0.3">
      <c r="Y1102" s="23">
        <v>3</v>
      </c>
      <c r="Z1102" s="24">
        <v>7</v>
      </c>
      <c r="AA1102" s="24">
        <v>18</v>
      </c>
      <c r="AB1102" s="24"/>
      <c r="AC1102" s="24">
        <v>604</v>
      </c>
      <c r="AD1102" s="24">
        <v>529</v>
      </c>
      <c r="AE1102" s="25">
        <v>674</v>
      </c>
    </row>
    <row r="1103" spans="25:31" x14ac:dyDescent="0.3">
      <c r="Y1103" s="20">
        <v>3</v>
      </c>
      <c r="Z1103" s="21">
        <v>7</v>
      </c>
      <c r="AA1103" s="21">
        <v>19</v>
      </c>
      <c r="AB1103" s="21"/>
      <c r="AC1103" s="21">
        <v>626</v>
      </c>
      <c r="AD1103" s="21">
        <v>613</v>
      </c>
      <c r="AE1103" s="22">
        <v>773</v>
      </c>
    </row>
    <row r="1104" spans="25:31" x14ac:dyDescent="0.3">
      <c r="Y1104" s="23">
        <v>3</v>
      </c>
      <c r="Z1104" s="24">
        <v>7</v>
      </c>
      <c r="AA1104" s="24">
        <v>20</v>
      </c>
      <c r="AB1104" s="24"/>
      <c r="AC1104" s="24">
        <v>734</v>
      </c>
      <c r="AD1104" s="24">
        <v>514</v>
      </c>
      <c r="AE1104" s="25">
        <v>658</v>
      </c>
    </row>
    <row r="1105" spans="25:31" x14ac:dyDescent="0.3">
      <c r="Y1105" s="20">
        <v>3</v>
      </c>
      <c r="Z1105" s="21">
        <v>7</v>
      </c>
      <c r="AA1105" s="21">
        <v>21</v>
      </c>
      <c r="AB1105" s="21"/>
      <c r="AC1105" s="21">
        <v>675</v>
      </c>
      <c r="AD1105" s="21">
        <v>594</v>
      </c>
      <c r="AE1105" s="22">
        <v>586</v>
      </c>
    </row>
    <row r="1106" spans="25:31" x14ac:dyDescent="0.3">
      <c r="Y1106" s="23">
        <v>3</v>
      </c>
      <c r="Z1106" s="24">
        <v>7</v>
      </c>
      <c r="AA1106" s="24">
        <v>22</v>
      </c>
      <c r="AB1106" s="24"/>
      <c r="AC1106" s="24">
        <v>521</v>
      </c>
      <c r="AD1106" s="24">
        <v>674</v>
      </c>
      <c r="AE1106" s="25">
        <v>671</v>
      </c>
    </row>
    <row r="1107" spans="25:31" x14ac:dyDescent="0.3">
      <c r="Y1107" s="20">
        <v>3</v>
      </c>
      <c r="Z1107" s="21">
        <v>7</v>
      </c>
      <c r="AA1107" s="21">
        <v>23</v>
      </c>
      <c r="AB1107" s="21"/>
      <c r="AC1107" s="21">
        <v>791</v>
      </c>
      <c r="AD1107" s="21">
        <v>586</v>
      </c>
      <c r="AE1107" s="22">
        <v>641</v>
      </c>
    </row>
    <row r="1108" spans="25:31" x14ac:dyDescent="0.3">
      <c r="Y1108" s="23">
        <v>3</v>
      </c>
      <c r="Z1108" s="24">
        <v>7</v>
      </c>
      <c r="AA1108" s="24">
        <v>24</v>
      </c>
      <c r="AB1108" s="24"/>
      <c r="AC1108" s="24">
        <v>539</v>
      </c>
      <c r="AD1108" s="24">
        <v>622</v>
      </c>
      <c r="AE1108" s="25">
        <v>724</v>
      </c>
    </row>
    <row r="1109" spans="25:31" x14ac:dyDescent="0.3">
      <c r="Y1109" s="20">
        <v>3</v>
      </c>
      <c r="Z1109" s="21">
        <v>7</v>
      </c>
      <c r="AA1109" s="21">
        <v>25</v>
      </c>
      <c r="AB1109" s="21"/>
      <c r="AC1109" s="21">
        <v>591</v>
      </c>
      <c r="AD1109" s="21">
        <v>510</v>
      </c>
      <c r="AE1109" s="22">
        <v>708</v>
      </c>
    </row>
    <row r="1110" spans="25:31" x14ac:dyDescent="0.3">
      <c r="Y1110" s="23">
        <v>3</v>
      </c>
      <c r="Z1110" s="24">
        <v>7</v>
      </c>
      <c r="AA1110" s="24">
        <v>26</v>
      </c>
      <c r="AB1110" s="24"/>
      <c r="AC1110" s="24">
        <v>701</v>
      </c>
      <c r="AD1110" s="24">
        <v>741</v>
      </c>
      <c r="AE1110" s="25">
        <v>696</v>
      </c>
    </row>
    <row r="1111" spans="25:31" x14ac:dyDescent="0.3">
      <c r="Y1111" s="20">
        <v>3</v>
      </c>
      <c r="Z1111" s="21">
        <v>7</v>
      </c>
      <c r="AA1111" s="21">
        <v>27</v>
      </c>
      <c r="AB1111" s="21"/>
      <c r="AC1111" s="21">
        <v>704</v>
      </c>
      <c r="AD1111" s="21">
        <v>594</v>
      </c>
      <c r="AE1111" s="22">
        <v>592</v>
      </c>
    </row>
    <row r="1112" spans="25:31" x14ac:dyDescent="0.3">
      <c r="Y1112" s="23">
        <v>3</v>
      </c>
      <c r="Z1112" s="24">
        <v>7</v>
      </c>
      <c r="AA1112" s="24">
        <v>28</v>
      </c>
      <c r="AB1112" s="24"/>
      <c r="AC1112" s="24">
        <v>637</v>
      </c>
      <c r="AD1112" s="24">
        <v>703</v>
      </c>
      <c r="AE1112" s="25">
        <v>753</v>
      </c>
    </row>
    <row r="1113" spans="25:31" x14ac:dyDescent="0.3">
      <c r="Y1113" s="20">
        <v>3</v>
      </c>
      <c r="Z1113" s="21">
        <v>7</v>
      </c>
      <c r="AA1113" s="21">
        <v>29</v>
      </c>
      <c r="AB1113" s="21"/>
      <c r="AC1113" s="21">
        <v>571</v>
      </c>
      <c r="AD1113" s="21">
        <v>577</v>
      </c>
      <c r="AE1113" s="22">
        <v>708</v>
      </c>
    </row>
    <row r="1114" spans="25:31" x14ac:dyDescent="0.3">
      <c r="Y1114" s="23">
        <v>3</v>
      </c>
      <c r="Z1114" s="24">
        <v>7</v>
      </c>
      <c r="AA1114" s="24">
        <v>30</v>
      </c>
      <c r="AB1114" s="24"/>
      <c r="AC1114" s="24">
        <v>548</v>
      </c>
      <c r="AD1114" s="24">
        <v>664</v>
      </c>
      <c r="AE1114" s="25">
        <v>568</v>
      </c>
    </row>
    <row r="1115" spans="25:31" x14ac:dyDescent="0.3">
      <c r="Y1115" s="20">
        <v>3</v>
      </c>
      <c r="Z1115" s="21">
        <v>8</v>
      </c>
      <c r="AA1115" s="21">
        <v>1</v>
      </c>
      <c r="AB1115" s="21"/>
      <c r="AC1115" s="21">
        <v>395</v>
      </c>
      <c r="AD1115" s="21">
        <v>425</v>
      </c>
      <c r="AE1115" s="22">
        <v>427</v>
      </c>
    </row>
    <row r="1116" spans="25:31" x14ac:dyDescent="0.3">
      <c r="Y1116" s="23">
        <v>3</v>
      </c>
      <c r="Z1116" s="24">
        <v>8</v>
      </c>
      <c r="AA1116" s="24">
        <v>2</v>
      </c>
      <c r="AB1116" s="24"/>
      <c r="AC1116" s="24">
        <v>355</v>
      </c>
      <c r="AD1116" s="24">
        <v>510</v>
      </c>
      <c r="AE1116" s="25">
        <v>500</v>
      </c>
    </row>
    <row r="1117" spans="25:31" x14ac:dyDescent="0.3">
      <c r="Y1117" s="20">
        <v>3</v>
      </c>
      <c r="Z1117" s="21">
        <v>8</v>
      </c>
      <c r="AA1117" s="21">
        <v>3</v>
      </c>
      <c r="AB1117" s="21"/>
      <c r="AC1117" s="21">
        <v>509</v>
      </c>
      <c r="AD1117" s="21">
        <v>417</v>
      </c>
      <c r="AE1117" s="22">
        <v>335</v>
      </c>
    </row>
    <row r="1118" spans="25:31" x14ac:dyDescent="0.3">
      <c r="Y1118" s="23">
        <v>3</v>
      </c>
      <c r="Z1118" s="24">
        <v>8</v>
      </c>
      <c r="AA1118" s="24">
        <v>4</v>
      </c>
      <c r="AB1118" s="24"/>
      <c r="AC1118" s="24">
        <v>410</v>
      </c>
      <c r="AD1118" s="24">
        <v>504</v>
      </c>
      <c r="AE1118" s="25">
        <v>429</v>
      </c>
    </row>
    <row r="1119" spans="25:31" x14ac:dyDescent="0.3">
      <c r="Y1119" s="20">
        <v>3</v>
      </c>
      <c r="Z1119" s="21">
        <v>8</v>
      </c>
      <c r="AA1119" s="21">
        <v>5</v>
      </c>
      <c r="AB1119" s="21"/>
      <c r="AC1119" s="21">
        <v>418</v>
      </c>
      <c r="AD1119" s="21">
        <v>388</v>
      </c>
      <c r="AE1119" s="22">
        <v>430</v>
      </c>
    </row>
    <row r="1120" spans="25:31" x14ac:dyDescent="0.3">
      <c r="Y1120" s="23">
        <v>3</v>
      </c>
      <c r="Z1120" s="24">
        <v>8</v>
      </c>
      <c r="AA1120" s="24">
        <v>6</v>
      </c>
      <c r="AB1120" s="24"/>
      <c r="AC1120" s="24">
        <v>342</v>
      </c>
      <c r="AD1120" s="24">
        <v>397</v>
      </c>
      <c r="AE1120" s="25">
        <v>441</v>
      </c>
    </row>
    <row r="1121" spans="25:31" x14ac:dyDescent="0.3">
      <c r="Y1121" s="20">
        <v>3</v>
      </c>
      <c r="Z1121" s="21">
        <v>8</v>
      </c>
      <c r="AA1121" s="21">
        <v>7</v>
      </c>
      <c r="AB1121" s="21"/>
      <c r="AC1121" s="21">
        <v>410</v>
      </c>
      <c r="AD1121" s="21">
        <v>407</v>
      </c>
      <c r="AE1121" s="22">
        <v>418</v>
      </c>
    </row>
    <row r="1122" spans="25:31" x14ac:dyDescent="0.3">
      <c r="Y1122" s="23">
        <v>3</v>
      </c>
      <c r="Z1122" s="24">
        <v>8</v>
      </c>
      <c r="AA1122" s="24">
        <v>8</v>
      </c>
      <c r="AB1122" s="24"/>
      <c r="AC1122" s="24">
        <v>440</v>
      </c>
      <c r="AD1122" s="24">
        <v>429</v>
      </c>
      <c r="AE1122" s="25">
        <v>317</v>
      </c>
    </row>
    <row r="1123" spans="25:31" x14ac:dyDescent="0.3">
      <c r="Y1123" s="20">
        <v>3</v>
      </c>
      <c r="Z1123" s="21">
        <v>8</v>
      </c>
      <c r="AA1123" s="21">
        <v>9</v>
      </c>
      <c r="AB1123" s="21"/>
      <c r="AC1123" s="21">
        <v>458</v>
      </c>
      <c r="AD1123" s="21">
        <v>384</v>
      </c>
      <c r="AE1123" s="22">
        <v>337</v>
      </c>
    </row>
    <row r="1124" spans="25:31" x14ac:dyDescent="0.3">
      <c r="Y1124" s="23">
        <v>3</v>
      </c>
      <c r="Z1124" s="24">
        <v>8</v>
      </c>
      <c r="AA1124" s="24">
        <v>10</v>
      </c>
      <c r="AB1124" s="24"/>
      <c r="AC1124" s="24">
        <v>403</v>
      </c>
      <c r="AD1124" s="24">
        <v>479</v>
      </c>
      <c r="AE1124" s="25">
        <v>455</v>
      </c>
    </row>
    <row r="1125" spans="25:31" x14ac:dyDescent="0.3">
      <c r="Y1125" s="20">
        <v>3</v>
      </c>
      <c r="Z1125" s="21">
        <v>8</v>
      </c>
      <c r="AA1125" s="21">
        <v>11</v>
      </c>
      <c r="AB1125" s="21"/>
      <c r="AC1125" s="21">
        <v>497</v>
      </c>
      <c r="AD1125" s="21">
        <v>368</v>
      </c>
      <c r="AE1125" s="22">
        <v>405</v>
      </c>
    </row>
    <row r="1126" spans="25:31" x14ac:dyDescent="0.3">
      <c r="Y1126" s="23">
        <v>3</v>
      </c>
      <c r="Z1126" s="24">
        <v>8</v>
      </c>
      <c r="AA1126" s="24">
        <v>12</v>
      </c>
      <c r="AB1126" s="24"/>
      <c r="AC1126" s="24">
        <v>409</v>
      </c>
      <c r="AD1126" s="24">
        <v>380</v>
      </c>
      <c r="AE1126" s="25">
        <v>409</v>
      </c>
    </row>
    <row r="1127" spans="25:31" x14ac:dyDescent="0.3">
      <c r="Y1127" s="20">
        <v>3</v>
      </c>
      <c r="Z1127" s="21">
        <v>8</v>
      </c>
      <c r="AA1127" s="21">
        <v>13</v>
      </c>
      <c r="AB1127" s="21"/>
      <c r="AC1127" s="21">
        <v>364</v>
      </c>
      <c r="AD1127" s="21">
        <v>363</v>
      </c>
      <c r="AE1127" s="22">
        <v>355</v>
      </c>
    </row>
    <row r="1128" spans="25:31" x14ac:dyDescent="0.3">
      <c r="Y1128" s="23">
        <v>3</v>
      </c>
      <c r="Z1128" s="24">
        <v>8</v>
      </c>
      <c r="AA1128" s="24">
        <v>14</v>
      </c>
      <c r="AB1128" s="24"/>
      <c r="AC1128" s="24">
        <v>471</v>
      </c>
      <c r="AD1128" s="24">
        <v>365</v>
      </c>
      <c r="AE1128" s="25">
        <v>487</v>
      </c>
    </row>
    <row r="1129" spans="25:31" x14ac:dyDescent="0.3">
      <c r="Y1129" s="20">
        <v>3</v>
      </c>
      <c r="Z1129" s="21">
        <v>8</v>
      </c>
      <c r="AA1129" s="21">
        <v>15</v>
      </c>
      <c r="AB1129" s="21"/>
      <c r="AC1129" s="21">
        <v>505</v>
      </c>
      <c r="AD1129" s="21">
        <v>442</v>
      </c>
      <c r="AE1129" s="22">
        <v>408</v>
      </c>
    </row>
    <row r="1130" spans="25:31" x14ac:dyDescent="0.3">
      <c r="Y1130" s="23">
        <v>3</v>
      </c>
      <c r="Z1130" s="24">
        <v>8</v>
      </c>
      <c r="AA1130" s="24">
        <v>16</v>
      </c>
      <c r="AB1130" s="24"/>
      <c r="AC1130" s="24">
        <v>474</v>
      </c>
      <c r="AD1130" s="24">
        <v>463</v>
      </c>
      <c r="AE1130" s="25">
        <v>375</v>
      </c>
    </row>
    <row r="1131" spans="25:31" x14ac:dyDescent="0.3">
      <c r="Y1131" s="20">
        <v>3</v>
      </c>
      <c r="Z1131" s="21">
        <v>8</v>
      </c>
      <c r="AA1131" s="21">
        <v>17</v>
      </c>
      <c r="AB1131" s="21"/>
      <c r="AC1131" s="21">
        <v>380</v>
      </c>
      <c r="AD1131" s="21">
        <v>380</v>
      </c>
      <c r="AE1131" s="22">
        <v>445</v>
      </c>
    </row>
    <row r="1132" spans="25:31" x14ac:dyDescent="0.3">
      <c r="Y1132" s="23">
        <v>3</v>
      </c>
      <c r="Z1132" s="24">
        <v>8</v>
      </c>
      <c r="AA1132" s="24">
        <v>18</v>
      </c>
      <c r="AB1132" s="24"/>
      <c r="AC1132" s="24">
        <v>420</v>
      </c>
      <c r="AD1132" s="24">
        <v>355</v>
      </c>
      <c r="AE1132" s="25">
        <v>472</v>
      </c>
    </row>
    <row r="1133" spans="25:31" x14ac:dyDescent="0.3">
      <c r="Y1133" s="20">
        <v>3</v>
      </c>
      <c r="Z1133" s="21">
        <v>8</v>
      </c>
      <c r="AA1133" s="21">
        <v>19</v>
      </c>
      <c r="AB1133" s="21"/>
      <c r="AC1133" s="21">
        <v>415</v>
      </c>
      <c r="AD1133" s="21">
        <v>503</v>
      </c>
      <c r="AE1133" s="22">
        <v>464</v>
      </c>
    </row>
    <row r="1134" spans="25:31" x14ac:dyDescent="0.3">
      <c r="Y1134" s="23">
        <v>3</v>
      </c>
      <c r="Z1134" s="24">
        <v>8</v>
      </c>
      <c r="AA1134" s="24">
        <v>20</v>
      </c>
      <c r="AB1134" s="24"/>
      <c r="AC1134" s="24">
        <v>340</v>
      </c>
      <c r="AD1134" s="24">
        <v>500</v>
      </c>
      <c r="AE1134" s="25">
        <v>491</v>
      </c>
    </row>
    <row r="1135" spans="25:31" x14ac:dyDescent="0.3">
      <c r="Y1135" s="20">
        <v>3</v>
      </c>
      <c r="Z1135" s="21">
        <v>8</v>
      </c>
      <c r="AA1135" s="21">
        <v>21</v>
      </c>
      <c r="AB1135" s="21"/>
      <c r="AC1135" s="21">
        <v>431</v>
      </c>
      <c r="AD1135" s="21">
        <v>384</v>
      </c>
      <c r="AE1135" s="22">
        <v>500</v>
      </c>
    </row>
    <row r="1136" spans="25:31" x14ac:dyDescent="0.3">
      <c r="Y1136" s="23">
        <v>3</v>
      </c>
      <c r="Z1136" s="24">
        <v>8</v>
      </c>
      <c r="AA1136" s="24">
        <v>22</v>
      </c>
      <c r="AB1136" s="24"/>
      <c r="AC1136" s="24">
        <v>473</v>
      </c>
      <c r="AD1136" s="24">
        <v>405</v>
      </c>
      <c r="AE1136" s="25">
        <v>410</v>
      </c>
    </row>
    <row r="1137" spans="25:31" x14ac:dyDescent="0.3">
      <c r="Y1137" s="20">
        <v>3</v>
      </c>
      <c r="Z1137" s="21">
        <v>8</v>
      </c>
      <c r="AA1137" s="21">
        <v>23</v>
      </c>
      <c r="AB1137" s="21"/>
      <c r="AC1137" s="21">
        <v>442</v>
      </c>
      <c r="AD1137" s="21">
        <v>339</v>
      </c>
      <c r="AE1137" s="22">
        <v>316</v>
      </c>
    </row>
    <row r="1138" spans="25:31" x14ac:dyDescent="0.3">
      <c r="Y1138" s="23">
        <v>3</v>
      </c>
      <c r="Z1138" s="24">
        <v>8</v>
      </c>
      <c r="AA1138" s="24">
        <v>24</v>
      </c>
      <c r="AB1138" s="24"/>
      <c r="AC1138" s="24">
        <v>391</v>
      </c>
      <c r="AD1138" s="24">
        <v>367</v>
      </c>
      <c r="AE1138" s="25">
        <v>464</v>
      </c>
    </row>
    <row r="1139" spans="25:31" x14ac:dyDescent="0.3">
      <c r="Y1139" s="20">
        <v>3</v>
      </c>
      <c r="Z1139" s="21">
        <v>8</v>
      </c>
      <c r="AA1139" s="21">
        <v>25</v>
      </c>
      <c r="AB1139" s="21"/>
      <c r="AC1139" s="21">
        <v>450</v>
      </c>
      <c r="AD1139" s="21">
        <v>321</v>
      </c>
      <c r="AE1139" s="22">
        <v>320</v>
      </c>
    </row>
    <row r="1140" spans="25:31" x14ac:dyDescent="0.3">
      <c r="Y1140" s="23">
        <v>3</v>
      </c>
      <c r="Z1140" s="24">
        <v>8</v>
      </c>
      <c r="AA1140" s="24">
        <v>26</v>
      </c>
      <c r="AB1140" s="24"/>
      <c r="AC1140" s="24">
        <v>321</v>
      </c>
      <c r="AD1140" s="24">
        <v>479</v>
      </c>
      <c r="AE1140" s="25">
        <v>451</v>
      </c>
    </row>
    <row r="1141" spans="25:31" x14ac:dyDescent="0.3">
      <c r="Y1141" s="20">
        <v>3</v>
      </c>
      <c r="Z1141" s="21">
        <v>8</v>
      </c>
      <c r="AA1141" s="21">
        <v>27</v>
      </c>
      <c r="AB1141" s="21"/>
      <c r="AC1141" s="21">
        <v>325</v>
      </c>
      <c r="AD1141" s="21">
        <v>510</v>
      </c>
      <c r="AE1141" s="22">
        <v>440</v>
      </c>
    </row>
    <row r="1142" spans="25:31" x14ac:dyDescent="0.3">
      <c r="Y1142" s="23">
        <v>3</v>
      </c>
      <c r="Z1142" s="24">
        <v>8</v>
      </c>
      <c r="AA1142" s="24">
        <v>28</v>
      </c>
      <c r="AB1142" s="24"/>
      <c r="AC1142" s="24">
        <v>437</v>
      </c>
      <c r="AD1142" s="24">
        <v>435</v>
      </c>
      <c r="AE1142" s="25">
        <v>494</v>
      </c>
    </row>
    <row r="1143" spans="25:31" x14ac:dyDescent="0.3">
      <c r="Y1143" s="20">
        <v>3</v>
      </c>
      <c r="Z1143" s="21">
        <v>8</v>
      </c>
      <c r="AA1143" s="21">
        <v>29</v>
      </c>
      <c r="AB1143" s="21"/>
      <c r="AC1143" s="21">
        <v>303</v>
      </c>
      <c r="AD1143" s="21">
        <v>351</v>
      </c>
      <c r="AE1143" s="22">
        <v>405</v>
      </c>
    </row>
    <row r="1144" spans="25:31" x14ac:dyDescent="0.3">
      <c r="Y1144" s="23">
        <v>3</v>
      </c>
      <c r="Z1144" s="24">
        <v>8</v>
      </c>
      <c r="AA1144" s="24">
        <v>30</v>
      </c>
      <c r="AB1144" s="24"/>
      <c r="AC1144" s="24">
        <v>472</v>
      </c>
      <c r="AD1144" s="24">
        <v>499</v>
      </c>
      <c r="AE1144" s="25">
        <v>429</v>
      </c>
    </row>
    <row r="1145" spans="25:31" x14ac:dyDescent="0.3">
      <c r="Y1145" s="20">
        <v>3</v>
      </c>
      <c r="Z1145" s="21">
        <v>9</v>
      </c>
      <c r="AA1145" s="21">
        <v>1</v>
      </c>
      <c r="AB1145" s="21"/>
      <c r="AC1145" s="21">
        <v>1040</v>
      </c>
      <c r="AD1145" s="21">
        <v>1101</v>
      </c>
      <c r="AE1145" s="22">
        <v>1044</v>
      </c>
    </row>
    <row r="1146" spans="25:31" x14ac:dyDescent="0.3">
      <c r="Y1146" s="23">
        <v>3</v>
      </c>
      <c r="Z1146" s="24">
        <v>9</v>
      </c>
      <c r="AA1146" s="24">
        <v>2</v>
      </c>
      <c r="AB1146" s="24"/>
      <c r="AC1146" s="24">
        <v>1162</v>
      </c>
      <c r="AD1146" s="24">
        <v>1089</v>
      </c>
      <c r="AE1146" s="25">
        <v>1170</v>
      </c>
    </row>
    <row r="1147" spans="25:31" x14ac:dyDescent="0.3">
      <c r="Y1147" s="20">
        <v>3</v>
      </c>
      <c r="Z1147" s="21">
        <v>9</v>
      </c>
      <c r="AA1147" s="21">
        <v>3</v>
      </c>
      <c r="AB1147" s="21"/>
      <c r="AC1147" s="21">
        <v>1085</v>
      </c>
      <c r="AD1147" s="21">
        <v>1119</v>
      </c>
      <c r="AE1147" s="22">
        <v>1100</v>
      </c>
    </row>
    <row r="1148" spans="25:31" x14ac:dyDescent="0.3">
      <c r="Y1148" s="23">
        <v>3</v>
      </c>
      <c r="Z1148" s="24">
        <v>9</v>
      </c>
      <c r="AA1148" s="24">
        <v>4</v>
      </c>
      <c r="AB1148" s="24"/>
      <c r="AC1148" s="24">
        <v>1014</v>
      </c>
      <c r="AD1148" s="24">
        <v>1143</v>
      </c>
      <c r="AE1148" s="25">
        <v>1158</v>
      </c>
    </row>
    <row r="1149" spans="25:31" x14ac:dyDescent="0.3">
      <c r="Y1149" s="20">
        <v>3</v>
      </c>
      <c r="Z1149" s="21">
        <v>9</v>
      </c>
      <c r="AA1149" s="21">
        <v>5</v>
      </c>
      <c r="AB1149" s="21"/>
      <c r="AC1149" s="21">
        <v>1184</v>
      </c>
      <c r="AD1149" s="21">
        <v>1142</v>
      </c>
      <c r="AE1149" s="22">
        <v>1091</v>
      </c>
    </row>
    <row r="1150" spans="25:31" x14ac:dyDescent="0.3">
      <c r="Y1150" s="23">
        <v>3</v>
      </c>
      <c r="Z1150" s="24">
        <v>9</v>
      </c>
      <c r="AA1150" s="24">
        <v>6</v>
      </c>
      <c r="AB1150" s="24"/>
      <c r="AC1150" s="24">
        <v>1199</v>
      </c>
      <c r="AD1150" s="24">
        <v>1040</v>
      </c>
      <c r="AE1150" s="25">
        <v>1127</v>
      </c>
    </row>
    <row r="1151" spans="25:31" x14ac:dyDescent="0.3">
      <c r="Y1151" s="20">
        <v>3</v>
      </c>
      <c r="Z1151" s="21">
        <v>9</v>
      </c>
      <c r="AA1151" s="21">
        <v>7</v>
      </c>
      <c r="AB1151" s="21"/>
      <c r="AC1151" s="21">
        <v>1064</v>
      </c>
      <c r="AD1151" s="21">
        <v>1051</v>
      </c>
      <c r="AE1151" s="22">
        <v>1028</v>
      </c>
    </row>
    <row r="1152" spans="25:31" x14ac:dyDescent="0.3">
      <c r="Y1152" s="23">
        <v>3</v>
      </c>
      <c r="Z1152" s="24">
        <v>9</v>
      </c>
      <c r="AA1152" s="24">
        <v>8</v>
      </c>
      <c r="AB1152" s="24"/>
      <c r="AC1152" s="24">
        <v>1169</v>
      </c>
      <c r="AD1152" s="24">
        <v>1096</v>
      </c>
      <c r="AE1152" s="25">
        <v>1088</v>
      </c>
    </row>
    <row r="1153" spans="25:31" x14ac:dyDescent="0.3">
      <c r="Y1153" s="20">
        <v>3</v>
      </c>
      <c r="Z1153" s="21">
        <v>9</v>
      </c>
      <c r="AA1153" s="21">
        <v>9</v>
      </c>
      <c r="AB1153" s="21"/>
      <c r="AC1153" s="21">
        <v>1121</v>
      </c>
      <c r="AD1153" s="21">
        <v>1009</v>
      </c>
      <c r="AE1153" s="22">
        <v>1011</v>
      </c>
    </row>
    <row r="1154" spans="25:31" x14ac:dyDescent="0.3">
      <c r="Y1154" s="23">
        <v>3</v>
      </c>
      <c r="Z1154" s="24">
        <v>9</v>
      </c>
      <c r="AA1154" s="24">
        <v>10</v>
      </c>
      <c r="AB1154" s="24"/>
      <c r="AC1154" s="24">
        <v>1176</v>
      </c>
      <c r="AD1154" s="24">
        <v>1080</v>
      </c>
      <c r="AE1154" s="25">
        <v>1088</v>
      </c>
    </row>
    <row r="1155" spans="25:31" x14ac:dyDescent="0.3">
      <c r="Y1155" s="20">
        <v>3</v>
      </c>
      <c r="Z1155" s="21">
        <v>9</v>
      </c>
      <c r="AA1155" s="21">
        <v>11</v>
      </c>
      <c r="AB1155" s="21"/>
      <c r="AC1155" s="21">
        <v>1137</v>
      </c>
      <c r="AD1155" s="21">
        <v>1010</v>
      </c>
      <c r="AE1155" s="22">
        <v>1081</v>
      </c>
    </row>
    <row r="1156" spans="25:31" x14ac:dyDescent="0.3">
      <c r="Y1156" s="23">
        <v>3</v>
      </c>
      <c r="Z1156" s="24">
        <v>9</v>
      </c>
      <c r="AA1156" s="24">
        <v>12</v>
      </c>
      <c r="AB1156" s="24"/>
      <c r="AC1156" s="24">
        <v>1059</v>
      </c>
      <c r="AD1156" s="24">
        <v>1124</v>
      </c>
      <c r="AE1156" s="25">
        <v>1118</v>
      </c>
    </row>
    <row r="1157" spans="25:31" x14ac:dyDescent="0.3">
      <c r="Y1157" s="20">
        <v>3</v>
      </c>
      <c r="Z1157" s="21">
        <v>9</v>
      </c>
      <c r="AA1157" s="21">
        <v>13</v>
      </c>
      <c r="AB1157" s="21"/>
      <c r="AC1157" s="21">
        <v>1075</v>
      </c>
      <c r="AD1157" s="21">
        <v>1170</v>
      </c>
      <c r="AE1157" s="22">
        <v>1008</v>
      </c>
    </row>
    <row r="1158" spans="25:31" x14ac:dyDescent="0.3">
      <c r="Y1158" s="23">
        <v>3</v>
      </c>
      <c r="Z1158" s="24">
        <v>9</v>
      </c>
      <c r="AA1158" s="24">
        <v>14</v>
      </c>
      <c r="AB1158" s="24"/>
      <c r="AC1158" s="24">
        <v>1119</v>
      </c>
      <c r="AD1158" s="24">
        <v>1130</v>
      </c>
      <c r="AE1158" s="25">
        <v>1175</v>
      </c>
    </row>
    <row r="1159" spans="25:31" x14ac:dyDescent="0.3">
      <c r="Y1159" s="20">
        <v>3</v>
      </c>
      <c r="Z1159" s="21">
        <v>9</v>
      </c>
      <c r="AA1159" s="21">
        <v>15</v>
      </c>
      <c r="AB1159" s="21"/>
      <c r="AC1159" s="21">
        <v>1106</v>
      </c>
      <c r="AD1159" s="21">
        <v>1170</v>
      </c>
      <c r="AE1159" s="22">
        <v>1059</v>
      </c>
    </row>
    <row r="1160" spans="25:31" x14ac:dyDescent="0.3">
      <c r="Y1160" s="23">
        <v>3</v>
      </c>
      <c r="Z1160" s="24">
        <v>9</v>
      </c>
      <c r="AA1160" s="24">
        <v>16</v>
      </c>
      <c r="AB1160" s="24"/>
      <c r="AC1160" s="24">
        <v>1151</v>
      </c>
      <c r="AD1160" s="24">
        <v>1131</v>
      </c>
      <c r="AE1160" s="25">
        <v>1065</v>
      </c>
    </row>
    <row r="1161" spans="25:31" x14ac:dyDescent="0.3">
      <c r="Y1161" s="20">
        <v>3</v>
      </c>
      <c r="Z1161" s="21">
        <v>9</v>
      </c>
      <c r="AA1161" s="21">
        <v>17</v>
      </c>
      <c r="AB1161" s="21"/>
      <c r="AC1161" s="21">
        <v>1011</v>
      </c>
      <c r="AD1161" s="21">
        <v>1180</v>
      </c>
      <c r="AE1161" s="22">
        <v>1092</v>
      </c>
    </row>
    <row r="1162" spans="25:31" x14ac:dyDescent="0.3">
      <c r="Y1162" s="23">
        <v>3</v>
      </c>
      <c r="Z1162" s="24">
        <v>9</v>
      </c>
      <c r="AA1162" s="24">
        <v>18</v>
      </c>
      <c r="AB1162" s="24"/>
      <c r="AC1162" s="24">
        <v>1077</v>
      </c>
      <c r="AD1162" s="24">
        <v>1153</v>
      </c>
      <c r="AE1162" s="25">
        <v>1128</v>
      </c>
    </row>
    <row r="1163" spans="25:31" x14ac:dyDescent="0.3">
      <c r="Y1163" s="20">
        <v>3</v>
      </c>
      <c r="Z1163" s="21">
        <v>9</v>
      </c>
      <c r="AA1163" s="21">
        <v>19</v>
      </c>
      <c r="AB1163" s="21"/>
      <c r="AC1163" s="21">
        <v>1113</v>
      </c>
      <c r="AD1163" s="21">
        <v>1090</v>
      </c>
      <c r="AE1163" s="22">
        <v>1136</v>
      </c>
    </row>
    <row r="1164" spans="25:31" x14ac:dyDescent="0.3">
      <c r="Y1164" s="23">
        <v>3</v>
      </c>
      <c r="Z1164" s="24">
        <v>9</v>
      </c>
      <c r="AA1164" s="24">
        <v>20</v>
      </c>
      <c r="AB1164" s="24"/>
      <c r="AC1164" s="24">
        <v>1061</v>
      </c>
      <c r="AD1164" s="24">
        <v>1173</v>
      </c>
      <c r="AE1164" s="25">
        <v>1014</v>
      </c>
    </row>
    <row r="1165" spans="25:31" x14ac:dyDescent="0.3">
      <c r="Y1165" s="20">
        <v>3</v>
      </c>
      <c r="Z1165" s="21">
        <v>9</v>
      </c>
      <c r="AA1165" s="21">
        <v>21</v>
      </c>
      <c r="AB1165" s="21"/>
      <c r="AC1165" s="21">
        <v>1012</v>
      </c>
      <c r="AD1165" s="21">
        <v>1100</v>
      </c>
      <c r="AE1165" s="22">
        <v>1101</v>
      </c>
    </row>
    <row r="1166" spans="25:31" x14ac:dyDescent="0.3">
      <c r="Y1166" s="23">
        <v>3</v>
      </c>
      <c r="Z1166" s="24">
        <v>9</v>
      </c>
      <c r="AA1166" s="24">
        <v>22</v>
      </c>
      <c r="AB1166" s="24"/>
      <c r="AC1166" s="24">
        <v>1046</v>
      </c>
      <c r="AD1166" s="24">
        <v>1133</v>
      </c>
      <c r="AE1166" s="25">
        <v>1072</v>
      </c>
    </row>
    <row r="1167" spans="25:31" x14ac:dyDescent="0.3">
      <c r="Y1167" s="20">
        <v>3</v>
      </c>
      <c r="Z1167" s="21">
        <v>9</v>
      </c>
      <c r="AA1167" s="21">
        <v>23</v>
      </c>
      <c r="AB1167" s="21"/>
      <c r="AC1167" s="21">
        <v>1086</v>
      </c>
      <c r="AD1167" s="21">
        <v>1155</v>
      </c>
      <c r="AE1167" s="22">
        <v>1088</v>
      </c>
    </row>
    <row r="1168" spans="25:31" x14ac:dyDescent="0.3">
      <c r="Y1168" s="23">
        <v>3</v>
      </c>
      <c r="Z1168" s="24">
        <v>9</v>
      </c>
      <c r="AA1168" s="24">
        <v>24</v>
      </c>
      <c r="AB1168" s="24"/>
      <c r="AC1168" s="24">
        <v>1072</v>
      </c>
      <c r="AD1168" s="24">
        <v>1037</v>
      </c>
      <c r="AE1168" s="25">
        <v>1113</v>
      </c>
    </row>
    <row r="1169" spans="25:31" x14ac:dyDescent="0.3">
      <c r="Y1169" s="20">
        <v>3</v>
      </c>
      <c r="Z1169" s="21">
        <v>9</v>
      </c>
      <c r="AA1169" s="21">
        <v>25</v>
      </c>
      <c r="AB1169" s="21"/>
      <c r="AC1169" s="21">
        <v>1190</v>
      </c>
      <c r="AD1169" s="21">
        <v>1200</v>
      </c>
      <c r="AE1169" s="22">
        <v>1098</v>
      </c>
    </row>
    <row r="1170" spans="25:31" x14ac:dyDescent="0.3">
      <c r="Y1170" s="23">
        <v>3</v>
      </c>
      <c r="Z1170" s="24">
        <v>9</v>
      </c>
      <c r="AA1170" s="24">
        <v>26</v>
      </c>
      <c r="AB1170" s="24"/>
      <c r="AC1170" s="24">
        <v>1077</v>
      </c>
      <c r="AD1170" s="24">
        <v>1108</v>
      </c>
      <c r="AE1170" s="25">
        <v>1128</v>
      </c>
    </row>
    <row r="1171" spans="25:31" x14ac:dyDescent="0.3">
      <c r="Y1171" s="20">
        <v>3</v>
      </c>
      <c r="Z1171" s="21">
        <v>9</v>
      </c>
      <c r="AA1171" s="21">
        <v>27</v>
      </c>
      <c r="AB1171" s="21"/>
      <c r="AC1171" s="21">
        <v>1102</v>
      </c>
      <c r="AD1171" s="21">
        <v>1066</v>
      </c>
      <c r="AE1171" s="22">
        <v>1163</v>
      </c>
    </row>
    <row r="1172" spans="25:31" x14ac:dyDescent="0.3">
      <c r="Y1172" s="23">
        <v>3</v>
      </c>
      <c r="Z1172" s="24">
        <v>9</v>
      </c>
      <c r="AA1172" s="24">
        <v>28</v>
      </c>
      <c r="AB1172" s="24"/>
      <c r="AC1172" s="24">
        <v>1057</v>
      </c>
      <c r="AD1172" s="24">
        <v>1016</v>
      </c>
      <c r="AE1172" s="25">
        <v>1179</v>
      </c>
    </row>
    <row r="1173" spans="25:31" x14ac:dyDescent="0.3">
      <c r="Y1173" s="20">
        <v>3</v>
      </c>
      <c r="Z1173" s="21">
        <v>9</v>
      </c>
      <c r="AA1173" s="21">
        <v>29</v>
      </c>
      <c r="AB1173" s="21"/>
      <c r="AC1173" s="21">
        <v>1176</v>
      </c>
      <c r="AD1173" s="21">
        <v>1027</v>
      </c>
      <c r="AE1173" s="22">
        <v>1051</v>
      </c>
    </row>
    <row r="1174" spans="25:31" x14ac:dyDescent="0.3">
      <c r="Y1174" s="23">
        <v>3</v>
      </c>
      <c r="Z1174" s="24">
        <v>9</v>
      </c>
      <c r="AA1174" s="24">
        <v>30</v>
      </c>
      <c r="AB1174" s="24"/>
      <c r="AC1174" s="24">
        <v>1111</v>
      </c>
      <c r="AD1174" s="24">
        <v>1014</v>
      </c>
      <c r="AE1174" s="25">
        <v>1002</v>
      </c>
    </row>
    <row r="1175" spans="25:31" x14ac:dyDescent="0.3">
      <c r="Y1175" s="20">
        <v>3</v>
      </c>
      <c r="Z1175" s="21">
        <v>10</v>
      </c>
      <c r="AA1175" s="21">
        <v>1</v>
      </c>
      <c r="AB1175" s="21"/>
      <c r="AC1175" s="21">
        <v>1272</v>
      </c>
      <c r="AD1175" s="21">
        <v>1089</v>
      </c>
      <c r="AE1175" s="22">
        <v>1286</v>
      </c>
    </row>
    <row r="1176" spans="25:31" x14ac:dyDescent="0.3">
      <c r="Y1176" s="23">
        <v>3</v>
      </c>
      <c r="Z1176" s="24">
        <v>10</v>
      </c>
      <c r="AA1176" s="24">
        <v>2</v>
      </c>
      <c r="AB1176" s="24"/>
      <c r="AC1176" s="24">
        <v>1113</v>
      </c>
      <c r="AD1176" s="24">
        <v>1037</v>
      </c>
      <c r="AE1176" s="25">
        <v>1207</v>
      </c>
    </row>
    <row r="1177" spans="25:31" x14ac:dyDescent="0.3">
      <c r="Y1177" s="20">
        <v>3</v>
      </c>
      <c r="Z1177" s="21">
        <v>10</v>
      </c>
      <c r="AA1177" s="21">
        <v>3</v>
      </c>
      <c r="AB1177" s="21"/>
      <c r="AC1177" s="21">
        <v>1170</v>
      </c>
      <c r="AD1177" s="21">
        <v>1251</v>
      </c>
      <c r="AE1177" s="22">
        <v>1065</v>
      </c>
    </row>
    <row r="1178" spans="25:31" x14ac:dyDescent="0.3">
      <c r="Y1178" s="23">
        <v>3</v>
      </c>
      <c r="Z1178" s="24">
        <v>10</v>
      </c>
      <c r="AA1178" s="24">
        <v>4</v>
      </c>
      <c r="AB1178" s="24"/>
      <c r="AC1178" s="24">
        <v>996</v>
      </c>
      <c r="AD1178" s="24">
        <v>963</v>
      </c>
      <c r="AE1178" s="25">
        <v>1118</v>
      </c>
    </row>
    <row r="1179" spans="25:31" x14ac:dyDescent="0.3">
      <c r="Y1179" s="20">
        <v>3</v>
      </c>
      <c r="Z1179" s="21">
        <v>10</v>
      </c>
      <c r="AA1179" s="21">
        <v>5</v>
      </c>
      <c r="AB1179" s="21"/>
      <c r="AC1179" s="21">
        <v>1249</v>
      </c>
      <c r="AD1179" s="21">
        <v>1234</v>
      </c>
      <c r="AE1179" s="22">
        <v>1148</v>
      </c>
    </row>
    <row r="1180" spans="25:31" x14ac:dyDescent="0.3">
      <c r="Y1180" s="23">
        <v>3</v>
      </c>
      <c r="Z1180" s="24">
        <v>10</v>
      </c>
      <c r="AA1180" s="24">
        <v>6</v>
      </c>
      <c r="AB1180" s="24"/>
      <c r="AC1180" s="24">
        <v>1022</v>
      </c>
      <c r="AD1180" s="24">
        <v>1135</v>
      </c>
      <c r="AE1180" s="25">
        <v>1236</v>
      </c>
    </row>
    <row r="1181" spans="25:31" x14ac:dyDescent="0.3">
      <c r="Y1181" s="20">
        <v>3</v>
      </c>
      <c r="Z1181" s="21">
        <v>10</v>
      </c>
      <c r="AA1181" s="21">
        <v>7</v>
      </c>
      <c r="AB1181" s="21"/>
      <c r="AC1181" s="21">
        <v>1178</v>
      </c>
      <c r="AD1181" s="21">
        <v>1270</v>
      </c>
      <c r="AE1181" s="22">
        <v>1138</v>
      </c>
    </row>
    <row r="1182" spans="25:31" x14ac:dyDescent="0.3">
      <c r="Y1182" s="23">
        <v>3</v>
      </c>
      <c r="Z1182" s="24">
        <v>10</v>
      </c>
      <c r="AA1182" s="24">
        <v>8</v>
      </c>
      <c r="AB1182" s="24"/>
      <c r="AC1182" s="24">
        <v>1051</v>
      </c>
      <c r="AD1182" s="24">
        <v>1258</v>
      </c>
      <c r="AE1182" s="25">
        <v>1292</v>
      </c>
    </row>
    <row r="1183" spans="25:31" x14ac:dyDescent="0.3">
      <c r="Y1183" s="20">
        <v>3</v>
      </c>
      <c r="Z1183" s="21">
        <v>10</v>
      </c>
      <c r="AA1183" s="21">
        <v>9</v>
      </c>
      <c r="AB1183" s="21"/>
      <c r="AC1183" s="21">
        <v>953</v>
      </c>
      <c r="AD1183" s="21">
        <v>1128</v>
      </c>
      <c r="AE1183" s="22">
        <v>1273</v>
      </c>
    </row>
    <row r="1184" spans="25:31" x14ac:dyDescent="0.3">
      <c r="Y1184" s="23">
        <v>3</v>
      </c>
      <c r="Z1184" s="24">
        <v>10</v>
      </c>
      <c r="AA1184" s="24">
        <v>10</v>
      </c>
      <c r="AB1184" s="24"/>
      <c r="AC1184" s="24">
        <v>960</v>
      </c>
      <c r="AD1184" s="24">
        <v>1028</v>
      </c>
      <c r="AE1184" s="25">
        <v>1153</v>
      </c>
    </row>
    <row r="1185" spans="25:31" x14ac:dyDescent="0.3">
      <c r="Y1185" s="20">
        <v>3</v>
      </c>
      <c r="Z1185" s="21">
        <v>10</v>
      </c>
      <c r="AA1185" s="21">
        <v>11</v>
      </c>
      <c r="AB1185" s="21"/>
      <c r="AC1185" s="21">
        <v>1181</v>
      </c>
      <c r="AD1185" s="21">
        <v>1198</v>
      </c>
      <c r="AE1185" s="22">
        <v>1173</v>
      </c>
    </row>
    <row r="1186" spans="25:31" x14ac:dyDescent="0.3">
      <c r="Y1186" s="23">
        <v>3</v>
      </c>
      <c r="Z1186" s="24">
        <v>10</v>
      </c>
      <c r="AA1186" s="24">
        <v>12</v>
      </c>
      <c r="AB1186" s="24"/>
      <c r="AC1186" s="24">
        <v>1165</v>
      </c>
      <c r="AD1186" s="24">
        <v>1096</v>
      </c>
      <c r="AE1186" s="25">
        <v>1063</v>
      </c>
    </row>
    <row r="1187" spans="25:31" x14ac:dyDescent="0.3">
      <c r="Y1187" s="20">
        <v>3</v>
      </c>
      <c r="Z1187" s="21">
        <v>10</v>
      </c>
      <c r="AA1187" s="21">
        <v>13</v>
      </c>
      <c r="AB1187" s="21"/>
      <c r="AC1187" s="21">
        <v>997</v>
      </c>
      <c r="AD1187" s="21">
        <v>1248</v>
      </c>
      <c r="AE1187" s="22">
        <v>1014</v>
      </c>
    </row>
    <row r="1188" spans="25:31" x14ac:dyDescent="0.3">
      <c r="Y1188" s="23">
        <v>3</v>
      </c>
      <c r="Z1188" s="24">
        <v>10</v>
      </c>
      <c r="AA1188" s="24">
        <v>14</v>
      </c>
      <c r="AB1188" s="24"/>
      <c r="AC1188" s="24">
        <v>1149</v>
      </c>
      <c r="AD1188" s="24">
        <v>952</v>
      </c>
      <c r="AE1188" s="25">
        <v>1053</v>
      </c>
    </row>
    <row r="1189" spans="25:31" x14ac:dyDescent="0.3">
      <c r="Y1189" s="20">
        <v>3</v>
      </c>
      <c r="Z1189" s="21">
        <v>10</v>
      </c>
      <c r="AA1189" s="21">
        <v>15</v>
      </c>
      <c r="AB1189" s="21"/>
      <c r="AC1189" s="21">
        <v>1095</v>
      </c>
      <c r="AD1189" s="21">
        <v>1178</v>
      </c>
      <c r="AE1189" s="22">
        <v>1249</v>
      </c>
    </row>
    <row r="1190" spans="25:31" x14ac:dyDescent="0.3">
      <c r="Y1190" s="23">
        <v>3</v>
      </c>
      <c r="Z1190" s="24">
        <v>10</v>
      </c>
      <c r="AA1190" s="24">
        <v>16</v>
      </c>
      <c r="AB1190" s="24"/>
      <c r="AC1190" s="24">
        <v>1069</v>
      </c>
      <c r="AD1190" s="24">
        <v>1124</v>
      </c>
      <c r="AE1190" s="25">
        <v>1266</v>
      </c>
    </row>
    <row r="1191" spans="25:31" x14ac:dyDescent="0.3">
      <c r="Y1191" s="20">
        <v>3</v>
      </c>
      <c r="Z1191" s="21">
        <v>10</v>
      </c>
      <c r="AA1191" s="21">
        <v>17</v>
      </c>
      <c r="AB1191" s="21"/>
      <c r="AC1191" s="21">
        <v>1212</v>
      </c>
      <c r="AD1191" s="21">
        <v>1061</v>
      </c>
      <c r="AE1191" s="22">
        <v>1135</v>
      </c>
    </row>
    <row r="1192" spans="25:31" x14ac:dyDescent="0.3">
      <c r="Y1192" s="23">
        <v>3</v>
      </c>
      <c r="Z1192" s="24">
        <v>10</v>
      </c>
      <c r="AA1192" s="24">
        <v>18</v>
      </c>
      <c r="AB1192" s="24"/>
      <c r="AC1192" s="24">
        <v>983</v>
      </c>
      <c r="AD1192" s="24">
        <v>998</v>
      </c>
      <c r="AE1192" s="25">
        <v>1276</v>
      </c>
    </row>
    <row r="1193" spans="25:31" x14ac:dyDescent="0.3">
      <c r="Y1193" s="20">
        <v>3</v>
      </c>
      <c r="Z1193" s="21">
        <v>10</v>
      </c>
      <c r="AA1193" s="21">
        <v>19</v>
      </c>
      <c r="AB1193" s="21"/>
      <c r="AC1193" s="21">
        <v>1038</v>
      </c>
      <c r="AD1193" s="21">
        <v>1114</v>
      </c>
      <c r="AE1193" s="22">
        <v>1033</v>
      </c>
    </row>
    <row r="1194" spans="25:31" x14ac:dyDescent="0.3">
      <c r="Y1194" s="23">
        <v>3</v>
      </c>
      <c r="Z1194" s="24">
        <v>10</v>
      </c>
      <c r="AA1194" s="24">
        <v>20</v>
      </c>
      <c r="AB1194" s="24"/>
      <c r="AC1194" s="24">
        <v>1237</v>
      </c>
      <c r="AD1194" s="24">
        <v>1188</v>
      </c>
      <c r="AE1194" s="25">
        <v>1195</v>
      </c>
    </row>
    <row r="1195" spans="25:31" x14ac:dyDescent="0.3">
      <c r="Y1195" s="20">
        <v>3</v>
      </c>
      <c r="Z1195" s="21">
        <v>10</v>
      </c>
      <c r="AA1195" s="21">
        <v>21</v>
      </c>
      <c r="AB1195" s="21"/>
      <c r="AC1195" s="21">
        <v>988</v>
      </c>
      <c r="AD1195" s="21">
        <v>1275</v>
      </c>
      <c r="AE1195" s="22">
        <v>995</v>
      </c>
    </row>
    <row r="1196" spans="25:31" x14ac:dyDescent="0.3">
      <c r="Y1196" s="23">
        <v>3</v>
      </c>
      <c r="Z1196" s="24">
        <v>10</v>
      </c>
      <c r="AA1196" s="24">
        <v>22</v>
      </c>
      <c r="AB1196" s="24"/>
      <c r="AC1196" s="24">
        <v>1244</v>
      </c>
      <c r="AD1196" s="24">
        <v>1106</v>
      </c>
      <c r="AE1196" s="25">
        <v>1242</v>
      </c>
    </row>
    <row r="1197" spans="25:31" x14ac:dyDescent="0.3">
      <c r="Y1197" s="20">
        <v>3</v>
      </c>
      <c r="Z1197" s="21">
        <v>10</v>
      </c>
      <c r="AA1197" s="21">
        <v>23</v>
      </c>
      <c r="AB1197" s="21"/>
      <c r="AC1197" s="21">
        <v>985</v>
      </c>
      <c r="AD1197" s="21">
        <v>1300</v>
      </c>
      <c r="AE1197" s="22">
        <v>950</v>
      </c>
    </row>
    <row r="1198" spans="25:31" x14ac:dyDescent="0.3">
      <c r="Y1198" s="23">
        <v>3</v>
      </c>
      <c r="Z1198" s="24">
        <v>10</v>
      </c>
      <c r="AA1198" s="24">
        <v>24</v>
      </c>
      <c r="AB1198" s="24"/>
      <c r="AC1198" s="24">
        <v>1251</v>
      </c>
      <c r="AD1198" s="24">
        <v>1028</v>
      </c>
      <c r="AE1198" s="25">
        <v>1131</v>
      </c>
    </row>
    <row r="1199" spans="25:31" x14ac:dyDescent="0.3">
      <c r="Y1199" s="20">
        <v>3</v>
      </c>
      <c r="Z1199" s="21">
        <v>10</v>
      </c>
      <c r="AA1199" s="21">
        <v>25</v>
      </c>
      <c r="AB1199" s="21"/>
      <c r="AC1199" s="21">
        <v>1290</v>
      </c>
      <c r="AD1199" s="21">
        <v>997</v>
      </c>
      <c r="AE1199" s="22">
        <v>1285</v>
      </c>
    </row>
    <row r="1200" spans="25:31" x14ac:dyDescent="0.3">
      <c r="Y1200" s="23">
        <v>3</v>
      </c>
      <c r="Z1200" s="24">
        <v>10</v>
      </c>
      <c r="AA1200" s="24">
        <v>26</v>
      </c>
      <c r="AB1200" s="24"/>
      <c r="AC1200" s="24">
        <v>1135</v>
      </c>
      <c r="AD1200" s="24">
        <v>953</v>
      </c>
      <c r="AE1200" s="25">
        <v>1167</v>
      </c>
    </row>
    <row r="1201" spans="25:31" x14ac:dyDescent="0.3">
      <c r="Y1201" s="20">
        <v>3</v>
      </c>
      <c r="Z1201" s="21">
        <v>10</v>
      </c>
      <c r="AA1201" s="21">
        <v>27</v>
      </c>
      <c r="AB1201" s="21"/>
      <c r="AC1201" s="21">
        <v>1115</v>
      </c>
      <c r="AD1201" s="21">
        <v>1036</v>
      </c>
      <c r="AE1201" s="22">
        <v>1227</v>
      </c>
    </row>
    <row r="1202" spans="25:31" x14ac:dyDescent="0.3">
      <c r="Y1202" s="23">
        <v>3</v>
      </c>
      <c r="Z1202" s="24">
        <v>10</v>
      </c>
      <c r="AA1202" s="24">
        <v>28</v>
      </c>
      <c r="AB1202" s="24"/>
      <c r="AC1202" s="24">
        <v>962</v>
      </c>
      <c r="AD1202" s="24">
        <v>1127</v>
      </c>
      <c r="AE1202" s="25">
        <v>1164</v>
      </c>
    </row>
    <row r="1203" spans="25:31" x14ac:dyDescent="0.3">
      <c r="Y1203" s="20">
        <v>3</v>
      </c>
      <c r="Z1203" s="21">
        <v>10</v>
      </c>
      <c r="AA1203" s="21">
        <v>29</v>
      </c>
      <c r="AB1203" s="21"/>
      <c r="AC1203" s="21">
        <v>1285</v>
      </c>
      <c r="AD1203" s="21">
        <v>1126</v>
      </c>
      <c r="AE1203" s="22">
        <v>1272</v>
      </c>
    </row>
    <row r="1204" spans="25:31" x14ac:dyDescent="0.3">
      <c r="Y1204" s="23">
        <v>3</v>
      </c>
      <c r="Z1204" s="24">
        <v>10</v>
      </c>
      <c r="AA1204" s="24">
        <v>30</v>
      </c>
      <c r="AB1204" s="24"/>
      <c r="AC1204" s="24">
        <v>956</v>
      </c>
      <c r="AD1204" s="24">
        <v>1104</v>
      </c>
      <c r="AE1204" s="25">
        <v>1183</v>
      </c>
    </row>
    <row r="1205" spans="25:31" x14ac:dyDescent="0.3">
      <c r="Y1205" s="20">
        <v>3</v>
      </c>
      <c r="Z1205" s="21">
        <v>11</v>
      </c>
      <c r="AA1205" s="21">
        <v>1</v>
      </c>
      <c r="AB1205" s="21"/>
      <c r="AC1205" s="21">
        <v>176</v>
      </c>
      <c r="AD1205" s="21">
        <v>158</v>
      </c>
      <c r="AE1205" s="22">
        <v>122</v>
      </c>
    </row>
    <row r="1206" spans="25:31" x14ac:dyDescent="0.3">
      <c r="Y1206" s="23">
        <v>3</v>
      </c>
      <c r="Z1206" s="24">
        <v>11</v>
      </c>
      <c r="AA1206" s="24">
        <v>2</v>
      </c>
      <c r="AB1206" s="24"/>
      <c r="AC1206" s="24">
        <v>139</v>
      </c>
      <c r="AD1206" s="24">
        <v>176</v>
      </c>
      <c r="AE1206" s="25">
        <v>157</v>
      </c>
    </row>
    <row r="1207" spans="25:31" x14ac:dyDescent="0.3">
      <c r="Y1207" s="20">
        <v>3</v>
      </c>
      <c r="Z1207" s="21">
        <v>11</v>
      </c>
      <c r="AA1207" s="21">
        <v>3</v>
      </c>
      <c r="AB1207" s="21"/>
      <c r="AC1207" s="21">
        <v>129</v>
      </c>
      <c r="AD1207" s="21">
        <v>160</v>
      </c>
      <c r="AE1207" s="22">
        <v>128</v>
      </c>
    </row>
    <row r="1208" spans="25:31" x14ac:dyDescent="0.3">
      <c r="Y1208" s="23">
        <v>3</v>
      </c>
      <c r="Z1208" s="24">
        <v>11</v>
      </c>
      <c r="AA1208" s="24">
        <v>4</v>
      </c>
      <c r="AB1208" s="24"/>
      <c r="AC1208" s="24">
        <v>120</v>
      </c>
      <c r="AD1208" s="24">
        <v>153</v>
      </c>
      <c r="AE1208" s="25">
        <v>123</v>
      </c>
    </row>
    <row r="1209" spans="25:31" x14ac:dyDescent="0.3">
      <c r="Y1209" s="20">
        <v>3</v>
      </c>
      <c r="Z1209" s="21">
        <v>11</v>
      </c>
      <c r="AA1209" s="21">
        <v>5</v>
      </c>
      <c r="AB1209" s="21"/>
      <c r="AC1209" s="21">
        <v>149</v>
      </c>
      <c r="AD1209" s="21">
        <v>141</v>
      </c>
      <c r="AE1209" s="22">
        <v>169</v>
      </c>
    </row>
    <row r="1210" spans="25:31" x14ac:dyDescent="0.3">
      <c r="Y1210" s="23">
        <v>3</v>
      </c>
      <c r="Z1210" s="24">
        <v>11</v>
      </c>
      <c r="AA1210" s="24">
        <v>6</v>
      </c>
      <c r="AB1210" s="24"/>
      <c r="AC1210" s="24">
        <v>156</v>
      </c>
      <c r="AD1210" s="24">
        <v>170</v>
      </c>
      <c r="AE1210" s="25">
        <v>161</v>
      </c>
    </row>
    <row r="1211" spans="25:31" x14ac:dyDescent="0.3">
      <c r="Y1211" s="20">
        <v>3</v>
      </c>
      <c r="Z1211" s="21">
        <v>11</v>
      </c>
      <c r="AA1211" s="21">
        <v>7</v>
      </c>
      <c r="AB1211" s="21"/>
      <c r="AC1211" s="21">
        <v>129</v>
      </c>
      <c r="AD1211" s="21">
        <v>133</v>
      </c>
      <c r="AE1211" s="22">
        <v>122</v>
      </c>
    </row>
    <row r="1212" spans="25:31" x14ac:dyDescent="0.3">
      <c r="Y1212" s="23">
        <v>3</v>
      </c>
      <c r="Z1212" s="24">
        <v>11</v>
      </c>
      <c r="AA1212" s="24">
        <v>8</v>
      </c>
      <c r="AB1212" s="24"/>
      <c r="AC1212" s="24">
        <v>160</v>
      </c>
      <c r="AD1212" s="24">
        <v>153</v>
      </c>
      <c r="AE1212" s="25">
        <v>137</v>
      </c>
    </row>
    <row r="1213" spans="25:31" x14ac:dyDescent="0.3">
      <c r="Y1213" s="20">
        <v>3</v>
      </c>
      <c r="Z1213" s="21">
        <v>11</v>
      </c>
      <c r="AA1213" s="21">
        <v>9</v>
      </c>
      <c r="AB1213" s="21"/>
      <c r="AC1213" s="21">
        <v>172</v>
      </c>
      <c r="AD1213" s="21">
        <v>180</v>
      </c>
      <c r="AE1213" s="22">
        <v>122</v>
      </c>
    </row>
    <row r="1214" spans="25:31" x14ac:dyDescent="0.3">
      <c r="Y1214" s="23">
        <v>3</v>
      </c>
      <c r="Z1214" s="24">
        <v>11</v>
      </c>
      <c r="AA1214" s="24">
        <v>10</v>
      </c>
      <c r="AB1214" s="24"/>
      <c r="AC1214" s="24">
        <v>127</v>
      </c>
      <c r="AD1214" s="24">
        <v>173</v>
      </c>
      <c r="AE1214" s="25">
        <v>179</v>
      </c>
    </row>
    <row r="1215" spans="25:31" x14ac:dyDescent="0.3">
      <c r="Y1215" s="20">
        <v>3</v>
      </c>
      <c r="Z1215" s="21">
        <v>11</v>
      </c>
      <c r="AA1215" s="21">
        <v>11</v>
      </c>
      <c r="AB1215" s="21"/>
      <c r="AC1215" s="21">
        <v>144</v>
      </c>
      <c r="AD1215" s="21">
        <v>174</v>
      </c>
      <c r="AE1215" s="22">
        <v>137</v>
      </c>
    </row>
    <row r="1216" spans="25:31" x14ac:dyDescent="0.3">
      <c r="Y1216" s="23">
        <v>3</v>
      </c>
      <c r="Z1216" s="24">
        <v>11</v>
      </c>
      <c r="AA1216" s="24">
        <v>12</v>
      </c>
      <c r="AB1216" s="24"/>
      <c r="AC1216" s="24">
        <v>166</v>
      </c>
      <c r="AD1216" s="24">
        <v>146</v>
      </c>
      <c r="AE1216" s="25">
        <v>151</v>
      </c>
    </row>
    <row r="1217" spans="25:31" x14ac:dyDescent="0.3">
      <c r="Y1217" s="20">
        <v>3</v>
      </c>
      <c r="Z1217" s="21">
        <v>11</v>
      </c>
      <c r="AA1217" s="21">
        <v>13</v>
      </c>
      <c r="AB1217" s="21"/>
      <c r="AC1217" s="21">
        <v>178</v>
      </c>
      <c r="AD1217" s="21">
        <v>148</v>
      </c>
      <c r="AE1217" s="22">
        <v>153</v>
      </c>
    </row>
    <row r="1218" spans="25:31" x14ac:dyDescent="0.3">
      <c r="Y1218" s="23">
        <v>3</v>
      </c>
      <c r="Z1218" s="24">
        <v>11</v>
      </c>
      <c r="AA1218" s="24">
        <v>14</v>
      </c>
      <c r="AB1218" s="24"/>
      <c r="AC1218" s="24">
        <v>133</v>
      </c>
      <c r="AD1218" s="24">
        <v>141</v>
      </c>
      <c r="AE1218" s="25">
        <v>151</v>
      </c>
    </row>
    <row r="1219" spans="25:31" x14ac:dyDescent="0.3">
      <c r="Y1219" s="20">
        <v>3</v>
      </c>
      <c r="Z1219" s="21">
        <v>11</v>
      </c>
      <c r="AA1219" s="21">
        <v>15</v>
      </c>
      <c r="AB1219" s="21"/>
      <c r="AC1219" s="21">
        <v>140</v>
      </c>
      <c r="AD1219" s="21">
        <v>179</v>
      </c>
      <c r="AE1219" s="22">
        <v>142</v>
      </c>
    </row>
    <row r="1220" spans="25:31" x14ac:dyDescent="0.3">
      <c r="Y1220" s="23">
        <v>3</v>
      </c>
      <c r="Z1220" s="24">
        <v>11</v>
      </c>
      <c r="AA1220" s="24">
        <v>16</v>
      </c>
      <c r="AB1220" s="24"/>
      <c r="AC1220" s="24">
        <v>154</v>
      </c>
      <c r="AD1220" s="24">
        <v>155</v>
      </c>
      <c r="AE1220" s="25">
        <v>122</v>
      </c>
    </row>
    <row r="1221" spans="25:31" x14ac:dyDescent="0.3">
      <c r="Y1221" s="20">
        <v>3</v>
      </c>
      <c r="Z1221" s="21">
        <v>11</v>
      </c>
      <c r="AA1221" s="21">
        <v>17</v>
      </c>
      <c r="AB1221" s="21"/>
      <c r="AC1221" s="21">
        <v>145</v>
      </c>
      <c r="AD1221" s="21">
        <v>161</v>
      </c>
      <c r="AE1221" s="22">
        <v>175</v>
      </c>
    </row>
    <row r="1222" spans="25:31" x14ac:dyDescent="0.3">
      <c r="Y1222" s="23">
        <v>3</v>
      </c>
      <c r="Z1222" s="24">
        <v>11</v>
      </c>
      <c r="AA1222" s="24">
        <v>18</v>
      </c>
      <c r="AB1222" s="24"/>
      <c r="AC1222" s="24">
        <v>169</v>
      </c>
      <c r="AD1222" s="24">
        <v>120</v>
      </c>
      <c r="AE1222" s="25">
        <v>143</v>
      </c>
    </row>
    <row r="1223" spans="25:31" x14ac:dyDescent="0.3">
      <c r="Y1223" s="20">
        <v>3</v>
      </c>
      <c r="Z1223" s="21">
        <v>11</v>
      </c>
      <c r="AA1223" s="21">
        <v>19</v>
      </c>
      <c r="AB1223" s="21"/>
      <c r="AC1223" s="21">
        <v>139</v>
      </c>
      <c r="AD1223" s="21">
        <v>140</v>
      </c>
      <c r="AE1223" s="22">
        <v>134</v>
      </c>
    </row>
    <row r="1224" spans="25:31" x14ac:dyDescent="0.3">
      <c r="Y1224" s="23">
        <v>3</v>
      </c>
      <c r="Z1224" s="24">
        <v>11</v>
      </c>
      <c r="AA1224" s="24">
        <v>20</v>
      </c>
      <c r="AB1224" s="24"/>
      <c r="AC1224" s="24">
        <v>176</v>
      </c>
      <c r="AD1224" s="24">
        <v>137</v>
      </c>
      <c r="AE1224" s="25">
        <v>176</v>
      </c>
    </row>
    <row r="1225" spans="25:31" x14ac:dyDescent="0.3">
      <c r="Y1225" s="20">
        <v>3</v>
      </c>
      <c r="Z1225" s="21">
        <v>11</v>
      </c>
      <c r="AA1225" s="21">
        <v>21</v>
      </c>
      <c r="AB1225" s="21"/>
      <c r="AC1225" s="21">
        <v>141</v>
      </c>
      <c r="AD1225" s="21">
        <v>146</v>
      </c>
      <c r="AE1225" s="22">
        <v>174</v>
      </c>
    </row>
    <row r="1226" spans="25:31" x14ac:dyDescent="0.3">
      <c r="Y1226" s="23">
        <v>3</v>
      </c>
      <c r="Z1226" s="24">
        <v>11</v>
      </c>
      <c r="AA1226" s="24">
        <v>22</v>
      </c>
      <c r="AB1226" s="24"/>
      <c r="AC1226" s="24">
        <v>141</v>
      </c>
      <c r="AD1226" s="24">
        <v>125</v>
      </c>
      <c r="AE1226" s="25">
        <v>179</v>
      </c>
    </row>
    <row r="1227" spans="25:31" x14ac:dyDescent="0.3">
      <c r="Y1227" s="20">
        <v>3</v>
      </c>
      <c r="Z1227" s="21">
        <v>11</v>
      </c>
      <c r="AA1227" s="21">
        <v>23</v>
      </c>
      <c r="AB1227" s="21"/>
      <c r="AC1227" s="21">
        <v>179</v>
      </c>
      <c r="AD1227" s="21">
        <v>179</v>
      </c>
      <c r="AE1227" s="22">
        <v>134</v>
      </c>
    </row>
    <row r="1228" spans="25:31" x14ac:dyDescent="0.3">
      <c r="Y1228" s="23">
        <v>3</v>
      </c>
      <c r="Z1228" s="24">
        <v>11</v>
      </c>
      <c r="AA1228" s="24">
        <v>24</v>
      </c>
      <c r="AB1228" s="24"/>
      <c r="AC1228" s="24">
        <v>165</v>
      </c>
      <c r="AD1228" s="24">
        <v>170</v>
      </c>
      <c r="AE1228" s="25">
        <v>144</v>
      </c>
    </row>
    <row r="1229" spans="25:31" x14ac:dyDescent="0.3">
      <c r="Y1229" s="20">
        <v>3</v>
      </c>
      <c r="Z1229" s="21">
        <v>11</v>
      </c>
      <c r="AA1229" s="21">
        <v>25</v>
      </c>
      <c r="AB1229" s="21"/>
      <c r="AC1229" s="21">
        <v>173</v>
      </c>
      <c r="AD1229" s="21">
        <v>158</v>
      </c>
      <c r="AE1229" s="22">
        <v>163</v>
      </c>
    </row>
    <row r="1230" spans="25:31" x14ac:dyDescent="0.3">
      <c r="Y1230" s="23">
        <v>3</v>
      </c>
      <c r="Z1230" s="24">
        <v>11</v>
      </c>
      <c r="AA1230" s="24">
        <v>26</v>
      </c>
      <c r="AB1230" s="24"/>
      <c r="AC1230" s="24">
        <v>163</v>
      </c>
      <c r="AD1230" s="24">
        <v>151</v>
      </c>
      <c r="AE1230" s="25">
        <v>165</v>
      </c>
    </row>
    <row r="1231" spans="25:31" x14ac:dyDescent="0.3">
      <c r="Y1231" s="20">
        <v>3</v>
      </c>
      <c r="Z1231" s="21">
        <v>11</v>
      </c>
      <c r="AA1231" s="21">
        <v>27</v>
      </c>
      <c r="AB1231" s="21"/>
      <c r="AC1231" s="21">
        <v>162</v>
      </c>
      <c r="AD1231" s="21">
        <v>141</v>
      </c>
      <c r="AE1231" s="22">
        <v>163</v>
      </c>
    </row>
    <row r="1232" spans="25:31" x14ac:dyDescent="0.3">
      <c r="Y1232" s="23">
        <v>3</v>
      </c>
      <c r="Z1232" s="24">
        <v>11</v>
      </c>
      <c r="AA1232" s="24">
        <v>28</v>
      </c>
      <c r="AB1232" s="24"/>
      <c r="AC1232" s="24">
        <v>138</v>
      </c>
      <c r="AD1232" s="24">
        <v>144</v>
      </c>
      <c r="AE1232" s="25">
        <v>134</v>
      </c>
    </row>
    <row r="1233" spans="25:31" x14ac:dyDescent="0.3">
      <c r="Y1233" s="20">
        <v>3</v>
      </c>
      <c r="Z1233" s="21">
        <v>11</v>
      </c>
      <c r="AA1233" s="21">
        <v>29</v>
      </c>
      <c r="AB1233" s="21"/>
      <c r="AC1233" s="21">
        <v>125</v>
      </c>
      <c r="AD1233" s="21">
        <v>147</v>
      </c>
      <c r="AE1233" s="22">
        <v>127</v>
      </c>
    </row>
    <row r="1234" spans="25:31" x14ac:dyDescent="0.3">
      <c r="Y1234" s="23">
        <v>3</v>
      </c>
      <c r="Z1234" s="24">
        <v>11</v>
      </c>
      <c r="AA1234" s="24">
        <v>30</v>
      </c>
      <c r="AB1234" s="24"/>
      <c r="AC1234" s="24">
        <v>178</v>
      </c>
      <c r="AD1234" s="24">
        <v>149</v>
      </c>
      <c r="AE1234" s="25">
        <v>145</v>
      </c>
    </row>
    <row r="1235" spans="25:31" x14ac:dyDescent="0.3">
      <c r="Y1235" s="20">
        <v>3</v>
      </c>
      <c r="Z1235" s="21">
        <v>12</v>
      </c>
      <c r="AA1235" s="21">
        <v>1</v>
      </c>
      <c r="AB1235" s="21"/>
      <c r="AC1235" s="21">
        <v>1089</v>
      </c>
      <c r="AD1235" s="21">
        <v>1010</v>
      </c>
      <c r="AE1235" s="22">
        <v>1084</v>
      </c>
    </row>
    <row r="1236" spans="25:31" x14ac:dyDescent="0.3">
      <c r="Y1236" s="23">
        <v>3</v>
      </c>
      <c r="Z1236" s="24">
        <v>12</v>
      </c>
      <c r="AA1236" s="24">
        <v>2</v>
      </c>
      <c r="AB1236" s="24"/>
      <c r="AC1236" s="24">
        <v>1026</v>
      </c>
      <c r="AD1236" s="24">
        <v>1003</v>
      </c>
      <c r="AE1236" s="25">
        <v>1000</v>
      </c>
    </row>
    <row r="1237" spans="25:31" x14ac:dyDescent="0.3">
      <c r="Y1237" s="20">
        <v>3</v>
      </c>
      <c r="Z1237" s="21">
        <v>12</v>
      </c>
      <c r="AA1237" s="21">
        <v>3</v>
      </c>
      <c r="AB1237" s="21"/>
      <c r="AC1237" s="21">
        <v>1022</v>
      </c>
      <c r="AD1237" s="21">
        <v>1046</v>
      </c>
      <c r="AE1237" s="22">
        <v>1001</v>
      </c>
    </row>
    <row r="1238" spans="25:31" x14ac:dyDescent="0.3">
      <c r="Y1238" s="23">
        <v>3</v>
      </c>
      <c r="Z1238" s="24">
        <v>12</v>
      </c>
      <c r="AA1238" s="24">
        <v>4</v>
      </c>
      <c r="AB1238" s="24"/>
      <c r="AC1238" s="24">
        <v>1009</v>
      </c>
      <c r="AD1238" s="24">
        <v>1051</v>
      </c>
      <c r="AE1238" s="25">
        <v>1020</v>
      </c>
    </row>
    <row r="1239" spans="25:31" x14ac:dyDescent="0.3">
      <c r="Y1239" s="20">
        <v>3</v>
      </c>
      <c r="Z1239" s="21">
        <v>12</v>
      </c>
      <c r="AA1239" s="21">
        <v>5</v>
      </c>
      <c r="AB1239" s="21"/>
      <c r="AC1239" s="21">
        <v>1013</v>
      </c>
      <c r="AD1239" s="21">
        <v>1018</v>
      </c>
      <c r="AE1239" s="22">
        <v>1017</v>
      </c>
    </row>
    <row r="1240" spans="25:31" x14ac:dyDescent="0.3">
      <c r="Y1240" s="23">
        <v>3</v>
      </c>
      <c r="Z1240" s="24">
        <v>12</v>
      </c>
      <c r="AA1240" s="24">
        <v>6</v>
      </c>
      <c r="AB1240" s="24"/>
      <c r="AC1240" s="24">
        <v>1089</v>
      </c>
      <c r="AD1240" s="24">
        <v>1099</v>
      </c>
      <c r="AE1240" s="25">
        <v>1062</v>
      </c>
    </row>
    <row r="1241" spans="25:31" x14ac:dyDescent="0.3">
      <c r="Y1241" s="20">
        <v>3</v>
      </c>
      <c r="Z1241" s="21">
        <v>12</v>
      </c>
      <c r="AA1241" s="21">
        <v>7</v>
      </c>
      <c r="AB1241" s="21"/>
      <c r="AC1241" s="21">
        <v>1042</v>
      </c>
      <c r="AD1241" s="21">
        <v>1072</v>
      </c>
      <c r="AE1241" s="22">
        <v>1085</v>
      </c>
    </row>
    <row r="1242" spans="25:31" x14ac:dyDescent="0.3">
      <c r="Y1242" s="23">
        <v>3</v>
      </c>
      <c r="Z1242" s="24">
        <v>12</v>
      </c>
      <c r="AA1242" s="24">
        <v>8</v>
      </c>
      <c r="AB1242" s="24"/>
      <c r="AC1242" s="24">
        <v>1096</v>
      </c>
      <c r="AD1242" s="24">
        <v>1033</v>
      </c>
      <c r="AE1242" s="25">
        <v>1051</v>
      </c>
    </row>
    <row r="1243" spans="25:31" x14ac:dyDescent="0.3">
      <c r="Y1243" s="20">
        <v>3</v>
      </c>
      <c r="Z1243" s="21">
        <v>12</v>
      </c>
      <c r="AA1243" s="21">
        <v>9</v>
      </c>
      <c r="AB1243" s="21"/>
      <c r="AC1243" s="21">
        <v>1045</v>
      </c>
      <c r="AD1243" s="21">
        <v>1099</v>
      </c>
      <c r="AE1243" s="22">
        <v>1080</v>
      </c>
    </row>
    <row r="1244" spans="25:31" x14ac:dyDescent="0.3">
      <c r="Y1244" s="23">
        <v>3</v>
      </c>
      <c r="Z1244" s="24">
        <v>12</v>
      </c>
      <c r="AA1244" s="24">
        <v>10</v>
      </c>
      <c r="AB1244" s="24"/>
      <c r="AC1244" s="24">
        <v>1013</v>
      </c>
      <c r="AD1244" s="24">
        <v>1001</v>
      </c>
      <c r="AE1244" s="25">
        <v>1020</v>
      </c>
    </row>
    <row r="1245" spans="25:31" x14ac:dyDescent="0.3">
      <c r="Y1245" s="20">
        <v>3</v>
      </c>
      <c r="Z1245" s="21">
        <v>12</v>
      </c>
      <c r="AA1245" s="21">
        <v>11</v>
      </c>
      <c r="AB1245" s="21"/>
      <c r="AC1245" s="21">
        <v>1001</v>
      </c>
      <c r="AD1245" s="21">
        <v>1018</v>
      </c>
      <c r="AE1245" s="22">
        <v>1018</v>
      </c>
    </row>
    <row r="1246" spans="25:31" x14ac:dyDescent="0.3">
      <c r="Y1246" s="23">
        <v>3</v>
      </c>
      <c r="Z1246" s="24">
        <v>12</v>
      </c>
      <c r="AA1246" s="24">
        <v>12</v>
      </c>
      <c r="AB1246" s="24"/>
      <c r="AC1246" s="24">
        <v>1028</v>
      </c>
      <c r="AD1246" s="24">
        <v>1013</v>
      </c>
      <c r="AE1246" s="25">
        <v>1013</v>
      </c>
    </row>
    <row r="1247" spans="25:31" x14ac:dyDescent="0.3">
      <c r="Y1247" s="20">
        <v>3</v>
      </c>
      <c r="Z1247" s="21">
        <v>12</v>
      </c>
      <c r="AA1247" s="21">
        <v>13</v>
      </c>
      <c r="AB1247" s="21"/>
      <c r="AC1247" s="21">
        <v>1011</v>
      </c>
      <c r="AD1247" s="21">
        <v>1074</v>
      </c>
      <c r="AE1247" s="22">
        <v>1092</v>
      </c>
    </row>
    <row r="1248" spans="25:31" x14ac:dyDescent="0.3">
      <c r="Y1248" s="23">
        <v>3</v>
      </c>
      <c r="Z1248" s="24">
        <v>12</v>
      </c>
      <c r="AA1248" s="24">
        <v>14</v>
      </c>
      <c r="AB1248" s="24"/>
      <c r="AC1248" s="24">
        <v>1059</v>
      </c>
      <c r="AD1248" s="24">
        <v>1080</v>
      </c>
      <c r="AE1248" s="25">
        <v>1091</v>
      </c>
    </row>
    <row r="1249" spans="25:31" x14ac:dyDescent="0.3">
      <c r="Y1249" s="20">
        <v>3</v>
      </c>
      <c r="Z1249" s="21">
        <v>12</v>
      </c>
      <c r="AA1249" s="21">
        <v>15</v>
      </c>
      <c r="AB1249" s="21"/>
      <c r="AC1249" s="21">
        <v>1059</v>
      </c>
      <c r="AD1249" s="21">
        <v>1092</v>
      </c>
      <c r="AE1249" s="22">
        <v>1007</v>
      </c>
    </row>
    <row r="1250" spans="25:31" x14ac:dyDescent="0.3">
      <c r="Y1250" s="23">
        <v>3</v>
      </c>
      <c r="Z1250" s="24">
        <v>12</v>
      </c>
      <c r="AA1250" s="24">
        <v>16</v>
      </c>
      <c r="AB1250" s="24"/>
      <c r="AC1250" s="24">
        <v>1050</v>
      </c>
      <c r="AD1250" s="24">
        <v>1075</v>
      </c>
      <c r="AE1250" s="25">
        <v>1019</v>
      </c>
    </row>
    <row r="1251" spans="25:31" x14ac:dyDescent="0.3">
      <c r="Y1251" s="20">
        <v>3</v>
      </c>
      <c r="Z1251" s="21">
        <v>12</v>
      </c>
      <c r="AA1251" s="21">
        <v>17</v>
      </c>
      <c r="AB1251" s="21"/>
      <c r="AC1251" s="21">
        <v>1091</v>
      </c>
      <c r="AD1251" s="21">
        <v>1062</v>
      </c>
      <c r="AE1251" s="22">
        <v>1071</v>
      </c>
    </row>
    <row r="1252" spans="25:31" x14ac:dyDescent="0.3">
      <c r="Y1252" s="23">
        <v>3</v>
      </c>
      <c r="Z1252" s="24">
        <v>12</v>
      </c>
      <c r="AA1252" s="24">
        <v>18</v>
      </c>
      <c r="AB1252" s="24"/>
      <c r="AC1252" s="24">
        <v>1051</v>
      </c>
      <c r="AD1252" s="24">
        <v>1057</v>
      </c>
      <c r="AE1252" s="25">
        <v>1028</v>
      </c>
    </row>
    <row r="1253" spans="25:31" x14ac:dyDescent="0.3">
      <c r="Y1253" s="20">
        <v>3</v>
      </c>
      <c r="Z1253" s="21">
        <v>12</v>
      </c>
      <c r="AA1253" s="21">
        <v>19</v>
      </c>
      <c r="AB1253" s="21"/>
      <c r="AC1253" s="21">
        <v>1003</v>
      </c>
      <c r="AD1253" s="21">
        <v>1051</v>
      </c>
      <c r="AE1253" s="22">
        <v>1004</v>
      </c>
    </row>
    <row r="1254" spans="25:31" x14ac:dyDescent="0.3">
      <c r="Y1254" s="23">
        <v>3</v>
      </c>
      <c r="Z1254" s="24">
        <v>12</v>
      </c>
      <c r="AA1254" s="24">
        <v>20</v>
      </c>
      <c r="AB1254" s="24"/>
      <c r="AC1254" s="24">
        <v>1018</v>
      </c>
      <c r="AD1254" s="24">
        <v>1096</v>
      </c>
      <c r="AE1254" s="25">
        <v>1090</v>
      </c>
    </row>
    <row r="1255" spans="25:31" x14ac:dyDescent="0.3">
      <c r="Y1255" s="20">
        <v>3</v>
      </c>
      <c r="Z1255" s="21">
        <v>12</v>
      </c>
      <c r="AA1255" s="21">
        <v>21</v>
      </c>
      <c r="AB1255" s="21"/>
      <c r="AC1255" s="21">
        <v>1002</v>
      </c>
      <c r="AD1255" s="21">
        <v>1080</v>
      </c>
      <c r="AE1255" s="22">
        <v>1063</v>
      </c>
    </row>
    <row r="1256" spans="25:31" x14ac:dyDescent="0.3">
      <c r="Y1256" s="23">
        <v>3</v>
      </c>
      <c r="Z1256" s="24">
        <v>12</v>
      </c>
      <c r="AA1256" s="24">
        <v>22</v>
      </c>
      <c r="AB1256" s="24"/>
      <c r="AC1256" s="24">
        <v>1024</v>
      </c>
      <c r="AD1256" s="24">
        <v>1084</v>
      </c>
      <c r="AE1256" s="25">
        <v>1045</v>
      </c>
    </row>
    <row r="1257" spans="25:31" x14ac:dyDescent="0.3">
      <c r="Y1257" s="20">
        <v>3</v>
      </c>
      <c r="Z1257" s="21">
        <v>12</v>
      </c>
      <c r="AA1257" s="21">
        <v>23</v>
      </c>
      <c r="AB1257" s="21"/>
      <c r="AC1257" s="21">
        <v>1046</v>
      </c>
      <c r="AD1257" s="21">
        <v>1020</v>
      </c>
      <c r="AE1257" s="22">
        <v>1016</v>
      </c>
    </row>
    <row r="1258" spans="25:31" x14ac:dyDescent="0.3">
      <c r="Y1258" s="23">
        <v>3</v>
      </c>
      <c r="Z1258" s="24">
        <v>12</v>
      </c>
      <c r="AA1258" s="24">
        <v>24</v>
      </c>
      <c r="AB1258" s="24"/>
      <c r="AC1258" s="24">
        <v>1077</v>
      </c>
      <c r="AD1258" s="24">
        <v>1032</v>
      </c>
      <c r="AE1258" s="25">
        <v>1073</v>
      </c>
    </row>
    <row r="1259" spans="25:31" x14ac:dyDescent="0.3">
      <c r="Y1259" s="20">
        <v>3</v>
      </c>
      <c r="Z1259" s="21">
        <v>12</v>
      </c>
      <c r="AA1259" s="21">
        <v>25</v>
      </c>
      <c r="AB1259" s="21"/>
      <c r="AC1259" s="21">
        <v>1073</v>
      </c>
      <c r="AD1259" s="21">
        <v>1055</v>
      </c>
      <c r="AE1259" s="22">
        <v>1061</v>
      </c>
    </row>
    <row r="1260" spans="25:31" x14ac:dyDescent="0.3">
      <c r="Y1260" s="23">
        <v>3</v>
      </c>
      <c r="Z1260" s="24">
        <v>12</v>
      </c>
      <c r="AA1260" s="24">
        <v>26</v>
      </c>
      <c r="AB1260" s="24"/>
      <c r="AC1260" s="24">
        <v>1004</v>
      </c>
      <c r="AD1260" s="24">
        <v>1044</v>
      </c>
      <c r="AE1260" s="25">
        <v>1047</v>
      </c>
    </row>
    <row r="1261" spans="25:31" x14ac:dyDescent="0.3">
      <c r="Y1261" s="20">
        <v>3</v>
      </c>
      <c r="Z1261" s="21">
        <v>12</v>
      </c>
      <c r="AA1261" s="21">
        <v>27</v>
      </c>
      <c r="AB1261" s="21"/>
      <c r="AC1261" s="21">
        <v>1017</v>
      </c>
      <c r="AD1261" s="21">
        <v>1020</v>
      </c>
      <c r="AE1261" s="22">
        <v>1009</v>
      </c>
    </row>
    <row r="1262" spans="25:31" x14ac:dyDescent="0.3">
      <c r="Y1262" s="23">
        <v>3</v>
      </c>
      <c r="Z1262" s="24">
        <v>12</v>
      </c>
      <c r="AA1262" s="24">
        <v>28</v>
      </c>
      <c r="AB1262" s="24"/>
      <c r="AC1262" s="24">
        <v>1088</v>
      </c>
      <c r="AD1262" s="24">
        <v>1026</v>
      </c>
      <c r="AE1262" s="25">
        <v>1058</v>
      </c>
    </row>
    <row r="1263" spans="25:31" x14ac:dyDescent="0.3">
      <c r="Y1263" s="20">
        <v>3</v>
      </c>
      <c r="Z1263" s="21">
        <v>12</v>
      </c>
      <c r="AA1263" s="21">
        <v>29</v>
      </c>
      <c r="AB1263" s="21"/>
      <c r="AC1263" s="21">
        <v>1100</v>
      </c>
      <c r="AD1263" s="21">
        <v>1020</v>
      </c>
      <c r="AE1263" s="22">
        <v>1059</v>
      </c>
    </row>
    <row r="1264" spans="25:31" x14ac:dyDescent="0.3">
      <c r="Y1264" s="23">
        <v>3</v>
      </c>
      <c r="Z1264" s="24">
        <v>12</v>
      </c>
      <c r="AA1264" s="24">
        <v>30</v>
      </c>
      <c r="AB1264" s="24"/>
      <c r="AC1264" s="24">
        <v>1049</v>
      </c>
      <c r="AD1264" s="24">
        <v>1036</v>
      </c>
      <c r="AE1264" s="25">
        <v>1089</v>
      </c>
    </row>
    <row r="1265" spans="25:31" x14ac:dyDescent="0.3">
      <c r="Y1265" s="20">
        <v>3</v>
      </c>
      <c r="Z1265" s="21">
        <v>13</v>
      </c>
      <c r="AA1265" s="21">
        <v>1</v>
      </c>
      <c r="AB1265" s="21"/>
      <c r="AC1265" s="21">
        <v>467</v>
      </c>
      <c r="AD1265" s="21">
        <v>438</v>
      </c>
      <c r="AE1265" s="22">
        <v>492</v>
      </c>
    </row>
    <row r="1266" spans="25:31" x14ac:dyDescent="0.3">
      <c r="Y1266" s="23">
        <v>3</v>
      </c>
      <c r="Z1266" s="24">
        <v>13</v>
      </c>
      <c r="AA1266" s="24">
        <v>2</v>
      </c>
      <c r="AB1266" s="24"/>
      <c r="AC1266" s="24">
        <v>595</v>
      </c>
      <c r="AD1266" s="24">
        <v>461</v>
      </c>
      <c r="AE1266" s="25">
        <v>552</v>
      </c>
    </row>
    <row r="1267" spans="25:31" x14ac:dyDescent="0.3">
      <c r="Y1267" s="20">
        <v>3</v>
      </c>
      <c r="Z1267" s="21">
        <v>13</v>
      </c>
      <c r="AA1267" s="21">
        <v>3</v>
      </c>
      <c r="AB1267" s="21"/>
      <c r="AC1267" s="21">
        <v>475</v>
      </c>
      <c r="AD1267" s="21">
        <v>442</v>
      </c>
      <c r="AE1267" s="22">
        <v>427</v>
      </c>
    </row>
    <row r="1268" spans="25:31" x14ac:dyDescent="0.3">
      <c r="Y1268" s="23">
        <v>3</v>
      </c>
      <c r="Z1268" s="24">
        <v>13</v>
      </c>
      <c r="AA1268" s="24">
        <v>4</v>
      </c>
      <c r="AB1268" s="24"/>
      <c r="AC1268" s="24">
        <v>426</v>
      </c>
      <c r="AD1268" s="24">
        <v>408</v>
      </c>
      <c r="AE1268" s="25">
        <v>552</v>
      </c>
    </row>
    <row r="1269" spans="25:31" x14ac:dyDescent="0.3">
      <c r="Y1269" s="20">
        <v>3</v>
      </c>
      <c r="Z1269" s="21">
        <v>13</v>
      </c>
      <c r="AA1269" s="21">
        <v>5</v>
      </c>
      <c r="AB1269" s="21"/>
      <c r="AC1269" s="21">
        <v>567</v>
      </c>
      <c r="AD1269" s="21">
        <v>578</v>
      </c>
      <c r="AE1269" s="22">
        <v>534</v>
      </c>
    </row>
    <row r="1270" spans="25:31" x14ac:dyDescent="0.3">
      <c r="Y1270" s="23">
        <v>3</v>
      </c>
      <c r="Z1270" s="24">
        <v>13</v>
      </c>
      <c r="AA1270" s="24">
        <v>6</v>
      </c>
      <c r="AB1270" s="24"/>
      <c r="AC1270" s="24">
        <v>565</v>
      </c>
      <c r="AD1270" s="24">
        <v>553</v>
      </c>
      <c r="AE1270" s="25">
        <v>572</v>
      </c>
    </row>
    <row r="1271" spans="25:31" x14ac:dyDescent="0.3">
      <c r="Y1271" s="20">
        <v>3</v>
      </c>
      <c r="Z1271" s="21">
        <v>13</v>
      </c>
      <c r="AA1271" s="21">
        <v>7</v>
      </c>
      <c r="AB1271" s="21"/>
      <c r="AC1271" s="21">
        <v>530</v>
      </c>
      <c r="AD1271" s="21">
        <v>577</v>
      </c>
      <c r="AE1271" s="22">
        <v>526</v>
      </c>
    </row>
    <row r="1272" spans="25:31" x14ac:dyDescent="0.3">
      <c r="Y1272" s="23">
        <v>3</v>
      </c>
      <c r="Z1272" s="24">
        <v>13</v>
      </c>
      <c r="AA1272" s="24">
        <v>8</v>
      </c>
      <c r="AB1272" s="24"/>
      <c r="AC1272" s="24">
        <v>578</v>
      </c>
      <c r="AD1272" s="24">
        <v>536</v>
      </c>
      <c r="AE1272" s="25">
        <v>415</v>
      </c>
    </row>
    <row r="1273" spans="25:31" x14ac:dyDescent="0.3">
      <c r="Y1273" s="20">
        <v>3</v>
      </c>
      <c r="Z1273" s="21">
        <v>13</v>
      </c>
      <c r="AA1273" s="21">
        <v>9</v>
      </c>
      <c r="AB1273" s="21"/>
      <c r="AC1273" s="21">
        <v>453</v>
      </c>
      <c r="AD1273" s="21">
        <v>585</v>
      </c>
      <c r="AE1273" s="22">
        <v>557</v>
      </c>
    </row>
    <row r="1274" spans="25:31" x14ac:dyDescent="0.3">
      <c r="Y1274" s="23">
        <v>3</v>
      </c>
      <c r="Z1274" s="24">
        <v>13</v>
      </c>
      <c r="AA1274" s="24">
        <v>10</v>
      </c>
      <c r="AB1274" s="24"/>
      <c r="AC1274" s="24">
        <v>447</v>
      </c>
      <c r="AD1274" s="24">
        <v>425</v>
      </c>
      <c r="AE1274" s="25">
        <v>580</v>
      </c>
    </row>
    <row r="1275" spans="25:31" x14ac:dyDescent="0.3">
      <c r="Y1275" s="20">
        <v>3</v>
      </c>
      <c r="Z1275" s="21">
        <v>13</v>
      </c>
      <c r="AA1275" s="21">
        <v>11</v>
      </c>
      <c r="AB1275" s="21"/>
      <c r="AC1275" s="21">
        <v>513</v>
      </c>
      <c r="AD1275" s="21">
        <v>535</v>
      </c>
      <c r="AE1275" s="22">
        <v>467</v>
      </c>
    </row>
    <row r="1276" spans="25:31" x14ac:dyDescent="0.3">
      <c r="Y1276" s="23">
        <v>3</v>
      </c>
      <c r="Z1276" s="24">
        <v>13</v>
      </c>
      <c r="AA1276" s="24">
        <v>12</v>
      </c>
      <c r="AB1276" s="24"/>
      <c r="AC1276" s="24">
        <v>430</v>
      </c>
      <c r="AD1276" s="24">
        <v>440</v>
      </c>
      <c r="AE1276" s="25">
        <v>525</v>
      </c>
    </row>
    <row r="1277" spans="25:31" x14ac:dyDescent="0.3">
      <c r="Y1277" s="20">
        <v>3</v>
      </c>
      <c r="Z1277" s="21">
        <v>13</v>
      </c>
      <c r="AA1277" s="21">
        <v>13</v>
      </c>
      <c r="AB1277" s="21"/>
      <c r="AC1277" s="21">
        <v>472</v>
      </c>
      <c r="AD1277" s="21">
        <v>468</v>
      </c>
      <c r="AE1277" s="22">
        <v>460</v>
      </c>
    </row>
    <row r="1278" spans="25:31" x14ac:dyDescent="0.3">
      <c r="Y1278" s="23">
        <v>3</v>
      </c>
      <c r="Z1278" s="24">
        <v>13</v>
      </c>
      <c r="AA1278" s="24">
        <v>14</v>
      </c>
      <c r="AB1278" s="24"/>
      <c r="AC1278" s="24">
        <v>457</v>
      </c>
      <c r="AD1278" s="24">
        <v>423</v>
      </c>
      <c r="AE1278" s="25">
        <v>491</v>
      </c>
    </row>
    <row r="1279" spans="25:31" x14ac:dyDescent="0.3">
      <c r="Y1279" s="20">
        <v>3</v>
      </c>
      <c r="Z1279" s="21">
        <v>13</v>
      </c>
      <c r="AA1279" s="21">
        <v>15</v>
      </c>
      <c r="AB1279" s="21"/>
      <c r="AC1279" s="21">
        <v>567</v>
      </c>
      <c r="AD1279" s="21">
        <v>526</v>
      </c>
      <c r="AE1279" s="22">
        <v>519</v>
      </c>
    </row>
    <row r="1280" spans="25:31" x14ac:dyDescent="0.3">
      <c r="Y1280" s="23">
        <v>3</v>
      </c>
      <c r="Z1280" s="24">
        <v>13</v>
      </c>
      <c r="AA1280" s="24">
        <v>16</v>
      </c>
      <c r="AB1280" s="24"/>
      <c r="AC1280" s="24">
        <v>523</v>
      </c>
      <c r="AD1280" s="24">
        <v>544</v>
      </c>
      <c r="AE1280" s="25">
        <v>573</v>
      </c>
    </row>
    <row r="1281" spans="25:31" x14ac:dyDescent="0.3">
      <c r="Y1281" s="20">
        <v>3</v>
      </c>
      <c r="Z1281" s="21">
        <v>13</v>
      </c>
      <c r="AA1281" s="21">
        <v>17</v>
      </c>
      <c r="AB1281" s="21"/>
      <c r="AC1281" s="21">
        <v>588</v>
      </c>
      <c r="AD1281" s="21">
        <v>555</v>
      </c>
      <c r="AE1281" s="22">
        <v>480</v>
      </c>
    </row>
    <row r="1282" spans="25:31" x14ac:dyDescent="0.3">
      <c r="Y1282" s="23">
        <v>3</v>
      </c>
      <c r="Z1282" s="24">
        <v>13</v>
      </c>
      <c r="AA1282" s="24">
        <v>18</v>
      </c>
      <c r="AB1282" s="24"/>
      <c r="AC1282" s="24">
        <v>468</v>
      </c>
      <c r="AD1282" s="24">
        <v>551</v>
      </c>
      <c r="AE1282" s="25">
        <v>411</v>
      </c>
    </row>
    <row r="1283" spans="25:31" x14ac:dyDescent="0.3">
      <c r="Y1283" s="20">
        <v>3</v>
      </c>
      <c r="Z1283" s="21">
        <v>13</v>
      </c>
      <c r="AA1283" s="21">
        <v>19</v>
      </c>
      <c r="AB1283" s="21"/>
      <c r="AC1283" s="21">
        <v>599</v>
      </c>
      <c r="AD1283" s="21">
        <v>505</v>
      </c>
      <c r="AE1283" s="22">
        <v>473</v>
      </c>
    </row>
    <row r="1284" spans="25:31" x14ac:dyDescent="0.3">
      <c r="Y1284" s="23">
        <v>3</v>
      </c>
      <c r="Z1284" s="24">
        <v>13</v>
      </c>
      <c r="AA1284" s="24">
        <v>20</v>
      </c>
      <c r="AB1284" s="24"/>
      <c r="AC1284" s="24">
        <v>445</v>
      </c>
      <c r="AD1284" s="24">
        <v>520</v>
      </c>
      <c r="AE1284" s="25">
        <v>450</v>
      </c>
    </row>
    <row r="1285" spans="25:31" x14ac:dyDescent="0.3">
      <c r="Y1285" s="20">
        <v>3</v>
      </c>
      <c r="Z1285" s="21">
        <v>13</v>
      </c>
      <c r="AA1285" s="21">
        <v>21</v>
      </c>
      <c r="AB1285" s="21"/>
      <c r="AC1285" s="21">
        <v>580</v>
      </c>
      <c r="AD1285" s="21">
        <v>509</v>
      </c>
      <c r="AE1285" s="22">
        <v>435</v>
      </c>
    </row>
    <row r="1286" spans="25:31" x14ac:dyDescent="0.3">
      <c r="Y1286" s="23">
        <v>3</v>
      </c>
      <c r="Z1286" s="24">
        <v>13</v>
      </c>
      <c r="AA1286" s="24">
        <v>22</v>
      </c>
      <c r="AB1286" s="24"/>
      <c r="AC1286" s="24">
        <v>589</v>
      </c>
      <c r="AD1286" s="24">
        <v>531</v>
      </c>
      <c r="AE1286" s="25">
        <v>442</v>
      </c>
    </row>
    <row r="1287" spans="25:31" x14ac:dyDescent="0.3">
      <c r="Y1287" s="20">
        <v>3</v>
      </c>
      <c r="Z1287" s="21">
        <v>13</v>
      </c>
      <c r="AA1287" s="21">
        <v>23</v>
      </c>
      <c r="AB1287" s="21"/>
      <c r="AC1287" s="21">
        <v>467</v>
      </c>
      <c r="AD1287" s="21">
        <v>591</v>
      </c>
      <c r="AE1287" s="22">
        <v>537</v>
      </c>
    </row>
    <row r="1288" spans="25:31" x14ac:dyDescent="0.3">
      <c r="Y1288" s="23">
        <v>3</v>
      </c>
      <c r="Z1288" s="24">
        <v>13</v>
      </c>
      <c r="AA1288" s="24">
        <v>24</v>
      </c>
      <c r="AB1288" s="24"/>
      <c r="AC1288" s="24">
        <v>577</v>
      </c>
      <c r="AD1288" s="24">
        <v>508</v>
      </c>
      <c r="AE1288" s="25">
        <v>407</v>
      </c>
    </row>
    <row r="1289" spans="25:31" x14ac:dyDescent="0.3">
      <c r="Y1289" s="20">
        <v>3</v>
      </c>
      <c r="Z1289" s="21">
        <v>13</v>
      </c>
      <c r="AA1289" s="21">
        <v>25</v>
      </c>
      <c r="AB1289" s="21"/>
      <c r="AC1289" s="21">
        <v>448</v>
      </c>
      <c r="AD1289" s="21">
        <v>486</v>
      </c>
      <c r="AE1289" s="22">
        <v>492</v>
      </c>
    </row>
    <row r="1290" spans="25:31" x14ac:dyDescent="0.3">
      <c r="Y1290" s="23">
        <v>3</v>
      </c>
      <c r="Z1290" s="24">
        <v>13</v>
      </c>
      <c r="AA1290" s="24">
        <v>26</v>
      </c>
      <c r="AB1290" s="24"/>
      <c r="AC1290" s="24">
        <v>423</v>
      </c>
      <c r="AD1290" s="24">
        <v>491</v>
      </c>
      <c r="AE1290" s="25">
        <v>491</v>
      </c>
    </row>
    <row r="1291" spans="25:31" x14ac:dyDescent="0.3">
      <c r="Y1291" s="20">
        <v>3</v>
      </c>
      <c r="Z1291" s="21">
        <v>13</v>
      </c>
      <c r="AA1291" s="21">
        <v>27</v>
      </c>
      <c r="AB1291" s="21"/>
      <c r="AC1291" s="21">
        <v>526</v>
      </c>
      <c r="AD1291" s="21">
        <v>503</v>
      </c>
      <c r="AE1291" s="22">
        <v>468</v>
      </c>
    </row>
    <row r="1292" spans="25:31" x14ac:dyDescent="0.3">
      <c r="Y1292" s="23">
        <v>3</v>
      </c>
      <c r="Z1292" s="24">
        <v>13</v>
      </c>
      <c r="AA1292" s="24">
        <v>28</v>
      </c>
      <c r="AB1292" s="24"/>
      <c r="AC1292" s="24">
        <v>478</v>
      </c>
      <c r="AD1292" s="24">
        <v>442</v>
      </c>
      <c r="AE1292" s="25">
        <v>529</v>
      </c>
    </row>
    <row r="1293" spans="25:31" x14ac:dyDescent="0.3">
      <c r="Y1293" s="20">
        <v>3</v>
      </c>
      <c r="Z1293" s="21">
        <v>13</v>
      </c>
      <c r="AA1293" s="21">
        <v>29</v>
      </c>
      <c r="AB1293" s="21"/>
      <c r="AC1293" s="21">
        <v>558</v>
      </c>
      <c r="AD1293" s="21">
        <v>449</v>
      </c>
      <c r="AE1293" s="22">
        <v>511</v>
      </c>
    </row>
    <row r="1294" spans="25:31" x14ac:dyDescent="0.3">
      <c r="Y1294" s="23">
        <v>3</v>
      </c>
      <c r="Z1294" s="24">
        <v>13</v>
      </c>
      <c r="AA1294" s="24">
        <v>30</v>
      </c>
      <c r="AB1294" s="24"/>
      <c r="AC1294" s="24">
        <v>406</v>
      </c>
      <c r="AD1294" s="24">
        <v>507</v>
      </c>
      <c r="AE1294" s="25">
        <v>541</v>
      </c>
    </row>
    <row r="1295" spans="25:31" x14ac:dyDescent="0.3">
      <c r="Y1295" s="20">
        <v>3</v>
      </c>
      <c r="Z1295" s="21">
        <v>14</v>
      </c>
      <c r="AA1295" s="21">
        <v>1</v>
      </c>
      <c r="AB1295" s="21"/>
      <c r="AC1295" s="21">
        <v>694</v>
      </c>
      <c r="AD1295" s="21">
        <v>743</v>
      </c>
      <c r="AE1295" s="22">
        <v>635</v>
      </c>
    </row>
    <row r="1296" spans="25:31" x14ac:dyDescent="0.3">
      <c r="Y1296" s="23">
        <v>3</v>
      </c>
      <c r="Z1296" s="24">
        <v>14</v>
      </c>
      <c r="AA1296" s="24">
        <v>2</v>
      </c>
      <c r="AB1296" s="24"/>
      <c r="AC1296" s="24">
        <v>577</v>
      </c>
      <c r="AD1296" s="24">
        <v>517</v>
      </c>
      <c r="AE1296" s="25">
        <v>575</v>
      </c>
    </row>
    <row r="1297" spans="25:31" x14ac:dyDescent="0.3">
      <c r="Y1297" s="20">
        <v>3</v>
      </c>
      <c r="Z1297" s="21">
        <v>14</v>
      </c>
      <c r="AA1297" s="21">
        <v>3</v>
      </c>
      <c r="AB1297" s="21"/>
      <c r="AC1297" s="21">
        <v>645</v>
      </c>
      <c r="AD1297" s="21">
        <v>547</v>
      </c>
      <c r="AE1297" s="22">
        <v>558</v>
      </c>
    </row>
    <row r="1298" spans="25:31" x14ac:dyDescent="0.3">
      <c r="Y1298" s="23">
        <v>3</v>
      </c>
      <c r="Z1298" s="24">
        <v>14</v>
      </c>
      <c r="AA1298" s="24">
        <v>4</v>
      </c>
      <c r="AB1298" s="24"/>
      <c r="AC1298" s="24">
        <v>512</v>
      </c>
      <c r="AD1298" s="24">
        <v>669</v>
      </c>
      <c r="AE1298" s="25">
        <v>664</v>
      </c>
    </row>
    <row r="1299" spans="25:31" x14ac:dyDescent="0.3">
      <c r="Y1299" s="20">
        <v>3</v>
      </c>
      <c r="Z1299" s="21">
        <v>14</v>
      </c>
      <c r="AA1299" s="21">
        <v>5</v>
      </c>
      <c r="AB1299" s="21"/>
      <c r="AC1299" s="21">
        <v>685</v>
      </c>
      <c r="AD1299" s="21">
        <v>605</v>
      </c>
      <c r="AE1299" s="22">
        <v>628</v>
      </c>
    </row>
    <row r="1300" spans="25:31" x14ac:dyDescent="0.3">
      <c r="Y1300" s="23">
        <v>3</v>
      </c>
      <c r="Z1300" s="24">
        <v>14</v>
      </c>
      <c r="AA1300" s="24">
        <v>6</v>
      </c>
      <c r="AB1300" s="24"/>
      <c r="AC1300" s="24">
        <v>597</v>
      </c>
      <c r="AD1300" s="24">
        <v>637</v>
      </c>
      <c r="AE1300" s="25">
        <v>699</v>
      </c>
    </row>
    <row r="1301" spans="25:31" x14ac:dyDescent="0.3">
      <c r="Y1301" s="20">
        <v>3</v>
      </c>
      <c r="Z1301" s="21">
        <v>14</v>
      </c>
      <c r="AA1301" s="21">
        <v>7</v>
      </c>
      <c r="AB1301" s="21"/>
      <c r="AC1301" s="21">
        <v>535</v>
      </c>
      <c r="AD1301" s="21">
        <v>710</v>
      </c>
      <c r="AE1301" s="22">
        <v>688</v>
      </c>
    </row>
    <row r="1302" spans="25:31" x14ac:dyDescent="0.3">
      <c r="Y1302" s="23">
        <v>3</v>
      </c>
      <c r="Z1302" s="24">
        <v>14</v>
      </c>
      <c r="AA1302" s="24">
        <v>8</v>
      </c>
      <c r="AB1302" s="24"/>
      <c r="AC1302" s="24">
        <v>720</v>
      </c>
      <c r="AD1302" s="24">
        <v>608</v>
      </c>
      <c r="AE1302" s="25">
        <v>613</v>
      </c>
    </row>
    <row r="1303" spans="25:31" x14ac:dyDescent="0.3">
      <c r="Y1303" s="20">
        <v>3</v>
      </c>
      <c r="Z1303" s="21">
        <v>14</v>
      </c>
      <c r="AA1303" s="21">
        <v>9</v>
      </c>
      <c r="AB1303" s="21"/>
      <c r="AC1303" s="21">
        <v>746</v>
      </c>
      <c r="AD1303" s="21">
        <v>749</v>
      </c>
      <c r="AE1303" s="22">
        <v>785</v>
      </c>
    </row>
    <row r="1304" spans="25:31" x14ac:dyDescent="0.3">
      <c r="Y1304" s="23">
        <v>3</v>
      </c>
      <c r="Z1304" s="24">
        <v>14</v>
      </c>
      <c r="AA1304" s="24">
        <v>10</v>
      </c>
      <c r="AB1304" s="24"/>
      <c r="AC1304" s="24">
        <v>751</v>
      </c>
      <c r="AD1304" s="24">
        <v>792</v>
      </c>
      <c r="AE1304" s="25">
        <v>623</v>
      </c>
    </row>
    <row r="1305" spans="25:31" x14ac:dyDescent="0.3">
      <c r="Y1305" s="20">
        <v>3</v>
      </c>
      <c r="Z1305" s="21">
        <v>14</v>
      </c>
      <c r="AA1305" s="21">
        <v>11</v>
      </c>
      <c r="AB1305" s="21"/>
      <c r="AC1305" s="21">
        <v>543</v>
      </c>
      <c r="AD1305" s="21">
        <v>617</v>
      </c>
      <c r="AE1305" s="22">
        <v>706</v>
      </c>
    </row>
    <row r="1306" spans="25:31" x14ac:dyDescent="0.3">
      <c r="Y1306" s="23">
        <v>3</v>
      </c>
      <c r="Z1306" s="24">
        <v>14</v>
      </c>
      <c r="AA1306" s="24">
        <v>12</v>
      </c>
      <c r="AB1306" s="24"/>
      <c r="AC1306" s="24">
        <v>519</v>
      </c>
      <c r="AD1306" s="24">
        <v>554</v>
      </c>
      <c r="AE1306" s="25">
        <v>525</v>
      </c>
    </row>
    <row r="1307" spans="25:31" x14ac:dyDescent="0.3">
      <c r="Y1307" s="20">
        <v>3</v>
      </c>
      <c r="Z1307" s="21">
        <v>14</v>
      </c>
      <c r="AA1307" s="21">
        <v>13</v>
      </c>
      <c r="AB1307" s="21"/>
      <c r="AC1307" s="21">
        <v>733</v>
      </c>
      <c r="AD1307" s="21">
        <v>586</v>
      </c>
      <c r="AE1307" s="22">
        <v>716</v>
      </c>
    </row>
    <row r="1308" spans="25:31" x14ac:dyDescent="0.3">
      <c r="Y1308" s="23">
        <v>3</v>
      </c>
      <c r="Z1308" s="24">
        <v>14</v>
      </c>
      <c r="AA1308" s="24">
        <v>14</v>
      </c>
      <c r="AB1308" s="24"/>
      <c r="AC1308" s="24">
        <v>775</v>
      </c>
      <c r="AD1308" s="24">
        <v>778</v>
      </c>
      <c r="AE1308" s="25">
        <v>738</v>
      </c>
    </row>
    <row r="1309" spans="25:31" x14ac:dyDescent="0.3">
      <c r="Y1309" s="20">
        <v>3</v>
      </c>
      <c r="Z1309" s="21">
        <v>14</v>
      </c>
      <c r="AA1309" s="21">
        <v>15</v>
      </c>
      <c r="AB1309" s="21"/>
      <c r="AC1309" s="21">
        <v>773</v>
      </c>
      <c r="AD1309" s="21">
        <v>551</v>
      </c>
      <c r="AE1309" s="22">
        <v>600</v>
      </c>
    </row>
    <row r="1310" spans="25:31" x14ac:dyDescent="0.3">
      <c r="Y1310" s="23">
        <v>3</v>
      </c>
      <c r="Z1310" s="24">
        <v>14</v>
      </c>
      <c r="AA1310" s="24">
        <v>16</v>
      </c>
      <c r="AB1310" s="24"/>
      <c r="AC1310" s="24">
        <v>504</v>
      </c>
      <c r="AD1310" s="24">
        <v>538</v>
      </c>
      <c r="AE1310" s="25">
        <v>763</v>
      </c>
    </row>
    <row r="1311" spans="25:31" x14ac:dyDescent="0.3">
      <c r="Y1311" s="20">
        <v>3</v>
      </c>
      <c r="Z1311" s="21">
        <v>14</v>
      </c>
      <c r="AA1311" s="21">
        <v>17</v>
      </c>
      <c r="AB1311" s="21"/>
      <c r="AC1311" s="21">
        <v>729</v>
      </c>
      <c r="AD1311" s="21">
        <v>767</v>
      </c>
      <c r="AE1311" s="22">
        <v>558</v>
      </c>
    </row>
    <row r="1312" spans="25:31" x14ac:dyDescent="0.3">
      <c r="Y1312" s="23">
        <v>3</v>
      </c>
      <c r="Z1312" s="24">
        <v>14</v>
      </c>
      <c r="AA1312" s="24">
        <v>18</v>
      </c>
      <c r="AB1312" s="24"/>
      <c r="AC1312" s="24">
        <v>785</v>
      </c>
      <c r="AD1312" s="24">
        <v>569</v>
      </c>
      <c r="AE1312" s="25">
        <v>739</v>
      </c>
    </row>
    <row r="1313" spans="25:31" x14ac:dyDescent="0.3">
      <c r="Y1313" s="20">
        <v>3</v>
      </c>
      <c r="Z1313" s="21">
        <v>14</v>
      </c>
      <c r="AA1313" s="21">
        <v>19</v>
      </c>
      <c r="AB1313" s="21"/>
      <c r="AC1313" s="21">
        <v>647</v>
      </c>
      <c r="AD1313" s="21">
        <v>688</v>
      </c>
      <c r="AE1313" s="22">
        <v>743</v>
      </c>
    </row>
    <row r="1314" spans="25:31" x14ac:dyDescent="0.3">
      <c r="Y1314" s="23">
        <v>3</v>
      </c>
      <c r="Z1314" s="24">
        <v>14</v>
      </c>
      <c r="AA1314" s="24">
        <v>20</v>
      </c>
      <c r="AB1314" s="24"/>
      <c r="AC1314" s="24">
        <v>536</v>
      </c>
      <c r="AD1314" s="24">
        <v>800</v>
      </c>
      <c r="AE1314" s="25">
        <v>525</v>
      </c>
    </row>
    <row r="1315" spans="25:31" x14ac:dyDescent="0.3">
      <c r="Y1315" s="20">
        <v>3</v>
      </c>
      <c r="Z1315" s="21">
        <v>14</v>
      </c>
      <c r="AA1315" s="21">
        <v>21</v>
      </c>
      <c r="AB1315" s="21"/>
      <c r="AC1315" s="21">
        <v>648</v>
      </c>
      <c r="AD1315" s="21">
        <v>710</v>
      </c>
      <c r="AE1315" s="22">
        <v>512</v>
      </c>
    </row>
    <row r="1316" spans="25:31" x14ac:dyDescent="0.3">
      <c r="Y1316" s="23">
        <v>3</v>
      </c>
      <c r="Z1316" s="24">
        <v>14</v>
      </c>
      <c r="AA1316" s="24">
        <v>22</v>
      </c>
      <c r="AB1316" s="24"/>
      <c r="AC1316" s="24">
        <v>666</v>
      </c>
      <c r="AD1316" s="24">
        <v>793</v>
      </c>
      <c r="AE1316" s="25">
        <v>646</v>
      </c>
    </row>
    <row r="1317" spans="25:31" x14ac:dyDescent="0.3">
      <c r="Y1317" s="20">
        <v>3</v>
      </c>
      <c r="Z1317" s="21">
        <v>14</v>
      </c>
      <c r="AA1317" s="21">
        <v>23</v>
      </c>
      <c r="AB1317" s="21"/>
      <c r="AC1317" s="21">
        <v>563</v>
      </c>
      <c r="AD1317" s="21">
        <v>714</v>
      </c>
      <c r="AE1317" s="22">
        <v>545</v>
      </c>
    </row>
    <row r="1318" spans="25:31" x14ac:dyDescent="0.3">
      <c r="Y1318" s="23">
        <v>3</v>
      </c>
      <c r="Z1318" s="24">
        <v>14</v>
      </c>
      <c r="AA1318" s="24">
        <v>24</v>
      </c>
      <c r="AB1318" s="24"/>
      <c r="AC1318" s="24">
        <v>682</v>
      </c>
      <c r="AD1318" s="24">
        <v>783</v>
      </c>
      <c r="AE1318" s="25">
        <v>718</v>
      </c>
    </row>
    <row r="1319" spans="25:31" x14ac:dyDescent="0.3">
      <c r="Y1319" s="20">
        <v>3</v>
      </c>
      <c r="Z1319" s="21">
        <v>14</v>
      </c>
      <c r="AA1319" s="21">
        <v>25</v>
      </c>
      <c r="AB1319" s="21"/>
      <c r="AC1319" s="21">
        <v>620</v>
      </c>
      <c r="AD1319" s="21">
        <v>599</v>
      </c>
      <c r="AE1319" s="22">
        <v>738</v>
      </c>
    </row>
    <row r="1320" spans="25:31" x14ac:dyDescent="0.3">
      <c r="Y1320" s="23">
        <v>3</v>
      </c>
      <c r="Z1320" s="24">
        <v>14</v>
      </c>
      <c r="AA1320" s="24">
        <v>26</v>
      </c>
      <c r="AB1320" s="24"/>
      <c r="AC1320" s="24">
        <v>731</v>
      </c>
      <c r="AD1320" s="24">
        <v>573</v>
      </c>
      <c r="AE1320" s="25">
        <v>530</v>
      </c>
    </row>
    <row r="1321" spans="25:31" x14ac:dyDescent="0.3">
      <c r="Y1321" s="20">
        <v>3</v>
      </c>
      <c r="Z1321" s="21">
        <v>14</v>
      </c>
      <c r="AA1321" s="21">
        <v>27</v>
      </c>
      <c r="AB1321" s="21"/>
      <c r="AC1321" s="21">
        <v>664</v>
      </c>
      <c r="AD1321" s="21">
        <v>673</v>
      </c>
      <c r="AE1321" s="22">
        <v>580</v>
      </c>
    </row>
    <row r="1322" spans="25:31" x14ac:dyDescent="0.3">
      <c r="Y1322" s="23">
        <v>3</v>
      </c>
      <c r="Z1322" s="24">
        <v>14</v>
      </c>
      <c r="AA1322" s="24">
        <v>28</v>
      </c>
      <c r="AB1322" s="24"/>
      <c r="AC1322" s="24">
        <v>578</v>
      </c>
      <c r="AD1322" s="24">
        <v>688</v>
      </c>
      <c r="AE1322" s="25">
        <v>600</v>
      </c>
    </row>
    <row r="1323" spans="25:31" x14ac:dyDescent="0.3">
      <c r="Y1323" s="20">
        <v>3</v>
      </c>
      <c r="Z1323" s="21">
        <v>14</v>
      </c>
      <c r="AA1323" s="21">
        <v>29</v>
      </c>
      <c r="AB1323" s="21"/>
      <c r="AC1323" s="21">
        <v>612</v>
      </c>
      <c r="AD1323" s="21">
        <v>724</v>
      </c>
      <c r="AE1323" s="22">
        <v>615</v>
      </c>
    </row>
    <row r="1324" spans="25:31" x14ac:dyDescent="0.3">
      <c r="Y1324" s="23">
        <v>3</v>
      </c>
      <c r="Z1324" s="24">
        <v>14</v>
      </c>
      <c r="AA1324" s="24">
        <v>30</v>
      </c>
      <c r="AB1324" s="24"/>
      <c r="AC1324" s="24">
        <v>745</v>
      </c>
      <c r="AD1324" s="24">
        <v>546</v>
      </c>
      <c r="AE1324" s="25">
        <v>720</v>
      </c>
    </row>
    <row r="1325" spans="25:31" x14ac:dyDescent="0.3">
      <c r="Y1325" s="20">
        <v>3</v>
      </c>
      <c r="Z1325" s="21">
        <v>15</v>
      </c>
      <c r="AA1325" s="21">
        <v>1</v>
      </c>
      <c r="AB1325" s="21"/>
      <c r="AC1325" s="21">
        <v>1092</v>
      </c>
      <c r="AD1325" s="21">
        <v>1117</v>
      </c>
      <c r="AE1325" s="22">
        <v>1149</v>
      </c>
    </row>
    <row r="1326" spans="25:31" x14ac:dyDescent="0.3">
      <c r="Y1326" s="23">
        <v>3</v>
      </c>
      <c r="Z1326" s="24">
        <v>15</v>
      </c>
      <c r="AA1326" s="24">
        <v>2</v>
      </c>
      <c r="AB1326" s="24"/>
      <c r="AC1326" s="24">
        <v>1285</v>
      </c>
      <c r="AD1326" s="24">
        <v>1008</v>
      </c>
      <c r="AE1326" s="25">
        <v>1084</v>
      </c>
    </row>
    <row r="1327" spans="25:31" x14ac:dyDescent="0.3">
      <c r="Y1327" s="20">
        <v>3</v>
      </c>
      <c r="Z1327" s="21">
        <v>15</v>
      </c>
      <c r="AA1327" s="21">
        <v>3</v>
      </c>
      <c r="AB1327" s="21"/>
      <c r="AC1327" s="21">
        <v>1034</v>
      </c>
      <c r="AD1327" s="21">
        <v>1048</v>
      </c>
      <c r="AE1327" s="22">
        <v>1276</v>
      </c>
    </row>
    <row r="1328" spans="25:31" x14ac:dyDescent="0.3">
      <c r="Y1328" s="23">
        <v>3</v>
      </c>
      <c r="Z1328" s="24">
        <v>15</v>
      </c>
      <c r="AA1328" s="24">
        <v>4</v>
      </c>
      <c r="AB1328" s="24"/>
      <c r="AC1328" s="24">
        <v>1089</v>
      </c>
      <c r="AD1328" s="24">
        <v>1256</v>
      </c>
      <c r="AE1328" s="25">
        <v>1024</v>
      </c>
    </row>
    <row r="1329" spans="25:31" x14ac:dyDescent="0.3">
      <c r="Y1329" s="20">
        <v>3</v>
      </c>
      <c r="Z1329" s="21">
        <v>15</v>
      </c>
      <c r="AA1329" s="21">
        <v>5</v>
      </c>
      <c r="AB1329" s="21"/>
      <c r="AC1329" s="21">
        <v>1028</v>
      </c>
      <c r="AD1329" s="21">
        <v>1105</v>
      </c>
      <c r="AE1329" s="22">
        <v>1208</v>
      </c>
    </row>
    <row r="1330" spans="25:31" x14ac:dyDescent="0.3">
      <c r="Y1330" s="23">
        <v>3</v>
      </c>
      <c r="Z1330" s="24">
        <v>15</v>
      </c>
      <c r="AA1330" s="24">
        <v>6</v>
      </c>
      <c r="AB1330" s="24"/>
      <c r="AC1330" s="24">
        <v>1242</v>
      </c>
      <c r="AD1330" s="24">
        <v>1058</v>
      </c>
      <c r="AE1330" s="25">
        <v>1200</v>
      </c>
    </row>
    <row r="1331" spans="25:31" x14ac:dyDescent="0.3">
      <c r="Y1331" s="20">
        <v>3</v>
      </c>
      <c r="Z1331" s="21">
        <v>15</v>
      </c>
      <c r="AA1331" s="21">
        <v>7</v>
      </c>
      <c r="AB1331" s="21"/>
      <c r="AC1331" s="21">
        <v>1099</v>
      </c>
      <c r="AD1331" s="21">
        <v>1220</v>
      </c>
      <c r="AE1331" s="22">
        <v>1220</v>
      </c>
    </row>
    <row r="1332" spans="25:31" x14ac:dyDescent="0.3">
      <c r="Y1332" s="23">
        <v>3</v>
      </c>
      <c r="Z1332" s="24">
        <v>15</v>
      </c>
      <c r="AA1332" s="24">
        <v>8</v>
      </c>
      <c r="AB1332" s="24"/>
      <c r="AC1332" s="24">
        <v>1212</v>
      </c>
      <c r="AD1332" s="24">
        <v>1086</v>
      </c>
      <c r="AE1332" s="25">
        <v>1016</v>
      </c>
    </row>
    <row r="1333" spans="25:31" x14ac:dyDescent="0.3">
      <c r="Y1333" s="20">
        <v>3</v>
      </c>
      <c r="Z1333" s="21">
        <v>15</v>
      </c>
      <c r="AA1333" s="21">
        <v>9</v>
      </c>
      <c r="AB1333" s="21"/>
      <c r="AC1333" s="21">
        <v>1217</v>
      </c>
      <c r="AD1333" s="21">
        <v>1111</v>
      </c>
      <c r="AE1333" s="22">
        <v>1010</v>
      </c>
    </row>
    <row r="1334" spans="25:31" x14ac:dyDescent="0.3">
      <c r="Y1334" s="23">
        <v>3</v>
      </c>
      <c r="Z1334" s="24">
        <v>15</v>
      </c>
      <c r="AA1334" s="24">
        <v>10</v>
      </c>
      <c r="AB1334" s="24"/>
      <c r="AC1334" s="24">
        <v>1160</v>
      </c>
      <c r="AD1334" s="24">
        <v>1156</v>
      </c>
      <c r="AE1334" s="25">
        <v>1083</v>
      </c>
    </row>
    <row r="1335" spans="25:31" x14ac:dyDescent="0.3">
      <c r="Y1335" s="20">
        <v>3</v>
      </c>
      <c r="Z1335" s="21">
        <v>15</v>
      </c>
      <c r="AA1335" s="21">
        <v>11</v>
      </c>
      <c r="AB1335" s="21"/>
      <c r="AC1335" s="21">
        <v>1201</v>
      </c>
      <c r="AD1335" s="21">
        <v>1063</v>
      </c>
      <c r="AE1335" s="22">
        <v>1222</v>
      </c>
    </row>
    <row r="1336" spans="25:31" x14ac:dyDescent="0.3">
      <c r="Y1336" s="23">
        <v>3</v>
      </c>
      <c r="Z1336" s="24">
        <v>15</v>
      </c>
      <c r="AA1336" s="24">
        <v>12</v>
      </c>
      <c r="AB1336" s="24"/>
      <c r="AC1336" s="24">
        <v>1044</v>
      </c>
      <c r="AD1336" s="24">
        <v>1110</v>
      </c>
      <c r="AE1336" s="25">
        <v>1195</v>
      </c>
    </row>
    <row r="1337" spans="25:31" x14ac:dyDescent="0.3">
      <c r="Y1337" s="20">
        <v>3</v>
      </c>
      <c r="Z1337" s="21">
        <v>15</v>
      </c>
      <c r="AA1337" s="21">
        <v>13</v>
      </c>
      <c r="AB1337" s="21"/>
      <c r="AC1337" s="21">
        <v>1204</v>
      </c>
      <c r="AD1337" s="21">
        <v>1104</v>
      </c>
      <c r="AE1337" s="22">
        <v>1229</v>
      </c>
    </row>
    <row r="1338" spans="25:31" x14ac:dyDescent="0.3">
      <c r="Y1338" s="23">
        <v>3</v>
      </c>
      <c r="Z1338" s="24">
        <v>15</v>
      </c>
      <c r="AA1338" s="24">
        <v>14</v>
      </c>
      <c r="AB1338" s="24"/>
      <c r="AC1338" s="24">
        <v>1047</v>
      </c>
      <c r="AD1338" s="24">
        <v>1086</v>
      </c>
      <c r="AE1338" s="25">
        <v>1030</v>
      </c>
    </row>
    <row r="1339" spans="25:31" x14ac:dyDescent="0.3">
      <c r="Y1339" s="20">
        <v>3</v>
      </c>
      <c r="Z1339" s="21">
        <v>15</v>
      </c>
      <c r="AA1339" s="21">
        <v>15</v>
      </c>
      <c r="AB1339" s="21"/>
      <c r="AC1339" s="21">
        <v>1189</v>
      </c>
      <c r="AD1339" s="21">
        <v>1060</v>
      </c>
      <c r="AE1339" s="22">
        <v>1125</v>
      </c>
    </row>
    <row r="1340" spans="25:31" x14ac:dyDescent="0.3">
      <c r="Y1340" s="23">
        <v>3</v>
      </c>
      <c r="Z1340" s="24">
        <v>15</v>
      </c>
      <c r="AA1340" s="24">
        <v>16</v>
      </c>
      <c r="AB1340" s="24"/>
      <c r="AC1340" s="24">
        <v>1133</v>
      </c>
      <c r="AD1340" s="24">
        <v>1275</v>
      </c>
      <c r="AE1340" s="25">
        <v>1247</v>
      </c>
    </row>
    <row r="1341" spans="25:31" x14ac:dyDescent="0.3">
      <c r="Y1341" s="20">
        <v>3</v>
      </c>
      <c r="Z1341" s="21">
        <v>15</v>
      </c>
      <c r="AA1341" s="21">
        <v>17</v>
      </c>
      <c r="AB1341" s="21"/>
      <c r="AC1341" s="21">
        <v>1041</v>
      </c>
      <c r="AD1341" s="21">
        <v>1011</v>
      </c>
      <c r="AE1341" s="22">
        <v>1267</v>
      </c>
    </row>
    <row r="1342" spans="25:31" x14ac:dyDescent="0.3">
      <c r="Y1342" s="23">
        <v>3</v>
      </c>
      <c r="Z1342" s="24">
        <v>15</v>
      </c>
      <c r="AA1342" s="24">
        <v>18</v>
      </c>
      <c r="AB1342" s="24"/>
      <c r="AC1342" s="24">
        <v>1150</v>
      </c>
      <c r="AD1342" s="24">
        <v>1213</v>
      </c>
      <c r="AE1342" s="25">
        <v>1189</v>
      </c>
    </row>
    <row r="1343" spans="25:31" x14ac:dyDescent="0.3">
      <c r="Y1343" s="20">
        <v>3</v>
      </c>
      <c r="Z1343" s="21">
        <v>15</v>
      </c>
      <c r="AA1343" s="21">
        <v>19</v>
      </c>
      <c r="AB1343" s="21"/>
      <c r="AC1343" s="21">
        <v>1256</v>
      </c>
      <c r="AD1343" s="21">
        <v>1087</v>
      </c>
      <c r="AE1343" s="22">
        <v>1050</v>
      </c>
    </row>
    <row r="1344" spans="25:31" x14ac:dyDescent="0.3">
      <c r="Y1344" s="23">
        <v>3</v>
      </c>
      <c r="Z1344" s="24">
        <v>15</v>
      </c>
      <c r="AA1344" s="24">
        <v>20</v>
      </c>
      <c r="AB1344" s="24"/>
      <c r="AC1344" s="24">
        <v>1265</v>
      </c>
      <c r="AD1344" s="24">
        <v>1071</v>
      </c>
      <c r="AE1344" s="25">
        <v>1104</v>
      </c>
    </row>
    <row r="1345" spans="25:31" x14ac:dyDescent="0.3">
      <c r="Y1345" s="20">
        <v>3</v>
      </c>
      <c r="Z1345" s="21">
        <v>15</v>
      </c>
      <c r="AA1345" s="21">
        <v>21</v>
      </c>
      <c r="AB1345" s="21"/>
      <c r="AC1345" s="21">
        <v>1237</v>
      </c>
      <c r="AD1345" s="21">
        <v>1137</v>
      </c>
      <c r="AE1345" s="22">
        <v>1002</v>
      </c>
    </row>
    <row r="1346" spans="25:31" x14ac:dyDescent="0.3">
      <c r="Y1346" s="23">
        <v>3</v>
      </c>
      <c r="Z1346" s="24">
        <v>15</v>
      </c>
      <c r="AA1346" s="24">
        <v>22</v>
      </c>
      <c r="AB1346" s="24"/>
      <c r="AC1346" s="24">
        <v>1263</v>
      </c>
      <c r="AD1346" s="24">
        <v>1081</v>
      </c>
      <c r="AE1346" s="25">
        <v>1104</v>
      </c>
    </row>
    <row r="1347" spans="25:31" x14ac:dyDescent="0.3">
      <c r="Y1347" s="20">
        <v>3</v>
      </c>
      <c r="Z1347" s="21">
        <v>15</v>
      </c>
      <c r="AA1347" s="21">
        <v>23</v>
      </c>
      <c r="AB1347" s="21"/>
      <c r="AC1347" s="21">
        <v>1163</v>
      </c>
      <c r="AD1347" s="21">
        <v>1285</v>
      </c>
      <c r="AE1347" s="22">
        <v>1048</v>
      </c>
    </row>
    <row r="1348" spans="25:31" x14ac:dyDescent="0.3">
      <c r="Y1348" s="23">
        <v>3</v>
      </c>
      <c r="Z1348" s="24">
        <v>15</v>
      </c>
      <c r="AA1348" s="24">
        <v>24</v>
      </c>
      <c r="AB1348" s="24"/>
      <c r="AC1348" s="24">
        <v>1112</v>
      </c>
      <c r="AD1348" s="24">
        <v>1174</v>
      </c>
      <c r="AE1348" s="25">
        <v>1238</v>
      </c>
    </row>
    <row r="1349" spans="25:31" x14ac:dyDescent="0.3">
      <c r="Y1349" s="20">
        <v>3</v>
      </c>
      <c r="Z1349" s="21">
        <v>15</v>
      </c>
      <c r="AA1349" s="21">
        <v>25</v>
      </c>
      <c r="AB1349" s="21"/>
      <c r="AC1349" s="21">
        <v>1205</v>
      </c>
      <c r="AD1349" s="21">
        <v>1201</v>
      </c>
      <c r="AE1349" s="22">
        <v>1063</v>
      </c>
    </row>
    <row r="1350" spans="25:31" x14ac:dyDescent="0.3">
      <c r="Y1350" s="23">
        <v>3</v>
      </c>
      <c r="Z1350" s="24">
        <v>15</v>
      </c>
      <c r="AA1350" s="24">
        <v>26</v>
      </c>
      <c r="AB1350" s="24"/>
      <c r="AC1350" s="24">
        <v>1204</v>
      </c>
      <c r="AD1350" s="24">
        <v>1292</v>
      </c>
      <c r="AE1350" s="25">
        <v>1044</v>
      </c>
    </row>
    <row r="1351" spans="25:31" x14ac:dyDescent="0.3">
      <c r="Y1351" s="20">
        <v>3</v>
      </c>
      <c r="Z1351" s="21">
        <v>15</v>
      </c>
      <c r="AA1351" s="21">
        <v>27</v>
      </c>
      <c r="AB1351" s="21"/>
      <c r="AC1351" s="21">
        <v>1184</v>
      </c>
      <c r="AD1351" s="21">
        <v>1116</v>
      </c>
      <c r="AE1351" s="22">
        <v>1243</v>
      </c>
    </row>
    <row r="1352" spans="25:31" x14ac:dyDescent="0.3">
      <c r="Y1352" s="23">
        <v>3</v>
      </c>
      <c r="Z1352" s="24">
        <v>15</v>
      </c>
      <c r="AA1352" s="24">
        <v>28</v>
      </c>
      <c r="AB1352" s="24"/>
      <c r="AC1352" s="24">
        <v>1143</v>
      </c>
      <c r="AD1352" s="24">
        <v>1281</v>
      </c>
      <c r="AE1352" s="25">
        <v>1143</v>
      </c>
    </row>
    <row r="1353" spans="25:31" x14ac:dyDescent="0.3">
      <c r="Y1353" s="20">
        <v>3</v>
      </c>
      <c r="Z1353" s="21">
        <v>15</v>
      </c>
      <c r="AA1353" s="21">
        <v>29</v>
      </c>
      <c r="AB1353" s="21"/>
      <c r="AC1353" s="21">
        <v>1186</v>
      </c>
      <c r="AD1353" s="21">
        <v>1044</v>
      </c>
      <c r="AE1353" s="22">
        <v>1132</v>
      </c>
    </row>
    <row r="1354" spans="25:31" x14ac:dyDescent="0.3">
      <c r="Y1354" s="26">
        <v>3</v>
      </c>
      <c r="Z1354" s="27">
        <v>15</v>
      </c>
      <c r="AA1354" s="27">
        <v>30</v>
      </c>
      <c r="AB1354" s="27"/>
      <c r="AC1354" s="27">
        <v>1073</v>
      </c>
      <c r="AD1354" s="27">
        <v>1268</v>
      </c>
      <c r="AE1354" s="28">
        <v>1228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5C95-313A-4FC1-8AF9-F2B80A2CCEBA}">
  <sheetPr codeName="Sheet4"/>
  <dimension ref="A1:AE2252"/>
  <sheetViews>
    <sheetView topLeftCell="O1" zoomScale="41" zoomScaleNormal="10" workbookViewId="0">
      <selection activeCell="AC32" sqref="AC3:AE2252"/>
    </sheetView>
  </sheetViews>
  <sheetFormatPr defaultRowHeight="15.6" x14ac:dyDescent="0.3"/>
  <sheetData>
    <row r="1" spans="1:31" x14ac:dyDescent="0.3">
      <c r="A1">
        <v>12</v>
      </c>
      <c r="H1">
        <v>18</v>
      </c>
      <c r="Q1">
        <v>24</v>
      </c>
      <c r="Y1">
        <v>30</v>
      </c>
    </row>
    <row r="3" spans="1:31" x14ac:dyDescent="0.3">
      <c r="A3" s="20">
        <v>1</v>
      </c>
      <c r="B3" s="21">
        <v>1</v>
      </c>
      <c r="C3" s="21">
        <v>1</v>
      </c>
      <c r="D3" s="21"/>
      <c r="E3" s="21">
        <v>957</v>
      </c>
      <c r="F3" s="21">
        <v>1480</v>
      </c>
      <c r="G3" s="22">
        <v>1114</v>
      </c>
      <c r="I3" s="20">
        <v>1</v>
      </c>
      <c r="J3" s="21">
        <v>1</v>
      </c>
      <c r="K3" s="21">
        <v>1</v>
      </c>
      <c r="L3" s="21"/>
      <c r="M3" s="21">
        <v>957</v>
      </c>
      <c r="N3" s="21">
        <v>1480</v>
      </c>
      <c r="O3" s="22">
        <v>1114</v>
      </c>
      <c r="Q3" s="20">
        <v>1</v>
      </c>
      <c r="R3" s="21">
        <v>1</v>
      </c>
      <c r="S3" s="21">
        <v>1</v>
      </c>
      <c r="T3" s="21"/>
      <c r="U3" s="21">
        <v>957</v>
      </c>
      <c r="V3" s="21">
        <v>1480</v>
      </c>
      <c r="W3" s="22">
        <v>1114</v>
      </c>
      <c r="Y3" s="20">
        <v>1</v>
      </c>
      <c r="Z3" s="21">
        <v>1</v>
      </c>
      <c r="AA3" s="21">
        <v>1</v>
      </c>
      <c r="AB3" s="21"/>
      <c r="AC3" s="21">
        <v>957</v>
      </c>
      <c r="AD3" s="21">
        <v>1480</v>
      </c>
      <c r="AE3" s="22">
        <v>1114</v>
      </c>
    </row>
    <row r="4" spans="1:31" x14ac:dyDescent="0.3">
      <c r="A4" s="23">
        <v>1</v>
      </c>
      <c r="B4" s="24">
        <v>1</v>
      </c>
      <c r="C4" s="24">
        <v>2</v>
      </c>
      <c r="D4" s="24"/>
      <c r="E4" s="24">
        <v>1253</v>
      </c>
      <c r="F4" s="24">
        <v>849</v>
      </c>
      <c r="G4" s="25">
        <v>1189</v>
      </c>
      <c r="I4" s="23">
        <v>1</v>
      </c>
      <c r="J4" s="24">
        <v>1</v>
      </c>
      <c r="K4" s="24">
        <v>2</v>
      </c>
      <c r="L4" s="24"/>
      <c r="M4" s="24">
        <v>1253</v>
      </c>
      <c r="N4" s="24">
        <v>849</v>
      </c>
      <c r="O4" s="25">
        <v>1189</v>
      </c>
      <c r="Q4" s="23">
        <v>1</v>
      </c>
      <c r="R4" s="24">
        <v>1</v>
      </c>
      <c r="S4" s="24">
        <v>2</v>
      </c>
      <c r="T4" s="24"/>
      <c r="U4" s="24">
        <v>1253</v>
      </c>
      <c r="V4" s="24">
        <v>849</v>
      </c>
      <c r="W4" s="25">
        <v>1189</v>
      </c>
      <c r="Y4" s="23">
        <v>1</v>
      </c>
      <c r="Z4" s="24">
        <v>1</v>
      </c>
      <c r="AA4" s="24">
        <v>2</v>
      </c>
      <c r="AB4" s="24"/>
      <c r="AC4" s="24">
        <v>1253</v>
      </c>
      <c r="AD4" s="24">
        <v>849</v>
      </c>
      <c r="AE4" s="25">
        <v>1189</v>
      </c>
    </row>
    <row r="5" spans="1:31" x14ac:dyDescent="0.3">
      <c r="A5" s="20">
        <v>1</v>
      </c>
      <c r="B5" s="21">
        <v>1</v>
      </c>
      <c r="C5" s="21">
        <v>3</v>
      </c>
      <c r="D5" s="21"/>
      <c r="E5" s="21">
        <v>907</v>
      </c>
      <c r="F5" s="21">
        <v>1382</v>
      </c>
      <c r="G5" s="22">
        <v>1410</v>
      </c>
      <c r="I5" s="20">
        <v>1</v>
      </c>
      <c r="J5" s="21">
        <v>1</v>
      </c>
      <c r="K5" s="21">
        <v>3</v>
      </c>
      <c r="L5" s="21"/>
      <c r="M5" s="21">
        <v>907</v>
      </c>
      <c r="N5" s="21">
        <v>1382</v>
      </c>
      <c r="O5" s="22">
        <v>1410</v>
      </c>
      <c r="Q5" s="20">
        <v>1</v>
      </c>
      <c r="R5" s="21">
        <v>1</v>
      </c>
      <c r="S5" s="21">
        <v>3</v>
      </c>
      <c r="T5" s="21"/>
      <c r="U5" s="21">
        <v>907</v>
      </c>
      <c r="V5" s="21">
        <v>1382</v>
      </c>
      <c r="W5" s="22">
        <v>1410</v>
      </c>
      <c r="Y5" s="20">
        <v>1</v>
      </c>
      <c r="Z5" s="21">
        <v>1</v>
      </c>
      <c r="AA5" s="21">
        <v>3</v>
      </c>
      <c r="AB5" s="21"/>
      <c r="AC5" s="21">
        <v>907</v>
      </c>
      <c r="AD5" s="21">
        <v>1382</v>
      </c>
      <c r="AE5" s="22">
        <v>1410</v>
      </c>
    </row>
    <row r="6" spans="1:31" x14ac:dyDescent="0.3">
      <c r="A6" s="23">
        <v>1</v>
      </c>
      <c r="B6" s="24">
        <v>1</v>
      </c>
      <c r="C6" s="24">
        <v>4</v>
      </c>
      <c r="D6" s="24"/>
      <c r="E6" s="24">
        <v>1009</v>
      </c>
      <c r="F6" s="24">
        <v>895</v>
      </c>
      <c r="G6" s="25">
        <v>1303</v>
      </c>
      <c r="I6" s="23">
        <v>1</v>
      </c>
      <c r="J6" s="24">
        <v>1</v>
      </c>
      <c r="K6" s="24">
        <v>4</v>
      </c>
      <c r="L6" s="24"/>
      <c r="M6" s="24">
        <v>1009</v>
      </c>
      <c r="N6" s="24">
        <v>895</v>
      </c>
      <c r="O6" s="25">
        <v>1303</v>
      </c>
      <c r="Q6" s="23">
        <v>1</v>
      </c>
      <c r="R6" s="24">
        <v>1</v>
      </c>
      <c r="S6" s="24">
        <v>4</v>
      </c>
      <c r="T6" s="24"/>
      <c r="U6" s="24">
        <v>1009</v>
      </c>
      <c r="V6" s="24">
        <v>895</v>
      </c>
      <c r="W6" s="25">
        <v>1303</v>
      </c>
      <c r="Y6" s="23">
        <v>1</v>
      </c>
      <c r="Z6" s="24">
        <v>1</v>
      </c>
      <c r="AA6" s="24">
        <v>4</v>
      </c>
      <c r="AB6" s="24"/>
      <c r="AC6" s="24">
        <v>1009</v>
      </c>
      <c r="AD6" s="24">
        <v>895</v>
      </c>
      <c r="AE6" s="25">
        <v>1303</v>
      </c>
    </row>
    <row r="7" spans="1:31" x14ac:dyDescent="0.3">
      <c r="A7" s="20">
        <v>1</v>
      </c>
      <c r="B7" s="21">
        <v>1</v>
      </c>
      <c r="C7" s="21">
        <v>5</v>
      </c>
      <c r="D7" s="21"/>
      <c r="E7" s="21">
        <v>1351</v>
      </c>
      <c r="F7" s="21">
        <v>1179</v>
      </c>
      <c r="G7" s="22">
        <v>754</v>
      </c>
      <c r="I7" s="20">
        <v>1</v>
      </c>
      <c r="J7" s="21">
        <v>1</v>
      </c>
      <c r="K7" s="21">
        <v>5</v>
      </c>
      <c r="L7" s="21"/>
      <c r="M7" s="21">
        <v>1351</v>
      </c>
      <c r="N7" s="21">
        <v>1179</v>
      </c>
      <c r="O7" s="22">
        <v>754</v>
      </c>
      <c r="Q7" s="20">
        <v>1</v>
      </c>
      <c r="R7" s="21">
        <v>1</v>
      </c>
      <c r="S7" s="21">
        <v>5</v>
      </c>
      <c r="T7" s="21"/>
      <c r="U7" s="21">
        <v>1351</v>
      </c>
      <c r="V7" s="21">
        <v>1179</v>
      </c>
      <c r="W7" s="22">
        <v>754</v>
      </c>
      <c r="Y7" s="20">
        <v>1</v>
      </c>
      <c r="Z7" s="21">
        <v>1</v>
      </c>
      <c r="AA7" s="21">
        <v>5</v>
      </c>
      <c r="AB7" s="21"/>
      <c r="AC7" s="21">
        <v>1351</v>
      </c>
      <c r="AD7" s="21">
        <v>1179</v>
      </c>
      <c r="AE7" s="22">
        <v>754</v>
      </c>
    </row>
    <row r="8" spans="1:31" x14ac:dyDescent="0.3">
      <c r="A8" s="23">
        <v>1</v>
      </c>
      <c r="B8" s="24">
        <v>1</v>
      </c>
      <c r="C8" s="24">
        <v>6</v>
      </c>
      <c r="D8" s="24"/>
      <c r="E8" s="24">
        <v>1436</v>
      </c>
      <c r="F8" s="24">
        <v>877</v>
      </c>
      <c r="G8" s="25">
        <v>1295</v>
      </c>
      <c r="I8" s="23">
        <v>1</v>
      </c>
      <c r="J8" s="24">
        <v>1</v>
      </c>
      <c r="K8" s="24">
        <v>6</v>
      </c>
      <c r="L8" s="24"/>
      <c r="M8" s="24">
        <v>1436</v>
      </c>
      <c r="N8" s="24">
        <v>877</v>
      </c>
      <c r="O8" s="25">
        <v>1295</v>
      </c>
      <c r="Q8" s="23">
        <v>1</v>
      </c>
      <c r="R8" s="24">
        <v>1</v>
      </c>
      <c r="S8" s="24">
        <v>6</v>
      </c>
      <c r="T8" s="24"/>
      <c r="U8" s="24">
        <v>1436</v>
      </c>
      <c r="V8" s="24">
        <v>877</v>
      </c>
      <c r="W8" s="25">
        <v>1295</v>
      </c>
      <c r="Y8" s="23">
        <v>1</v>
      </c>
      <c r="Z8" s="24">
        <v>1</v>
      </c>
      <c r="AA8" s="24">
        <v>6</v>
      </c>
      <c r="AB8" s="24"/>
      <c r="AC8" s="24">
        <v>1436</v>
      </c>
      <c r="AD8" s="24">
        <v>877</v>
      </c>
      <c r="AE8" s="25">
        <v>1295</v>
      </c>
    </row>
    <row r="9" spans="1:31" x14ac:dyDescent="0.3">
      <c r="A9" s="20">
        <v>1</v>
      </c>
      <c r="B9" s="21">
        <v>1</v>
      </c>
      <c r="C9" s="21">
        <v>7</v>
      </c>
      <c r="D9" s="21"/>
      <c r="E9" s="21">
        <v>1291</v>
      </c>
      <c r="F9" s="21">
        <v>793</v>
      </c>
      <c r="G9" s="22">
        <v>1396</v>
      </c>
      <c r="I9" s="20">
        <v>1</v>
      </c>
      <c r="J9" s="21">
        <v>1</v>
      </c>
      <c r="K9" s="21">
        <v>7</v>
      </c>
      <c r="L9" s="21"/>
      <c r="M9" s="21">
        <v>1291</v>
      </c>
      <c r="N9" s="21">
        <v>793</v>
      </c>
      <c r="O9" s="22">
        <v>1396</v>
      </c>
      <c r="Q9" s="20">
        <v>1</v>
      </c>
      <c r="R9" s="21">
        <v>1</v>
      </c>
      <c r="S9" s="21">
        <v>7</v>
      </c>
      <c r="T9" s="21"/>
      <c r="U9" s="21">
        <v>1291</v>
      </c>
      <c r="V9" s="21">
        <v>793</v>
      </c>
      <c r="W9" s="22">
        <v>1396</v>
      </c>
      <c r="Y9" s="20">
        <v>1</v>
      </c>
      <c r="Z9" s="21">
        <v>1</v>
      </c>
      <c r="AA9" s="21">
        <v>7</v>
      </c>
      <c r="AB9" s="21"/>
      <c r="AC9" s="21">
        <v>1291</v>
      </c>
      <c r="AD9" s="21">
        <v>793</v>
      </c>
      <c r="AE9" s="22">
        <v>1396</v>
      </c>
    </row>
    <row r="10" spans="1:31" x14ac:dyDescent="0.3">
      <c r="A10" s="23">
        <v>1</v>
      </c>
      <c r="B10" s="24">
        <v>1</v>
      </c>
      <c r="C10" s="24">
        <v>8</v>
      </c>
      <c r="D10" s="24"/>
      <c r="E10" s="24">
        <v>1011</v>
      </c>
      <c r="F10" s="24">
        <v>1277</v>
      </c>
      <c r="G10" s="25">
        <v>1382</v>
      </c>
      <c r="I10" s="23">
        <v>1</v>
      </c>
      <c r="J10" s="24">
        <v>1</v>
      </c>
      <c r="K10" s="24">
        <v>8</v>
      </c>
      <c r="L10" s="24"/>
      <c r="M10" s="24">
        <v>1011</v>
      </c>
      <c r="N10" s="24">
        <v>1277</v>
      </c>
      <c r="O10" s="25">
        <v>1382</v>
      </c>
      <c r="Q10" s="23">
        <v>1</v>
      </c>
      <c r="R10" s="24">
        <v>1</v>
      </c>
      <c r="S10" s="24">
        <v>8</v>
      </c>
      <c r="T10" s="24"/>
      <c r="U10" s="24">
        <v>1011</v>
      </c>
      <c r="V10" s="24">
        <v>1277</v>
      </c>
      <c r="W10" s="25">
        <v>1382</v>
      </c>
      <c r="Y10" s="23">
        <v>1</v>
      </c>
      <c r="Z10" s="24">
        <v>1</v>
      </c>
      <c r="AA10" s="24">
        <v>8</v>
      </c>
      <c r="AB10" s="24"/>
      <c r="AC10" s="24">
        <v>1011</v>
      </c>
      <c r="AD10" s="24">
        <v>1277</v>
      </c>
      <c r="AE10" s="25">
        <v>1382</v>
      </c>
    </row>
    <row r="11" spans="1:31" x14ac:dyDescent="0.3">
      <c r="A11" s="20">
        <v>1</v>
      </c>
      <c r="B11" s="21">
        <v>1</v>
      </c>
      <c r="C11" s="21">
        <v>9</v>
      </c>
      <c r="D11" s="21"/>
      <c r="E11" s="21">
        <v>1302</v>
      </c>
      <c r="F11" s="21">
        <v>734</v>
      </c>
      <c r="G11" s="22">
        <v>747</v>
      </c>
      <c r="I11" s="20">
        <v>1</v>
      </c>
      <c r="J11" s="21">
        <v>1</v>
      </c>
      <c r="K11" s="21">
        <v>9</v>
      </c>
      <c r="L11" s="21"/>
      <c r="M11" s="21">
        <v>1302</v>
      </c>
      <c r="N11" s="21">
        <v>734</v>
      </c>
      <c r="O11" s="22">
        <v>747</v>
      </c>
      <c r="Q11" s="20">
        <v>1</v>
      </c>
      <c r="R11" s="21">
        <v>1</v>
      </c>
      <c r="S11" s="21">
        <v>9</v>
      </c>
      <c r="T11" s="21"/>
      <c r="U11" s="21">
        <v>1302</v>
      </c>
      <c r="V11" s="21">
        <v>734</v>
      </c>
      <c r="W11" s="22">
        <v>747</v>
      </c>
      <c r="Y11" s="20">
        <v>1</v>
      </c>
      <c r="Z11" s="21">
        <v>1</v>
      </c>
      <c r="AA11" s="21">
        <v>9</v>
      </c>
      <c r="AB11" s="21"/>
      <c r="AC11" s="21">
        <v>1302</v>
      </c>
      <c r="AD11" s="21">
        <v>734</v>
      </c>
      <c r="AE11" s="22">
        <v>747</v>
      </c>
    </row>
    <row r="12" spans="1:31" x14ac:dyDescent="0.3">
      <c r="A12" s="23">
        <v>1</v>
      </c>
      <c r="B12" s="24">
        <v>1</v>
      </c>
      <c r="C12" s="24">
        <v>10</v>
      </c>
      <c r="D12" s="24"/>
      <c r="E12" s="24">
        <v>1379</v>
      </c>
      <c r="F12" s="24">
        <v>1465</v>
      </c>
      <c r="G12" s="25">
        <v>1029</v>
      </c>
      <c r="I12" s="23">
        <v>1</v>
      </c>
      <c r="J12" s="24">
        <v>1</v>
      </c>
      <c r="K12" s="24">
        <v>10</v>
      </c>
      <c r="L12" s="24"/>
      <c r="M12" s="24">
        <v>1379</v>
      </c>
      <c r="N12" s="24">
        <v>1465</v>
      </c>
      <c r="O12" s="25">
        <v>1029</v>
      </c>
      <c r="Q12" s="23">
        <v>1</v>
      </c>
      <c r="R12" s="24">
        <v>1</v>
      </c>
      <c r="S12" s="24">
        <v>10</v>
      </c>
      <c r="T12" s="24"/>
      <c r="U12" s="24">
        <v>1379</v>
      </c>
      <c r="V12" s="24">
        <v>1465</v>
      </c>
      <c r="W12" s="25">
        <v>1029</v>
      </c>
      <c r="Y12" s="23">
        <v>1</v>
      </c>
      <c r="Z12" s="24">
        <v>1</v>
      </c>
      <c r="AA12" s="24">
        <v>10</v>
      </c>
      <c r="AB12" s="24"/>
      <c r="AC12" s="24">
        <v>1379</v>
      </c>
      <c r="AD12" s="24">
        <v>1465</v>
      </c>
      <c r="AE12" s="25">
        <v>1029</v>
      </c>
    </row>
    <row r="13" spans="1:31" x14ac:dyDescent="0.3">
      <c r="A13" s="20">
        <v>1</v>
      </c>
      <c r="B13" s="21">
        <v>1</v>
      </c>
      <c r="C13" s="21">
        <v>11</v>
      </c>
      <c r="D13" s="21"/>
      <c r="E13" s="21">
        <v>749</v>
      </c>
      <c r="F13" s="21">
        <v>1441</v>
      </c>
      <c r="G13" s="22">
        <v>1321</v>
      </c>
      <c r="I13" s="20">
        <v>1</v>
      </c>
      <c r="J13" s="21">
        <v>1</v>
      </c>
      <c r="K13" s="21">
        <v>11</v>
      </c>
      <c r="L13" s="21"/>
      <c r="M13" s="21">
        <v>749</v>
      </c>
      <c r="N13" s="21">
        <v>1441</v>
      </c>
      <c r="O13" s="22">
        <v>1321</v>
      </c>
      <c r="Q13" s="20">
        <v>1</v>
      </c>
      <c r="R13" s="21">
        <v>1</v>
      </c>
      <c r="S13" s="21">
        <v>11</v>
      </c>
      <c r="T13" s="21"/>
      <c r="U13" s="21">
        <v>749</v>
      </c>
      <c r="V13" s="21">
        <v>1441</v>
      </c>
      <c r="W13" s="22">
        <v>1321</v>
      </c>
      <c r="Y13" s="20">
        <v>1</v>
      </c>
      <c r="Z13" s="21">
        <v>1</v>
      </c>
      <c r="AA13" s="21">
        <v>11</v>
      </c>
      <c r="AB13" s="21"/>
      <c r="AC13" s="21">
        <v>749</v>
      </c>
      <c r="AD13" s="21">
        <v>1441</v>
      </c>
      <c r="AE13" s="22">
        <v>1321</v>
      </c>
    </row>
    <row r="14" spans="1:31" x14ac:dyDescent="0.3">
      <c r="A14" s="23">
        <v>1</v>
      </c>
      <c r="B14" s="24">
        <v>1</v>
      </c>
      <c r="C14" s="24">
        <v>12</v>
      </c>
      <c r="D14" s="24"/>
      <c r="E14" s="24">
        <v>1013</v>
      </c>
      <c r="F14" s="24">
        <v>1126</v>
      </c>
      <c r="G14" s="25">
        <v>1458</v>
      </c>
      <c r="I14" s="23">
        <v>1</v>
      </c>
      <c r="J14" s="24">
        <v>1</v>
      </c>
      <c r="K14" s="24">
        <v>12</v>
      </c>
      <c r="L14" s="24"/>
      <c r="M14" s="24">
        <v>1013</v>
      </c>
      <c r="N14" s="24">
        <v>1126</v>
      </c>
      <c r="O14" s="25">
        <v>1458</v>
      </c>
      <c r="Q14" s="23">
        <v>1</v>
      </c>
      <c r="R14" s="24">
        <v>1</v>
      </c>
      <c r="S14" s="24">
        <v>12</v>
      </c>
      <c r="T14" s="24"/>
      <c r="U14" s="24">
        <v>1013</v>
      </c>
      <c r="V14" s="24">
        <v>1126</v>
      </c>
      <c r="W14" s="25">
        <v>1458</v>
      </c>
      <c r="Y14" s="23">
        <v>1</v>
      </c>
      <c r="Z14" s="24">
        <v>1</v>
      </c>
      <c r="AA14" s="24">
        <v>12</v>
      </c>
      <c r="AB14" s="24"/>
      <c r="AC14" s="24">
        <v>1013</v>
      </c>
      <c r="AD14" s="24">
        <v>1126</v>
      </c>
      <c r="AE14" s="25">
        <v>1458</v>
      </c>
    </row>
    <row r="15" spans="1:31" x14ac:dyDescent="0.3">
      <c r="A15" s="20">
        <v>1</v>
      </c>
      <c r="B15" s="21">
        <v>2</v>
      </c>
      <c r="C15" s="21">
        <v>1</v>
      </c>
      <c r="D15" s="21"/>
      <c r="E15" s="21">
        <v>464</v>
      </c>
      <c r="F15" s="21">
        <v>546</v>
      </c>
      <c r="G15" s="22">
        <v>400</v>
      </c>
      <c r="I15" s="20">
        <v>1</v>
      </c>
      <c r="J15" s="21">
        <v>1</v>
      </c>
      <c r="K15" s="21">
        <v>13</v>
      </c>
      <c r="L15" s="21"/>
      <c r="M15" s="21">
        <v>1367</v>
      </c>
      <c r="N15" s="21">
        <v>1392</v>
      </c>
      <c r="O15" s="22">
        <v>1051</v>
      </c>
      <c r="Q15" s="20">
        <v>1</v>
      </c>
      <c r="R15" s="21">
        <v>1</v>
      </c>
      <c r="S15" s="21">
        <v>13</v>
      </c>
      <c r="T15" s="21"/>
      <c r="U15" s="21">
        <v>1367</v>
      </c>
      <c r="V15" s="21">
        <v>1392</v>
      </c>
      <c r="W15" s="22">
        <v>1051</v>
      </c>
      <c r="Y15" s="20">
        <v>1</v>
      </c>
      <c r="Z15" s="21">
        <v>1</v>
      </c>
      <c r="AA15" s="21">
        <v>13</v>
      </c>
      <c r="AB15" s="21"/>
      <c r="AC15" s="21">
        <v>1367</v>
      </c>
      <c r="AD15" s="21">
        <v>1392</v>
      </c>
      <c r="AE15" s="22">
        <v>1051</v>
      </c>
    </row>
    <row r="16" spans="1:31" x14ac:dyDescent="0.3">
      <c r="A16" s="23">
        <v>1</v>
      </c>
      <c r="B16" s="24">
        <v>2</v>
      </c>
      <c r="C16" s="24">
        <v>2</v>
      </c>
      <c r="D16" s="24"/>
      <c r="E16" s="24">
        <v>685</v>
      </c>
      <c r="F16" s="24">
        <v>691</v>
      </c>
      <c r="G16" s="25">
        <v>382</v>
      </c>
      <c r="I16" s="23">
        <v>1</v>
      </c>
      <c r="J16" s="24">
        <v>1</v>
      </c>
      <c r="K16" s="24">
        <v>14</v>
      </c>
      <c r="L16" s="24"/>
      <c r="M16" s="24">
        <v>1107</v>
      </c>
      <c r="N16" s="24">
        <v>715</v>
      </c>
      <c r="O16" s="25">
        <v>732</v>
      </c>
      <c r="Q16" s="23">
        <v>1</v>
      </c>
      <c r="R16" s="24">
        <v>1</v>
      </c>
      <c r="S16" s="24">
        <v>14</v>
      </c>
      <c r="T16" s="24"/>
      <c r="U16" s="24">
        <v>1107</v>
      </c>
      <c r="V16" s="24">
        <v>715</v>
      </c>
      <c r="W16" s="25">
        <v>732</v>
      </c>
      <c r="Y16" s="23">
        <v>1</v>
      </c>
      <c r="Z16" s="24">
        <v>1</v>
      </c>
      <c r="AA16" s="24">
        <v>14</v>
      </c>
      <c r="AB16" s="24"/>
      <c r="AC16" s="24">
        <v>1107</v>
      </c>
      <c r="AD16" s="24">
        <v>715</v>
      </c>
      <c r="AE16" s="25">
        <v>732</v>
      </c>
    </row>
    <row r="17" spans="1:31" x14ac:dyDescent="0.3">
      <c r="A17" s="20">
        <v>1</v>
      </c>
      <c r="B17" s="21">
        <v>2</v>
      </c>
      <c r="C17" s="21">
        <v>3</v>
      </c>
      <c r="D17" s="21"/>
      <c r="E17" s="21">
        <v>382</v>
      </c>
      <c r="F17" s="21">
        <v>555</v>
      </c>
      <c r="G17" s="22">
        <v>388</v>
      </c>
      <c r="I17" s="20">
        <v>1</v>
      </c>
      <c r="J17" s="21">
        <v>1</v>
      </c>
      <c r="K17" s="21">
        <v>15</v>
      </c>
      <c r="L17" s="21"/>
      <c r="M17" s="21">
        <v>1489</v>
      </c>
      <c r="N17" s="21">
        <v>1240</v>
      </c>
      <c r="O17" s="22">
        <v>1388</v>
      </c>
      <c r="Q17" s="20">
        <v>1</v>
      </c>
      <c r="R17" s="21">
        <v>1</v>
      </c>
      <c r="S17" s="21">
        <v>15</v>
      </c>
      <c r="T17" s="21"/>
      <c r="U17" s="21">
        <v>1489</v>
      </c>
      <c r="V17" s="21">
        <v>1240</v>
      </c>
      <c r="W17" s="22">
        <v>1388</v>
      </c>
      <c r="Y17" s="20">
        <v>1</v>
      </c>
      <c r="Z17" s="21">
        <v>1</v>
      </c>
      <c r="AA17" s="21">
        <v>15</v>
      </c>
      <c r="AB17" s="21"/>
      <c r="AC17" s="21">
        <v>1489</v>
      </c>
      <c r="AD17" s="21">
        <v>1240</v>
      </c>
      <c r="AE17" s="22">
        <v>1388</v>
      </c>
    </row>
    <row r="18" spans="1:31" x14ac:dyDescent="0.3">
      <c r="A18" s="23">
        <v>1</v>
      </c>
      <c r="B18" s="24">
        <v>2</v>
      </c>
      <c r="C18" s="24">
        <v>4</v>
      </c>
      <c r="D18" s="24"/>
      <c r="E18" s="24">
        <v>619</v>
      </c>
      <c r="F18" s="24">
        <v>531</v>
      </c>
      <c r="G18" s="25">
        <v>688</v>
      </c>
      <c r="I18" s="23">
        <v>1</v>
      </c>
      <c r="J18" s="24">
        <v>1</v>
      </c>
      <c r="K18" s="24">
        <v>16</v>
      </c>
      <c r="L18" s="24"/>
      <c r="M18" s="24">
        <v>868</v>
      </c>
      <c r="N18" s="24">
        <v>1267</v>
      </c>
      <c r="O18" s="25">
        <v>1203</v>
      </c>
      <c r="Q18" s="23">
        <v>1</v>
      </c>
      <c r="R18" s="24">
        <v>1</v>
      </c>
      <c r="S18" s="24">
        <v>16</v>
      </c>
      <c r="T18" s="24"/>
      <c r="U18" s="24">
        <v>868</v>
      </c>
      <c r="V18" s="24">
        <v>1267</v>
      </c>
      <c r="W18" s="25">
        <v>1203</v>
      </c>
      <c r="Y18" s="23">
        <v>1</v>
      </c>
      <c r="Z18" s="24">
        <v>1</v>
      </c>
      <c r="AA18" s="24">
        <v>16</v>
      </c>
      <c r="AB18" s="24"/>
      <c r="AC18" s="24">
        <v>868</v>
      </c>
      <c r="AD18" s="24">
        <v>1267</v>
      </c>
      <c r="AE18" s="25">
        <v>1203</v>
      </c>
    </row>
    <row r="19" spans="1:31" x14ac:dyDescent="0.3">
      <c r="A19" s="20">
        <v>1</v>
      </c>
      <c r="B19" s="21">
        <v>2</v>
      </c>
      <c r="C19" s="21">
        <v>5</v>
      </c>
      <c r="D19" s="21"/>
      <c r="E19" s="21">
        <v>582</v>
      </c>
      <c r="F19" s="21">
        <v>420</v>
      </c>
      <c r="G19" s="22">
        <v>465</v>
      </c>
      <c r="I19" s="20">
        <v>1</v>
      </c>
      <c r="J19" s="21">
        <v>1</v>
      </c>
      <c r="K19" s="21">
        <v>17</v>
      </c>
      <c r="L19" s="21"/>
      <c r="M19" s="21">
        <v>754</v>
      </c>
      <c r="N19" s="21">
        <v>1014</v>
      </c>
      <c r="O19" s="22">
        <v>1311</v>
      </c>
      <c r="Q19" s="20">
        <v>1</v>
      </c>
      <c r="R19" s="21">
        <v>1</v>
      </c>
      <c r="S19" s="21">
        <v>17</v>
      </c>
      <c r="T19" s="21"/>
      <c r="U19" s="21">
        <v>754</v>
      </c>
      <c r="V19" s="21">
        <v>1014</v>
      </c>
      <c r="W19" s="22">
        <v>1311</v>
      </c>
      <c r="Y19" s="20">
        <v>1</v>
      </c>
      <c r="Z19" s="21">
        <v>1</v>
      </c>
      <c r="AA19" s="21">
        <v>17</v>
      </c>
      <c r="AB19" s="21"/>
      <c r="AC19" s="21">
        <v>754</v>
      </c>
      <c r="AD19" s="21">
        <v>1014</v>
      </c>
      <c r="AE19" s="22">
        <v>1311</v>
      </c>
    </row>
    <row r="20" spans="1:31" x14ac:dyDescent="0.3">
      <c r="A20" s="23">
        <v>1</v>
      </c>
      <c r="B20" s="24">
        <v>2</v>
      </c>
      <c r="C20" s="24">
        <v>6</v>
      </c>
      <c r="D20" s="24"/>
      <c r="E20" s="24">
        <v>471</v>
      </c>
      <c r="F20" s="24">
        <v>627</v>
      </c>
      <c r="G20" s="25">
        <v>505</v>
      </c>
      <c r="I20" s="23">
        <v>1</v>
      </c>
      <c r="J20" s="24">
        <v>1</v>
      </c>
      <c r="K20" s="24">
        <v>18</v>
      </c>
      <c r="L20" s="24"/>
      <c r="M20" s="24">
        <v>1193</v>
      </c>
      <c r="N20" s="24">
        <v>949</v>
      </c>
      <c r="O20" s="25">
        <v>1228</v>
      </c>
      <c r="Q20" s="23">
        <v>1</v>
      </c>
      <c r="R20" s="24">
        <v>1</v>
      </c>
      <c r="S20" s="24">
        <v>18</v>
      </c>
      <c r="T20" s="24"/>
      <c r="U20" s="24">
        <v>1193</v>
      </c>
      <c r="V20" s="24">
        <v>949</v>
      </c>
      <c r="W20" s="25">
        <v>1228</v>
      </c>
      <c r="Y20" s="23">
        <v>1</v>
      </c>
      <c r="Z20" s="24">
        <v>1</v>
      </c>
      <c r="AA20" s="24">
        <v>18</v>
      </c>
      <c r="AB20" s="24"/>
      <c r="AC20" s="24">
        <v>1193</v>
      </c>
      <c r="AD20" s="24">
        <v>949</v>
      </c>
      <c r="AE20" s="25">
        <v>1228</v>
      </c>
    </row>
    <row r="21" spans="1:31" x14ac:dyDescent="0.3">
      <c r="A21" s="20">
        <v>1</v>
      </c>
      <c r="B21" s="21">
        <v>2</v>
      </c>
      <c r="C21" s="21">
        <v>7</v>
      </c>
      <c r="D21" s="21"/>
      <c r="E21" s="21">
        <v>616</v>
      </c>
      <c r="F21" s="21">
        <v>638</v>
      </c>
      <c r="G21" s="22">
        <v>633</v>
      </c>
      <c r="I21" s="20">
        <v>1</v>
      </c>
      <c r="J21" s="21">
        <v>2</v>
      </c>
      <c r="K21" s="21">
        <v>1</v>
      </c>
      <c r="L21" s="21"/>
      <c r="M21" s="21">
        <v>464</v>
      </c>
      <c r="N21" s="21">
        <v>546</v>
      </c>
      <c r="O21" s="22">
        <v>400</v>
      </c>
      <c r="Q21" s="20">
        <v>1</v>
      </c>
      <c r="R21" s="21">
        <v>1</v>
      </c>
      <c r="S21" s="21">
        <v>19</v>
      </c>
      <c r="T21" s="21"/>
      <c r="U21" s="21">
        <v>1332</v>
      </c>
      <c r="V21" s="21">
        <v>1389</v>
      </c>
      <c r="W21" s="22">
        <v>949</v>
      </c>
      <c r="Y21" s="20">
        <v>1</v>
      </c>
      <c r="Z21" s="21">
        <v>1</v>
      </c>
      <c r="AA21" s="21">
        <v>19</v>
      </c>
      <c r="AB21" s="21"/>
      <c r="AC21" s="21">
        <v>1332</v>
      </c>
      <c r="AD21" s="21">
        <v>1389</v>
      </c>
      <c r="AE21" s="22">
        <v>949</v>
      </c>
    </row>
    <row r="22" spans="1:31" x14ac:dyDescent="0.3">
      <c r="A22" s="23">
        <v>1</v>
      </c>
      <c r="B22" s="24">
        <v>2</v>
      </c>
      <c r="C22" s="24">
        <v>8</v>
      </c>
      <c r="D22" s="24"/>
      <c r="E22" s="24">
        <v>417</v>
      </c>
      <c r="F22" s="24">
        <v>358</v>
      </c>
      <c r="G22" s="25">
        <v>393</v>
      </c>
      <c r="I22" s="23">
        <v>1</v>
      </c>
      <c r="J22" s="24">
        <v>2</v>
      </c>
      <c r="K22" s="24">
        <v>2</v>
      </c>
      <c r="L22" s="24"/>
      <c r="M22" s="24">
        <v>685</v>
      </c>
      <c r="N22" s="24">
        <v>691</v>
      </c>
      <c r="O22" s="25">
        <v>382</v>
      </c>
      <c r="Q22" s="23">
        <v>1</v>
      </c>
      <c r="R22" s="24">
        <v>1</v>
      </c>
      <c r="S22" s="24">
        <v>20</v>
      </c>
      <c r="T22" s="24"/>
      <c r="U22" s="24">
        <v>1086</v>
      </c>
      <c r="V22" s="24">
        <v>896</v>
      </c>
      <c r="W22" s="25">
        <v>1290</v>
      </c>
      <c r="Y22" s="23">
        <v>1</v>
      </c>
      <c r="Z22" s="24">
        <v>1</v>
      </c>
      <c r="AA22" s="24">
        <v>20</v>
      </c>
      <c r="AB22" s="24"/>
      <c r="AC22" s="24">
        <v>1086</v>
      </c>
      <c r="AD22" s="24">
        <v>896</v>
      </c>
      <c r="AE22" s="25">
        <v>1290</v>
      </c>
    </row>
    <row r="23" spans="1:31" x14ac:dyDescent="0.3">
      <c r="A23" s="20">
        <v>1</v>
      </c>
      <c r="B23" s="21">
        <v>2</v>
      </c>
      <c r="C23" s="21">
        <v>9</v>
      </c>
      <c r="D23" s="21"/>
      <c r="E23" s="21">
        <v>579</v>
      </c>
      <c r="F23" s="21">
        <v>539</v>
      </c>
      <c r="G23" s="22">
        <v>574</v>
      </c>
      <c r="I23" s="20">
        <v>1</v>
      </c>
      <c r="J23" s="21">
        <v>2</v>
      </c>
      <c r="K23" s="21">
        <v>3</v>
      </c>
      <c r="L23" s="21"/>
      <c r="M23" s="21">
        <v>382</v>
      </c>
      <c r="N23" s="21">
        <v>555</v>
      </c>
      <c r="O23" s="22">
        <v>388</v>
      </c>
      <c r="Q23" s="20">
        <v>1</v>
      </c>
      <c r="R23" s="21">
        <v>1</v>
      </c>
      <c r="S23" s="21">
        <v>21</v>
      </c>
      <c r="T23" s="21"/>
      <c r="U23" s="21">
        <v>1350</v>
      </c>
      <c r="V23" s="21">
        <v>1068</v>
      </c>
      <c r="W23" s="22">
        <v>926</v>
      </c>
      <c r="Y23" s="20">
        <v>1</v>
      </c>
      <c r="Z23" s="21">
        <v>1</v>
      </c>
      <c r="AA23" s="21">
        <v>21</v>
      </c>
      <c r="AB23" s="21"/>
      <c r="AC23" s="21">
        <v>1350</v>
      </c>
      <c r="AD23" s="21">
        <v>1068</v>
      </c>
      <c r="AE23" s="22">
        <v>926</v>
      </c>
    </row>
    <row r="24" spans="1:31" x14ac:dyDescent="0.3">
      <c r="A24" s="23">
        <v>1</v>
      </c>
      <c r="B24" s="24">
        <v>2</v>
      </c>
      <c r="C24" s="24">
        <v>10</v>
      </c>
      <c r="D24" s="24"/>
      <c r="E24" s="24">
        <v>440</v>
      </c>
      <c r="F24" s="24">
        <v>473</v>
      </c>
      <c r="G24" s="25">
        <v>662</v>
      </c>
      <c r="I24" s="23">
        <v>1</v>
      </c>
      <c r="J24" s="24">
        <v>2</v>
      </c>
      <c r="K24" s="24">
        <v>4</v>
      </c>
      <c r="L24" s="24"/>
      <c r="M24" s="24">
        <v>619</v>
      </c>
      <c r="N24" s="24">
        <v>531</v>
      </c>
      <c r="O24" s="25">
        <v>688</v>
      </c>
      <c r="Q24" s="23">
        <v>1</v>
      </c>
      <c r="R24" s="24">
        <v>1</v>
      </c>
      <c r="S24" s="24">
        <v>22</v>
      </c>
      <c r="T24" s="24"/>
      <c r="U24" s="24">
        <v>1054</v>
      </c>
      <c r="V24" s="24">
        <v>1023</v>
      </c>
      <c r="W24" s="25">
        <v>1464</v>
      </c>
      <c r="Y24" s="23">
        <v>1</v>
      </c>
      <c r="Z24" s="24">
        <v>1</v>
      </c>
      <c r="AA24" s="24">
        <v>22</v>
      </c>
      <c r="AB24" s="24"/>
      <c r="AC24" s="24">
        <v>1054</v>
      </c>
      <c r="AD24" s="24">
        <v>1023</v>
      </c>
      <c r="AE24" s="25">
        <v>1464</v>
      </c>
    </row>
    <row r="25" spans="1:31" x14ac:dyDescent="0.3">
      <c r="A25" s="20">
        <v>1</v>
      </c>
      <c r="B25" s="21">
        <v>2</v>
      </c>
      <c r="C25" s="21">
        <v>11</v>
      </c>
      <c r="D25" s="21"/>
      <c r="E25" s="21">
        <v>617</v>
      </c>
      <c r="F25" s="21">
        <v>301</v>
      </c>
      <c r="G25" s="22">
        <v>638</v>
      </c>
      <c r="I25" s="20">
        <v>1</v>
      </c>
      <c r="J25" s="21">
        <v>2</v>
      </c>
      <c r="K25" s="21">
        <v>5</v>
      </c>
      <c r="L25" s="21"/>
      <c r="M25" s="21">
        <v>582</v>
      </c>
      <c r="N25" s="21">
        <v>420</v>
      </c>
      <c r="O25" s="22">
        <v>465</v>
      </c>
      <c r="Q25" s="20">
        <v>1</v>
      </c>
      <c r="R25" s="21">
        <v>1</v>
      </c>
      <c r="S25" s="21">
        <v>23</v>
      </c>
      <c r="T25" s="21"/>
      <c r="U25" s="21">
        <v>1024</v>
      </c>
      <c r="V25" s="21">
        <v>1256</v>
      </c>
      <c r="W25" s="22">
        <v>849</v>
      </c>
      <c r="Y25" s="20">
        <v>1</v>
      </c>
      <c r="Z25" s="21">
        <v>1</v>
      </c>
      <c r="AA25" s="21">
        <v>23</v>
      </c>
      <c r="AB25" s="21"/>
      <c r="AC25" s="21">
        <v>1024</v>
      </c>
      <c r="AD25" s="21">
        <v>1256</v>
      </c>
      <c r="AE25" s="22">
        <v>849</v>
      </c>
    </row>
    <row r="26" spans="1:31" x14ac:dyDescent="0.3">
      <c r="A26" s="23">
        <v>1</v>
      </c>
      <c r="B26" s="24">
        <v>2</v>
      </c>
      <c r="C26" s="24">
        <v>12</v>
      </c>
      <c r="D26" s="24"/>
      <c r="E26" s="24">
        <v>416</v>
      </c>
      <c r="F26" s="24">
        <v>420</v>
      </c>
      <c r="G26" s="25">
        <v>670</v>
      </c>
      <c r="I26" s="23">
        <v>1</v>
      </c>
      <c r="J26" s="24">
        <v>2</v>
      </c>
      <c r="K26" s="24">
        <v>6</v>
      </c>
      <c r="L26" s="24"/>
      <c r="M26" s="24">
        <v>471</v>
      </c>
      <c r="N26" s="24">
        <v>627</v>
      </c>
      <c r="O26" s="25">
        <v>505</v>
      </c>
      <c r="Q26" s="23">
        <v>1</v>
      </c>
      <c r="R26" s="24">
        <v>1</v>
      </c>
      <c r="S26" s="24">
        <v>24</v>
      </c>
      <c r="T26" s="24"/>
      <c r="U26" s="24">
        <v>960</v>
      </c>
      <c r="V26" s="24">
        <v>1220</v>
      </c>
      <c r="W26" s="25">
        <v>1377</v>
      </c>
      <c r="Y26" s="23">
        <v>1</v>
      </c>
      <c r="Z26" s="24">
        <v>1</v>
      </c>
      <c r="AA26" s="24">
        <v>24</v>
      </c>
      <c r="AB26" s="24"/>
      <c r="AC26" s="24">
        <v>960</v>
      </c>
      <c r="AD26" s="24">
        <v>1220</v>
      </c>
      <c r="AE26" s="25">
        <v>1377</v>
      </c>
    </row>
    <row r="27" spans="1:31" x14ac:dyDescent="0.3">
      <c r="A27" s="20">
        <v>1</v>
      </c>
      <c r="B27" s="21">
        <v>3</v>
      </c>
      <c r="C27" s="21">
        <v>1</v>
      </c>
      <c r="D27" s="21"/>
      <c r="E27" s="21">
        <v>1176</v>
      </c>
      <c r="F27" s="21">
        <v>992</v>
      </c>
      <c r="G27" s="22">
        <v>900</v>
      </c>
      <c r="I27" s="20">
        <v>1</v>
      </c>
      <c r="J27" s="21">
        <v>2</v>
      </c>
      <c r="K27" s="21">
        <v>7</v>
      </c>
      <c r="L27" s="21"/>
      <c r="M27" s="21">
        <v>616</v>
      </c>
      <c r="N27" s="21">
        <v>638</v>
      </c>
      <c r="O27" s="22">
        <v>633</v>
      </c>
      <c r="Q27" s="20">
        <v>1</v>
      </c>
      <c r="R27" s="21">
        <v>2</v>
      </c>
      <c r="S27" s="21">
        <v>1</v>
      </c>
      <c r="T27" s="21"/>
      <c r="U27" s="21">
        <v>464</v>
      </c>
      <c r="V27" s="21">
        <v>546</v>
      </c>
      <c r="W27" s="22">
        <v>400</v>
      </c>
      <c r="Y27" s="20">
        <v>1</v>
      </c>
      <c r="Z27" s="21">
        <v>1</v>
      </c>
      <c r="AA27" s="21">
        <v>25</v>
      </c>
      <c r="AB27" s="21"/>
      <c r="AC27" s="21">
        <v>929</v>
      </c>
      <c r="AD27" s="21">
        <v>1101</v>
      </c>
      <c r="AE27" s="22">
        <v>888</v>
      </c>
    </row>
    <row r="28" spans="1:31" x14ac:dyDescent="0.3">
      <c r="A28" s="23">
        <v>1</v>
      </c>
      <c r="B28" s="24">
        <v>3</v>
      </c>
      <c r="C28" s="24">
        <v>2</v>
      </c>
      <c r="D28" s="24"/>
      <c r="E28" s="24">
        <v>923</v>
      </c>
      <c r="F28" s="24">
        <v>1198</v>
      </c>
      <c r="G28" s="25">
        <v>967</v>
      </c>
      <c r="I28" s="23">
        <v>1</v>
      </c>
      <c r="J28" s="24">
        <v>2</v>
      </c>
      <c r="K28" s="24">
        <v>8</v>
      </c>
      <c r="L28" s="24"/>
      <c r="M28" s="24">
        <v>417</v>
      </c>
      <c r="N28" s="24">
        <v>358</v>
      </c>
      <c r="O28" s="25">
        <v>393</v>
      </c>
      <c r="Q28" s="23">
        <v>1</v>
      </c>
      <c r="R28" s="24">
        <v>2</v>
      </c>
      <c r="S28" s="24">
        <v>2</v>
      </c>
      <c r="T28" s="24"/>
      <c r="U28" s="24">
        <v>685</v>
      </c>
      <c r="V28" s="24">
        <v>691</v>
      </c>
      <c r="W28" s="25">
        <v>382</v>
      </c>
      <c r="Y28" s="23">
        <v>1</v>
      </c>
      <c r="Z28" s="24">
        <v>1</v>
      </c>
      <c r="AA28" s="24">
        <v>26</v>
      </c>
      <c r="AB28" s="24"/>
      <c r="AC28" s="24">
        <v>864</v>
      </c>
      <c r="AD28" s="24">
        <v>1203</v>
      </c>
      <c r="AE28" s="25">
        <v>1229</v>
      </c>
    </row>
    <row r="29" spans="1:31" x14ac:dyDescent="0.3">
      <c r="A29" s="20">
        <v>1</v>
      </c>
      <c r="B29" s="21">
        <v>3</v>
      </c>
      <c r="C29" s="21">
        <v>3</v>
      </c>
      <c r="D29" s="21"/>
      <c r="E29" s="21">
        <v>1044</v>
      </c>
      <c r="F29" s="21">
        <v>957</v>
      </c>
      <c r="G29" s="22">
        <v>1108</v>
      </c>
      <c r="I29" s="20">
        <v>1</v>
      </c>
      <c r="J29" s="21">
        <v>2</v>
      </c>
      <c r="K29" s="21">
        <v>9</v>
      </c>
      <c r="L29" s="21"/>
      <c r="M29" s="21">
        <v>579</v>
      </c>
      <c r="N29" s="21">
        <v>539</v>
      </c>
      <c r="O29" s="22">
        <v>574</v>
      </c>
      <c r="Q29" s="20">
        <v>1</v>
      </c>
      <c r="R29" s="21">
        <v>2</v>
      </c>
      <c r="S29" s="21">
        <v>3</v>
      </c>
      <c r="T29" s="21"/>
      <c r="U29" s="21">
        <v>382</v>
      </c>
      <c r="V29" s="21">
        <v>555</v>
      </c>
      <c r="W29" s="22">
        <v>388</v>
      </c>
      <c r="Y29" s="20">
        <v>1</v>
      </c>
      <c r="Z29" s="21">
        <v>1</v>
      </c>
      <c r="AA29" s="21">
        <v>27</v>
      </c>
      <c r="AB29" s="21"/>
      <c r="AC29" s="21">
        <v>1297</v>
      </c>
      <c r="AD29" s="21">
        <v>1170</v>
      </c>
      <c r="AE29" s="22">
        <v>1075</v>
      </c>
    </row>
    <row r="30" spans="1:31" x14ac:dyDescent="0.3">
      <c r="A30" s="23">
        <v>1</v>
      </c>
      <c r="B30" s="24">
        <v>3</v>
      </c>
      <c r="C30" s="24">
        <v>4</v>
      </c>
      <c r="D30" s="24"/>
      <c r="E30" s="24">
        <v>1106</v>
      </c>
      <c r="F30" s="24">
        <v>962</v>
      </c>
      <c r="G30" s="25">
        <v>1191</v>
      </c>
      <c r="I30" s="23">
        <v>1</v>
      </c>
      <c r="J30" s="24">
        <v>2</v>
      </c>
      <c r="K30" s="24">
        <v>10</v>
      </c>
      <c r="L30" s="24"/>
      <c r="M30" s="24">
        <v>440</v>
      </c>
      <c r="N30" s="24">
        <v>473</v>
      </c>
      <c r="O30" s="25">
        <v>662</v>
      </c>
      <c r="Q30" s="23">
        <v>1</v>
      </c>
      <c r="R30" s="24">
        <v>2</v>
      </c>
      <c r="S30" s="24">
        <v>4</v>
      </c>
      <c r="T30" s="24"/>
      <c r="U30" s="24">
        <v>619</v>
      </c>
      <c r="V30" s="24">
        <v>531</v>
      </c>
      <c r="W30" s="25">
        <v>688</v>
      </c>
      <c r="Y30" s="23">
        <v>1</v>
      </c>
      <c r="Z30" s="24">
        <v>1</v>
      </c>
      <c r="AA30" s="24">
        <v>28</v>
      </c>
      <c r="AB30" s="24"/>
      <c r="AC30" s="24">
        <v>986</v>
      </c>
      <c r="AD30" s="24">
        <v>704</v>
      </c>
      <c r="AE30" s="25">
        <v>974</v>
      </c>
    </row>
    <row r="31" spans="1:31" x14ac:dyDescent="0.3">
      <c r="A31" s="20">
        <v>1</v>
      </c>
      <c r="B31" s="21">
        <v>3</v>
      </c>
      <c r="C31" s="21">
        <v>5</v>
      </c>
      <c r="D31" s="21"/>
      <c r="E31" s="21">
        <v>1047</v>
      </c>
      <c r="F31" s="21">
        <v>1011</v>
      </c>
      <c r="G31" s="22">
        <v>1046</v>
      </c>
      <c r="I31" s="20">
        <v>1</v>
      </c>
      <c r="J31" s="21">
        <v>2</v>
      </c>
      <c r="K31" s="21">
        <v>11</v>
      </c>
      <c r="L31" s="21"/>
      <c r="M31" s="21">
        <v>617</v>
      </c>
      <c r="N31" s="21">
        <v>301</v>
      </c>
      <c r="O31" s="22">
        <v>638</v>
      </c>
      <c r="Q31" s="20">
        <v>1</v>
      </c>
      <c r="R31" s="21">
        <v>2</v>
      </c>
      <c r="S31" s="21">
        <v>5</v>
      </c>
      <c r="T31" s="21"/>
      <c r="U31" s="21">
        <v>582</v>
      </c>
      <c r="V31" s="21">
        <v>420</v>
      </c>
      <c r="W31" s="22">
        <v>465</v>
      </c>
      <c r="Y31" s="20">
        <v>1</v>
      </c>
      <c r="Z31" s="21">
        <v>1</v>
      </c>
      <c r="AA31" s="21">
        <v>29</v>
      </c>
      <c r="AB31" s="21"/>
      <c r="AC31" s="21">
        <v>1187</v>
      </c>
      <c r="AD31" s="21">
        <v>1489</v>
      </c>
      <c r="AE31" s="22">
        <v>1417</v>
      </c>
    </row>
    <row r="32" spans="1:31" x14ac:dyDescent="0.3">
      <c r="A32" s="23">
        <v>1</v>
      </c>
      <c r="B32" s="24">
        <v>3</v>
      </c>
      <c r="C32" s="24">
        <v>6</v>
      </c>
      <c r="D32" s="24"/>
      <c r="E32" s="24">
        <v>974</v>
      </c>
      <c r="F32" s="24">
        <v>1072</v>
      </c>
      <c r="G32" s="25">
        <v>1025</v>
      </c>
      <c r="I32" s="23">
        <v>1</v>
      </c>
      <c r="J32" s="24">
        <v>2</v>
      </c>
      <c r="K32" s="24">
        <v>12</v>
      </c>
      <c r="L32" s="24"/>
      <c r="M32" s="24">
        <v>416</v>
      </c>
      <c r="N32" s="24">
        <v>420</v>
      </c>
      <c r="O32" s="25">
        <v>670</v>
      </c>
      <c r="Q32" s="23">
        <v>1</v>
      </c>
      <c r="R32" s="24">
        <v>2</v>
      </c>
      <c r="S32" s="24">
        <v>6</v>
      </c>
      <c r="T32" s="24"/>
      <c r="U32" s="24">
        <v>471</v>
      </c>
      <c r="V32" s="24">
        <v>627</v>
      </c>
      <c r="W32" s="25">
        <v>505</v>
      </c>
      <c r="Y32" s="23">
        <v>1</v>
      </c>
      <c r="Z32" s="24">
        <v>1</v>
      </c>
      <c r="AA32" s="24">
        <v>30</v>
      </c>
      <c r="AB32" s="24"/>
      <c r="AC32" s="24">
        <v>933</v>
      </c>
      <c r="AD32" s="24">
        <v>1364</v>
      </c>
      <c r="AE32" s="25">
        <v>975</v>
      </c>
    </row>
    <row r="33" spans="1:31" x14ac:dyDescent="0.3">
      <c r="A33" s="20">
        <v>1</v>
      </c>
      <c r="B33" s="21">
        <v>3</v>
      </c>
      <c r="C33" s="21">
        <v>7</v>
      </c>
      <c r="D33" s="21"/>
      <c r="E33" s="21">
        <v>1149</v>
      </c>
      <c r="F33" s="21">
        <v>911</v>
      </c>
      <c r="G33" s="22">
        <v>1020</v>
      </c>
      <c r="I33" s="20">
        <v>1</v>
      </c>
      <c r="J33" s="21">
        <v>2</v>
      </c>
      <c r="K33" s="21">
        <v>13</v>
      </c>
      <c r="L33" s="21"/>
      <c r="M33" s="21">
        <v>672</v>
      </c>
      <c r="N33" s="21">
        <v>695</v>
      </c>
      <c r="O33" s="22">
        <v>410</v>
      </c>
      <c r="Q33" s="20">
        <v>1</v>
      </c>
      <c r="R33" s="21">
        <v>2</v>
      </c>
      <c r="S33" s="21">
        <v>7</v>
      </c>
      <c r="T33" s="21"/>
      <c r="U33" s="21">
        <v>616</v>
      </c>
      <c r="V33" s="21">
        <v>638</v>
      </c>
      <c r="W33" s="22">
        <v>633</v>
      </c>
      <c r="Y33" s="20">
        <v>1</v>
      </c>
      <c r="Z33" s="21">
        <v>2</v>
      </c>
      <c r="AA33" s="21">
        <v>1</v>
      </c>
      <c r="AB33" s="21"/>
      <c r="AC33" s="21">
        <v>464</v>
      </c>
      <c r="AD33" s="21">
        <v>546</v>
      </c>
      <c r="AE33" s="22">
        <v>400</v>
      </c>
    </row>
    <row r="34" spans="1:31" x14ac:dyDescent="0.3">
      <c r="A34" s="23">
        <v>1</v>
      </c>
      <c r="B34" s="24">
        <v>3</v>
      </c>
      <c r="C34" s="24">
        <v>8</v>
      </c>
      <c r="D34" s="24"/>
      <c r="E34" s="24">
        <v>1026</v>
      </c>
      <c r="F34" s="24">
        <v>947</v>
      </c>
      <c r="G34" s="25">
        <v>1026</v>
      </c>
      <c r="I34" s="23">
        <v>1</v>
      </c>
      <c r="J34" s="24">
        <v>2</v>
      </c>
      <c r="K34" s="24">
        <v>14</v>
      </c>
      <c r="L34" s="24"/>
      <c r="M34" s="24">
        <v>647</v>
      </c>
      <c r="N34" s="24">
        <v>649</v>
      </c>
      <c r="O34" s="25">
        <v>570</v>
      </c>
      <c r="Q34" s="23">
        <v>1</v>
      </c>
      <c r="R34" s="24">
        <v>2</v>
      </c>
      <c r="S34" s="24">
        <v>8</v>
      </c>
      <c r="T34" s="24"/>
      <c r="U34" s="24">
        <v>417</v>
      </c>
      <c r="V34" s="24">
        <v>358</v>
      </c>
      <c r="W34" s="25">
        <v>393</v>
      </c>
      <c r="Y34" s="23">
        <v>1</v>
      </c>
      <c r="Z34" s="24">
        <v>2</v>
      </c>
      <c r="AA34" s="24">
        <v>2</v>
      </c>
      <c r="AB34" s="24"/>
      <c r="AC34" s="24">
        <v>685</v>
      </c>
      <c r="AD34" s="24">
        <v>691</v>
      </c>
      <c r="AE34" s="25">
        <v>382</v>
      </c>
    </row>
    <row r="35" spans="1:31" x14ac:dyDescent="0.3">
      <c r="A35" s="20">
        <v>1</v>
      </c>
      <c r="B35" s="21">
        <v>3</v>
      </c>
      <c r="C35" s="21">
        <v>9</v>
      </c>
      <c r="D35" s="21"/>
      <c r="E35" s="21">
        <v>1080</v>
      </c>
      <c r="F35" s="21">
        <v>1069</v>
      </c>
      <c r="G35" s="22">
        <v>1059</v>
      </c>
      <c r="I35" s="20">
        <v>1</v>
      </c>
      <c r="J35" s="21">
        <v>2</v>
      </c>
      <c r="K35" s="21">
        <v>15</v>
      </c>
      <c r="L35" s="21"/>
      <c r="M35" s="21">
        <v>468</v>
      </c>
      <c r="N35" s="21">
        <v>317</v>
      </c>
      <c r="O35" s="22">
        <v>482</v>
      </c>
      <c r="Q35" s="20">
        <v>1</v>
      </c>
      <c r="R35" s="21">
        <v>2</v>
      </c>
      <c r="S35" s="21">
        <v>9</v>
      </c>
      <c r="T35" s="21"/>
      <c r="U35" s="21">
        <v>579</v>
      </c>
      <c r="V35" s="21">
        <v>539</v>
      </c>
      <c r="W35" s="22">
        <v>574</v>
      </c>
      <c r="Y35" s="20">
        <v>1</v>
      </c>
      <c r="Z35" s="21">
        <v>2</v>
      </c>
      <c r="AA35" s="21">
        <v>3</v>
      </c>
      <c r="AB35" s="21"/>
      <c r="AC35" s="21">
        <v>382</v>
      </c>
      <c r="AD35" s="21">
        <v>555</v>
      </c>
      <c r="AE35" s="22">
        <v>388</v>
      </c>
    </row>
    <row r="36" spans="1:31" x14ac:dyDescent="0.3">
      <c r="A36" s="23">
        <v>1</v>
      </c>
      <c r="B36" s="24">
        <v>3</v>
      </c>
      <c r="C36" s="24">
        <v>10</v>
      </c>
      <c r="D36" s="24"/>
      <c r="E36" s="24">
        <v>1126</v>
      </c>
      <c r="F36" s="24">
        <v>917</v>
      </c>
      <c r="G36" s="25">
        <v>916</v>
      </c>
      <c r="I36" s="23">
        <v>1</v>
      </c>
      <c r="J36" s="24">
        <v>2</v>
      </c>
      <c r="K36" s="24">
        <v>16</v>
      </c>
      <c r="L36" s="24"/>
      <c r="M36" s="24">
        <v>510</v>
      </c>
      <c r="N36" s="24">
        <v>474</v>
      </c>
      <c r="O36" s="25">
        <v>356</v>
      </c>
      <c r="Q36" s="23">
        <v>1</v>
      </c>
      <c r="R36" s="24">
        <v>2</v>
      </c>
      <c r="S36" s="24">
        <v>10</v>
      </c>
      <c r="T36" s="24"/>
      <c r="U36" s="24">
        <v>440</v>
      </c>
      <c r="V36" s="24">
        <v>473</v>
      </c>
      <c r="W36" s="25">
        <v>662</v>
      </c>
      <c r="Y36" s="23">
        <v>1</v>
      </c>
      <c r="Z36" s="24">
        <v>2</v>
      </c>
      <c r="AA36" s="24">
        <v>4</v>
      </c>
      <c r="AB36" s="24"/>
      <c r="AC36" s="24">
        <v>619</v>
      </c>
      <c r="AD36" s="24">
        <v>531</v>
      </c>
      <c r="AE36" s="25">
        <v>688</v>
      </c>
    </row>
    <row r="37" spans="1:31" x14ac:dyDescent="0.3">
      <c r="A37" s="20">
        <v>1</v>
      </c>
      <c r="B37" s="21">
        <v>3</v>
      </c>
      <c r="C37" s="21">
        <v>11</v>
      </c>
      <c r="D37" s="21"/>
      <c r="E37" s="21">
        <v>1009</v>
      </c>
      <c r="F37" s="21">
        <v>964</v>
      </c>
      <c r="G37" s="22">
        <v>907</v>
      </c>
      <c r="I37" s="20">
        <v>1</v>
      </c>
      <c r="J37" s="21">
        <v>2</v>
      </c>
      <c r="K37" s="21">
        <v>17</v>
      </c>
      <c r="L37" s="21"/>
      <c r="M37" s="21">
        <v>377</v>
      </c>
      <c r="N37" s="21">
        <v>394</v>
      </c>
      <c r="O37" s="22">
        <v>377</v>
      </c>
      <c r="Q37" s="20">
        <v>1</v>
      </c>
      <c r="R37" s="21">
        <v>2</v>
      </c>
      <c r="S37" s="21">
        <v>11</v>
      </c>
      <c r="T37" s="21"/>
      <c r="U37" s="21">
        <v>617</v>
      </c>
      <c r="V37" s="21">
        <v>301</v>
      </c>
      <c r="W37" s="22">
        <v>638</v>
      </c>
      <c r="Y37" s="20">
        <v>1</v>
      </c>
      <c r="Z37" s="21">
        <v>2</v>
      </c>
      <c r="AA37" s="21">
        <v>5</v>
      </c>
      <c r="AB37" s="21"/>
      <c r="AC37" s="21">
        <v>582</v>
      </c>
      <c r="AD37" s="21">
        <v>420</v>
      </c>
      <c r="AE37" s="22">
        <v>465</v>
      </c>
    </row>
    <row r="38" spans="1:31" x14ac:dyDescent="0.3">
      <c r="A38" s="23">
        <v>1</v>
      </c>
      <c r="B38" s="24">
        <v>3</v>
      </c>
      <c r="C38" s="24">
        <v>12</v>
      </c>
      <c r="D38" s="24"/>
      <c r="E38" s="24">
        <v>1032</v>
      </c>
      <c r="F38" s="24">
        <v>1028</v>
      </c>
      <c r="G38" s="25">
        <v>1013</v>
      </c>
      <c r="I38" s="23">
        <v>1</v>
      </c>
      <c r="J38" s="24">
        <v>2</v>
      </c>
      <c r="K38" s="24">
        <v>18</v>
      </c>
      <c r="L38" s="24"/>
      <c r="M38" s="24">
        <v>555</v>
      </c>
      <c r="N38" s="24">
        <v>390</v>
      </c>
      <c r="O38" s="25">
        <v>472</v>
      </c>
      <c r="Q38" s="23">
        <v>1</v>
      </c>
      <c r="R38" s="24">
        <v>2</v>
      </c>
      <c r="S38" s="24">
        <v>12</v>
      </c>
      <c r="T38" s="24"/>
      <c r="U38" s="24">
        <v>416</v>
      </c>
      <c r="V38" s="24">
        <v>420</v>
      </c>
      <c r="W38" s="25">
        <v>670</v>
      </c>
      <c r="Y38" s="23">
        <v>1</v>
      </c>
      <c r="Z38" s="24">
        <v>2</v>
      </c>
      <c r="AA38" s="24">
        <v>6</v>
      </c>
      <c r="AB38" s="24"/>
      <c r="AC38" s="24">
        <v>471</v>
      </c>
      <c r="AD38" s="24">
        <v>627</v>
      </c>
      <c r="AE38" s="25">
        <v>505</v>
      </c>
    </row>
    <row r="39" spans="1:31" x14ac:dyDescent="0.3">
      <c r="A39" s="20">
        <v>1</v>
      </c>
      <c r="B39" s="21">
        <v>4</v>
      </c>
      <c r="C39" s="21">
        <v>1</v>
      </c>
      <c r="D39" s="21"/>
      <c r="E39" s="21">
        <v>203</v>
      </c>
      <c r="F39" s="21">
        <v>291</v>
      </c>
      <c r="G39" s="22">
        <v>282</v>
      </c>
      <c r="I39" s="20">
        <v>1</v>
      </c>
      <c r="J39" s="21">
        <v>3</v>
      </c>
      <c r="K39" s="21">
        <v>1</v>
      </c>
      <c r="L39" s="21"/>
      <c r="M39" s="21">
        <v>1176</v>
      </c>
      <c r="N39" s="21">
        <v>992</v>
      </c>
      <c r="O39" s="22">
        <v>900</v>
      </c>
      <c r="Q39" s="20">
        <v>1</v>
      </c>
      <c r="R39" s="21">
        <v>2</v>
      </c>
      <c r="S39" s="21">
        <v>13</v>
      </c>
      <c r="T39" s="21"/>
      <c r="U39" s="21">
        <v>672</v>
      </c>
      <c r="V39" s="21">
        <v>695</v>
      </c>
      <c r="W39" s="22">
        <v>410</v>
      </c>
      <c r="Y39" s="20">
        <v>1</v>
      </c>
      <c r="Z39" s="21">
        <v>2</v>
      </c>
      <c r="AA39" s="21">
        <v>7</v>
      </c>
      <c r="AB39" s="21"/>
      <c r="AC39" s="21">
        <v>616</v>
      </c>
      <c r="AD39" s="21">
        <v>638</v>
      </c>
      <c r="AE39" s="22">
        <v>633</v>
      </c>
    </row>
    <row r="40" spans="1:31" x14ac:dyDescent="0.3">
      <c r="A40" s="23">
        <v>1</v>
      </c>
      <c r="B40" s="24">
        <v>4</v>
      </c>
      <c r="C40" s="24">
        <v>2</v>
      </c>
      <c r="D40" s="24"/>
      <c r="E40" s="24">
        <v>200</v>
      </c>
      <c r="F40" s="24">
        <v>213</v>
      </c>
      <c r="G40" s="25">
        <v>290</v>
      </c>
      <c r="I40" s="23">
        <v>1</v>
      </c>
      <c r="J40" s="24">
        <v>3</v>
      </c>
      <c r="K40" s="24">
        <v>2</v>
      </c>
      <c r="L40" s="24"/>
      <c r="M40" s="24">
        <v>923</v>
      </c>
      <c r="N40" s="24">
        <v>1198</v>
      </c>
      <c r="O40" s="25">
        <v>967</v>
      </c>
      <c r="Q40" s="23">
        <v>1</v>
      </c>
      <c r="R40" s="24">
        <v>2</v>
      </c>
      <c r="S40" s="24">
        <v>14</v>
      </c>
      <c r="T40" s="24"/>
      <c r="U40" s="24">
        <v>647</v>
      </c>
      <c r="V40" s="24">
        <v>649</v>
      </c>
      <c r="W40" s="25">
        <v>570</v>
      </c>
      <c r="Y40" s="23">
        <v>1</v>
      </c>
      <c r="Z40" s="24">
        <v>2</v>
      </c>
      <c r="AA40" s="24">
        <v>8</v>
      </c>
      <c r="AB40" s="24"/>
      <c r="AC40" s="24">
        <v>417</v>
      </c>
      <c r="AD40" s="24">
        <v>358</v>
      </c>
      <c r="AE40" s="25">
        <v>393</v>
      </c>
    </row>
    <row r="41" spans="1:31" x14ac:dyDescent="0.3">
      <c r="A41" s="20">
        <v>1</v>
      </c>
      <c r="B41" s="21">
        <v>4</v>
      </c>
      <c r="C41" s="21">
        <v>3</v>
      </c>
      <c r="D41" s="21"/>
      <c r="E41" s="21">
        <v>229</v>
      </c>
      <c r="F41" s="21">
        <v>298</v>
      </c>
      <c r="G41" s="22">
        <v>244</v>
      </c>
      <c r="I41" s="20">
        <v>1</v>
      </c>
      <c r="J41" s="21">
        <v>3</v>
      </c>
      <c r="K41" s="21">
        <v>3</v>
      </c>
      <c r="L41" s="21"/>
      <c r="M41" s="21">
        <v>1044</v>
      </c>
      <c r="N41" s="21">
        <v>957</v>
      </c>
      <c r="O41" s="22">
        <v>1108</v>
      </c>
      <c r="Q41" s="20">
        <v>1</v>
      </c>
      <c r="R41" s="21">
        <v>2</v>
      </c>
      <c r="S41" s="21">
        <v>15</v>
      </c>
      <c r="T41" s="21"/>
      <c r="U41" s="21">
        <v>468</v>
      </c>
      <c r="V41" s="21">
        <v>317</v>
      </c>
      <c r="W41" s="22">
        <v>482</v>
      </c>
      <c r="Y41" s="20">
        <v>1</v>
      </c>
      <c r="Z41" s="21">
        <v>2</v>
      </c>
      <c r="AA41" s="21">
        <v>9</v>
      </c>
      <c r="AB41" s="21"/>
      <c r="AC41" s="21">
        <v>579</v>
      </c>
      <c r="AD41" s="21">
        <v>539</v>
      </c>
      <c r="AE41" s="22">
        <v>574</v>
      </c>
    </row>
    <row r="42" spans="1:31" x14ac:dyDescent="0.3">
      <c r="A42" s="23">
        <v>1</v>
      </c>
      <c r="B42" s="24">
        <v>4</v>
      </c>
      <c r="C42" s="24">
        <v>4</v>
      </c>
      <c r="D42" s="24"/>
      <c r="E42" s="24">
        <v>284</v>
      </c>
      <c r="F42" s="24">
        <v>210</v>
      </c>
      <c r="G42" s="25">
        <v>222</v>
      </c>
      <c r="I42" s="23">
        <v>1</v>
      </c>
      <c r="J42" s="24">
        <v>3</v>
      </c>
      <c r="K42" s="24">
        <v>4</v>
      </c>
      <c r="L42" s="24"/>
      <c r="M42" s="24">
        <v>1106</v>
      </c>
      <c r="N42" s="24">
        <v>962</v>
      </c>
      <c r="O42" s="25">
        <v>1191</v>
      </c>
      <c r="Q42" s="23">
        <v>1</v>
      </c>
      <c r="R42" s="24">
        <v>2</v>
      </c>
      <c r="S42" s="24">
        <v>16</v>
      </c>
      <c r="T42" s="24"/>
      <c r="U42" s="24">
        <v>510</v>
      </c>
      <c r="V42" s="24">
        <v>474</v>
      </c>
      <c r="W42" s="25">
        <v>356</v>
      </c>
      <c r="Y42" s="23">
        <v>1</v>
      </c>
      <c r="Z42" s="24">
        <v>2</v>
      </c>
      <c r="AA42" s="24">
        <v>10</v>
      </c>
      <c r="AB42" s="24"/>
      <c r="AC42" s="24">
        <v>440</v>
      </c>
      <c r="AD42" s="24">
        <v>473</v>
      </c>
      <c r="AE42" s="25">
        <v>662</v>
      </c>
    </row>
    <row r="43" spans="1:31" x14ac:dyDescent="0.3">
      <c r="A43" s="20">
        <v>1</v>
      </c>
      <c r="B43" s="21">
        <v>4</v>
      </c>
      <c r="C43" s="21">
        <v>5</v>
      </c>
      <c r="D43" s="21"/>
      <c r="E43" s="21">
        <v>253</v>
      </c>
      <c r="F43" s="21">
        <v>269</v>
      </c>
      <c r="G43" s="22">
        <v>246</v>
      </c>
      <c r="I43" s="20">
        <v>1</v>
      </c>
      <c r="J43" s="21">
        <v>3</v>
      </c>
      <c r="K43" s="21">
        <v>5</v>
      </c>
      <c r="L43" s="21"/>
      <c r="M43" s="21">
        <v>1047</v>
      </c>
      <c r="N43" s="21">
        <v>1011</v>
      </c>
      <c r="O43" s="22">
        <v>1046</v>
      </c>
      <c r="Q43" s="20">
        <v>1</v>
      </c>
      <c r="R43" s="21">
        <v>2</v>
      </c>
      <c r="S43" s="21">
        <v>17</v>
      </c>
      <c r="T43" s="21"/>
      <c r="U43" s="21">
        <v>377</v>
      </c>
      <c r="V43" s="21">
        <v>394</v>
      </c>
      <c r="W43" s="22">
        <v>377</v>
      </c>
      <c r="Y43" s="20">
        <v>1</v>
      </c>
      <c r="Z43" s="21">
        <v>2</v>
      </c>
      <c r="AA43" s="21">
        <v>11</v>
      </c>
      <c r="AB43" s="21"/>
      <c r="AC43" s="21">
        <v>617</v>
      </c>
      <c r="AD43" s="21">
        <v>301</v>
      </c>
      <c r="AE43" s="22">
        <v>638</v>
      </c>
    </row>
    <row r="44" spans="1:31" x14ac:dyDescent="0.3">
      <c r="A44" s="23">
        <v>1</v>
      </c>
      <c r="B44" s="24">
        <v>4</v>
      </c>
      <c r="C44" s="24">
        <v>6</v>
      </c>
      <c r="D44" s="24"/>
      <c r="E44" s="24">
        <v>257</v>
      </c>
      <c r="F44" s="24">
        <v>207</v>
      </c>
      <c r="G44" s="25">
        <v>271</v>
      </c>
      <c r="I44" s="23">
        <v>1</v>
      </c>
      <c r="J44" s="24">
        <v>3</v>
      </c>
      <c r="K44" s="24">
        <v>6</v>
      </c>
      <c r="L44" s="24"/>
      <c r="M44" s="24">
        <v>974</v>
      </c>
      <c r="N44" s="24">
        <v>1072</v>
      </c>
      <c r="O44" s="25">
        <v>1025</v>
      </c>
      <c r="Q44" s="23">
        <v>1</v>
      </c>
      <c r="R44" s="24">
        <v>2</v>
      </c>
      <c r="S44" s="24">
        <v>18</v>
      </c>
      <c r="T44" s="24"/>
      <c r="U44" s="24">
        <v>555</v>
      </c>
      <c r="V44" s="24">
        <v>390</v>
      </c>
      <c r="W44" s="25">
        <v>472</v>
      </c>
      <c r="Y44" s="23">
        <v>1</v>
      </c>
      <c r="Z44" s="24">
        <v>2</v>
      </c>
      <c r="AA44" s="24">
        <v>12</v>
      </c>
      <c r="AB44" s="24"/>
      <c r="AC44" s="24">
        <v>416</v>
      </c>
      <c r="AD44" s="24">
        <v>420</v>
      </c>
      <c r="AE44" s="25">
        <v>670</v>
      </c>
    </row>
    <row r="45" spans="1:31" x14ac:dyDescent="0.3">
      <c r="A45" s="20">
        <v>1</v>
      </c>
      <c r="B45" s="21">
        <v>4</v>
      </c>
      <c r="C45" s="21">
        <v>7</v>
      </c>
      <c r="D45" s="21"/>
      <c r="E45" s="21">
        <v>264</v>
      </c>
      <c r="F45" s="21">
        <v>225</v>
      </c>
      <c r="G45" s="22">
        <v>266</v>
      </c>
      <c r="I45" s="20">
        <v>1</v>
      </c>
      <c r="J45" s="21">
        <v>3</v>
      </c>
      <c r="K45" s="21">
        <v>7</v>
      </c>
      <c r="L45" s="21"/>
      <c r="M45" s="21">
        <v>1149</v>
      </c>
      <c r="N45" s="21">
        <v>911</v>
      </c>
      <c r="O45" s="22">
        <v>1020</v>
      </c>
      <c r="Q45" s="20">
        <v>1</v>
      </c>
      <c r="R45" s="21">
        <v>2</v>
      </c>
      <c r="S45" s="21">
        <v>19</v>
      </c>
      <c r="T45" s="21"/>
      <c r="U45" s="21">
        <v>402</v>
      </c>
      <c r="V45" s="21">
        <v>432</v>
      </c>
      <c r="W45" s="22">
        <v>539</v>
      </c>
      <c r="Y45" s="20">
        <v>1</v>
      </c>
      <c r="Z45" s="21">
        <v>2</v>
      </c>
      <c r="AA45" s="21">
        <v>13</v>
      </c>
      <c r="AB45" s="21"/>
      <c r="AC45" s="21">
        <v>672</v>
      </c>
      <c r="AD45" s="21">
        <v>695</v>
      </c>
      <c r="AE45" s="22">
        <v>410</v>
      </c>
    </row>
    <row r="46" spans="1:31" x14ac:dyDescent="0.3">
      <c r="A46" s="23">
        <v>1</v>
      </c>
      <c r="B46" s="24">
        <v>4</v>
      </c>
      <c r="C46" s="24">
        <v>8</v>
      </c>
      <c r="D46" s="24"/>
      <c r="E46" s="24">
        <v>214</v>
      </c>
      <c r="F46" s="24">
        <v>249</v>
      </c>
      <c r="G46" s="25">
        <v>249</v>
      </c>
      <c r="I46" s="23">
        <v>1</v>
      </c>
      <c r="J46" s="24">
        <v>3</v>
      </c>
      <c r="K46" s="24">
        <v>8</v>
      </c>
      <c r="L46" s="24"/>
      <c r="M46" s="24">
        <v>1026</v>
      </c>
      <c r="N46" s="24">
        <v>947</v>
      </c>
      <c r="O46" s="25">
        <v>1026</v>
      </c>
      <c r="Q46" s="23">
        <v>1</v>
      </c>
      <c r="R46" s="24">
        <v>2</v>
      </c>
      <c r="S46" s="24">
        <v>20</v>
      </c>
      <c r="T46" s="24"/>
      <c r="U46" s="24">
        <v>675</v>
      </c>
      <c r="V46" s="24">
        <v>524</v>
      </c>
      <c r="W46" s="25">
        <v>413</v>
      </c>
      <c r="Y46" s="23">
        <v>1</v>
      </c>
      <c r="Z46" s="24">
        <v>2</v>
      </c>
      <c r="AA46" s="24">
        <v>14</v>
      </c>
      <c r="AB46" s="24"/>
      <c r="AC46" s="24">
        <v>647</v>
      </c>
      <c r="AD46" s="24">
        <v>649</v>
      </c>
      <c r="AE46" s="25">
        <v>570</v>
      </c>
    </row>
    <row r="47" spans="1:31" x14ac:dyDescent="0.3">
      <c r="A47" s="20">
        <v>1</v>
      </c>
      <c r="B47" s="21">
        <v>4</v>
      </c>
      <c r="C47" s="21">
        <v>9</v>
      </c>
      <c r="D47" s="21"/>
      <c r="E47" s="21">
        <v>242</v>
      </c>
      <c r="F47" s="21">
        <v>216</v>
      </c>
      <c r="G47" s="22">
        <v>224</v>
      </c>
      <c r="I47" s="20">
        <v>1</v>
      </c>
      <c r="J47" s="21">
        <v>3</v>
      </c>
      <c r="K47" s="21">
        <v>9</v>
      </c>
      <c r="L47" s="21"/>
      <c r="M47" s="21">
        <v>1080</v>
      </c>
      <c r="N47" s="21">
        <v>1069</v>
      </c>
      <c r="O47" s="22">
        <v>1059</v>
      </c>
      <c r="Q47" s="20">
        <v>1</v>
      </c>
      <c r="R47" s="21">
        <v>2</v>
      </c>
      <c r="S47" s="21">
        <v>21</v>
      </c>
      <c r="T47" s="21"/>
      <c r="U47" s="21">
        <v>485</v>
      </c>
      <c r="V47" s="21">
        <v>640</v>
      </c>
      <c r="W47" s="22">
        <v>361</v>
      </c>
      <c r="Y47" s="20">
        <v>1</v>
      </c>
      <c r="Z47" s="21">
        <v>2</v>
      </c>
      <c r="AA47" s="21">
        <v>15</v>
      </c>
      <c r="AB47" s="21"/>
      <c r="AC47" s="21">
        <v>468</v>
      </c>
      <c r="AD47" s="21">
        <v>317</v>
      </c>
      <c r="AE47" s="22">
        <v>482</v>
      </c>
    </row>
    <row r="48" spans="1:31" x14ac:dyDescent="0.3">
      <c r="A48" s="23">
        <v>1</v>
      </c>
      <c r="B48" s="24">
        <v>4</v>
      </c>
      <c r="C48" s="24">
        <v>10</v>
      </c>
      <c r="D48" s="24"/>
      <c r="E48" s="24">
        <v>256</v>
      </c>
      <c r="F48" s="24">
        <v>287</v>
      </c>
      <c r="G48" s="25">
        <v>300</v>
      </c>
      <c r="I48" s="23">
        <v>1</v>
      </c>
      <c r="J48" s="24">
        <v>3</v>
      </c>
      <c r="K48" s="24">
        <v>10</v>
      </c>
      <c r="L48" s="24"/>
      <c r="M48" s="24">
        <v>1126</v>
      </c>
      <c r="N48" s="24">
        <v>917</v>
      </c>
      <c r="O48" s="25">
        <v>916</v>
      </c>
      <c r="Q48" s="23">
        <v>1</v>
      </c>
      <c r="R48" s="24">
        <v>2</v>
      </c>
      <c r="S48" s="24">
        <v>22</v>
      </c>
      <c r="T48" s="24"/>
      <c r="U48" s="24">
        <v>462</v>
      </c>
      <c r="V48" s="24">
        <v>647</v>
      </c>
      <c r="W48" s="25">
        <v>672</v>
      </c>
      <c r="Y48" s="23">
        <v>1</v>
      </c>
      <c r="Z48" s="24">
        <v>2</v>
      </c>
      <c r="AA48" s="24">
        <v>16</v>
      </c>
      <c r="AB48" s="24"/>
      <c r="AC48" s="24">
        <v>510</v>
      </c>
      <c r="AD48" s="24">
        <v>474</v>
      </c>
      <c r="AE48" s="25">
        <v>356</v>
      </c>
    </row>
    <row r="49" spans="1:31" x14ac:dyDescent="0.3">
      <c r="A49" s="20">
        <v>1</v>
      </c>
      <c r="B49" s="21">
        <v>4</v>
      </c>
      <c r="C49" s="21">
        <v>11</v>
      </c>
      <c r="D49" s="21"/>
      <c r="E49" s="21">
        <v>217</v>
      </c>
      <c r="F49" s="21">
        <v>233</v>
      </c>
      <c r="G49" s="22">
        <v>260</v>
      </c>
      <c r="I49" s="20">
        <v>1</v>
      </c>
      <c r="J49" s="21">
        <v>3</v>
      </c>
      <c r="K49" s="21">
        <v>11</v>
      </c>
      <c r="L49" s="21"/>
      <c r="M49" s="21">
        <v>1009</v>
      </c>
      <c r="N49" s="21">
        <v>964</v>
      </c>
      <c r="O49" s="22">
        <v>907</v>
      </c>
      <c r="Q49" s="20">
        <v>1</v>
      </c>
      <c r="R49" s="21">
        <v>2</v>
      </c>
      <c r="S49" s="21">
        <v>23</v>
      </c>
      <c r="T49" s="21"/>
      <c r="U49" s="21">
        <v>628</v>
      </c>
      <c r="V49" s="21">
        <v>377</v>
      </c>
      <c r="W49" s="22">
        <v>388</v>
      </c>
      <c r="Y49" s="20">
        <v>1</v>
      </c>
      <c r="Z49" s="21">
        <v>2</v>
      </c>
      <c r="AA49" s="21">
        <v>17</v>
      </c>
      <c r="AB49" s="21"/>
      <c r="AC49" s="21">
        <v>377</v>
      </c>
      <c r="AD49" s="21">
        <v>394</v>
      </c>
      <c r="AE49" s="22">
        <v>377</v>
      </c>
    </row>
    <row r="50" spans="1:31" x14ac:dyDescent="0.3">
      <c r="A50" s="23">
        <v>1</v>
      </c>
      <c r="B50" s="24">
        <v>4</v>
      </c>
      <c r="C50" s="24">
        <v>12</v>
      </c>
      <c r="D50" s="24"/>
      <c r="E50" s="24">
        <v>225</v>
      </c>
      <c r="F50" s="24">
        <v>200</v>
      </c>
      <c r="G50" s="25">
        <v>297</v>
      </c>
      <c r="I50" s="23">
        <v>1</v>
      </c>
      <c r="J50" s="24">
        <v>3</v>
      </c>
      <c r="K50" s="24">
        <v>12</v>
      </c>
      <c r="L50" s="24"/>
      <c r="M50" s="24">
        <v>1032</v>
      </c>
      <c r="N50" s="24">
        <v>1028</v>
      </c>
      <c r="O50" s="25">
        <v>1013</v>
      </c>
      <c r="Q50" s="23">
        <v>1</v>
      </c>
      <c r="R50" s="24">
        <v>2</v>
      </c>
      <c r="S50" s="24">
        <v>24</v>
      </c>
      <c r="T50" s="24"/>
      <c r="U50" s="24">
        <v>608</v>
      </c>
      <c r="V50" s="24">
        <v>639</v>
      </c>
      <c r="W50" s="25">
        <v>651</v>
      </c>
      <c r="Y50" s="23">
        <v>1</v>
      </c>
      <c r="Z50" s="24">
        <v>2</v>
      </c>
      <c r="AA50" s="24">
        <v>18</v>
      </c>
      <c r="AB50" s="24"/>
      <c r="AC50" s="24">
        <v>555</v>
      </c>
      <c r="AD50" s="24">
        <v>390</v>
      </c>
      <c r="AE50" s="25">
        <v>472</v>
      </c>
    </row>
    <row r="51" spans="1:31" x14ac:dyDescent="0.3">
      <c r="A51" s="20">
        <v>1</v>
      </c>
      <c r="B51" s="21">
        <v>5</v>
      </c>
      <c r="C51" s="21">
        <v>1</v>
      </c>
      <c r="D51" s="21"/>
      <c r="E51" s="21">
        <v>800</v>
      </c>
      <c r="F51" s="21">
        <v>707</v>
      </c>
      <c r="G51" s="22">
        <v>891</v>
      </c>
      <c r="I51" s="20">
        <v>1</v>
      </c>
      <c r="J51" s="21">
        <v>3</v>
      </c>
      <c r="K51" s="21">
        <v>13</v>
      </c>
      <c r="L51" s="21"/>
      <c r="M51" s="21">
        <v>977</v>
      </c>
      <c r="N51" s="21">
        <v>1002</v>
      </c>
      <c r="O51" s="22">
        <v>1075</v>
      </c>
      <c r="Q51" s="20">
        <v>1</v>
      </c>
      <c r="R51" s="21">
        <v>3</v>
      </c>
      <c r="S51" s="21">
        <v>1</v>
      </c>
      <c r="T51" s="21"/>
      <c r="U51" s="21">
        <v>1176</v>
      </c>
      <c r="V51" s="21">
        <v>992</v>
      </c>
      <c r="W51" s="22">
        <v>900</v>
      </c>
      <c r="Y51" s="20">
        <v>1</v>
      </c>
      <c r="Z51" s="21">
        <v>2</v>
      </c>
      <c r="AA51" s="21">
        <v>19</v>
      </c>
      <c r="AB51" s="21"/>
      <c r="AC51" s="21">
        <v>402</v>
      </c>
      <c r="AD51" s="21">
        <v>432</v>
      </c>
      <c r="AE51" s="22">
        <v>539</v>
      </c>
    </row>
    <row r="52" spans="1:31" x14ac:dyDescent="0.3">
      <c r="A52" s="23">
        <v>1</v>
      </c>
      <c r="B52" s="24">
        <v>5</v>
      </c>
      <c r="C52" s="24">
        <v>2</v>
      </c>
      <c r="D52" s="24"/>
      <c r="E52" s="24">
        <v>818</v>
      </c>
      <c r="F52" s="24">
        <v>700</v>
      </c>
      <c r="G52" s="25">
        <v>854</v>
      </c>
      <c r="I52" s="23">
        <v>1</v>
      </c>
      <c r="J52" s="24">
        <v>3</v>
      </c>
      <c r="K52" s="24">
        <v>14</v>
      </c>
      <c r="L52" s="24"/>
      <c r="M52" s="24">
        <v>1006</v>
      </c>
      <c r="N52" s="24">
        <v>966</v>
      </c>
      <c r="O52" s="25">
        <v>1025</v>
      </c>
      <c r="Q52" s="23">
        <v>1</v>
      </c>
      <c r="R52" s="24">
        <v>3</v>
      </c>
      <c r="S52" s="24">
        <v>2</v>
      </c>
      <c r="T52" s="24"/>
      <c r="U52" s="24">
        <v>923</v>
      </c>
      <c r="V52" s="24">
        <v>1198</v>
      </c>
      <c r="W52" s="25">
        <v>967</v>
      </c>
      <c r="Y52" s="23">
        <v>1</v>
      </c>
      <c r="Z52" s="24">
        <v>2</v>
      </c>
      <c r="AA52" s="24">
        <v>20</v>
      </c>
      <c r="AB52" s="24"/>
      <c r="AC52" s="24">
        <v>675</v>
      </c>
      <c r="AD52" s="24">
        <v>524</v>
      </c>
      <c r="AE52" s="25">
        <v>413</v>
      </c>
    </row>
    <row r="53" spans="1:31" x14ac:dyDescent="0.3">
      <c r="A53" s="20">
        <v>1</v>
      </c>
      <c r="B53" s="21">
        <v>5</v>
      </c>
      <c r="C53" s="21">
        <v>3</v>
      </c>
      <c r="D53" s="21"/>
      <c r="E53" s="21">
        <v>794</v>
      </c>
      <c r="F53" s="21">
        <v>848</v>
      </c>
      <c r="G53" s="22">
        <v>840</v>
      </c>
      <c r="I53" s="20">
        <v>1</v>
      </c>
      <c r="J53" s="21">
        <v>3</v>
      </c>
      <c r="K53" s="21">
        <v>15</v>
      </c>
      <c r="L53" s="21"/>
      <c r="M53" s="21">
        <v>1187</v>
      </c>
      <c r="N53" s="21">
        <v>1187</v>
      </c>
      <c r="O53" s="22">
        <v>1146</v>
      </c>
      <c r="Q53" s="20">
        <v>1</v>
      </c>
      <c r="R53" s="21">
        <v>3</v>
      </c>
      <c r="S53" s="21">
        <v>3</v>
      </c>
      <c r="T53" s="21"/>
      <c r="U53" s="21">
        <v>1044</v>
      </c>
      <c r="V53" s="21">
        <v>957</v>
      </c>
      <c r="W53" s="22">
        <v>1108</v>
      </c>
      <c r="Y53" s="20">
        <v>1</v>
      </c>
      <c r="Z53" s="21">
        <v>2</v>
      </c>
      <c r="AA53" s="21">
        <v>21</v>
      </c>
      <c r="AB53" s="21"/>
      <c r="AC53" s="21">
        <v>485</v>
      </c>
      <c r="AD53" s="21">
        <v>640</v>
      </c>
      <c r="AE53" s="22">
        <v>361</v>
      </c>
    </row>
    <row r="54" spans="1:31" x14ac:dyDescent="0.3">
      <c r="A54" s="23">
        <v>1</v>
      </c>
      <c r="B54" s="24">
        <v>5</v>
      </c>
      <c r="C54" s="24">
        <v>4</v>
      </c>
      <c r="D54" s="24"/>
      <c r="E54" s="24">
        <v>883</v>
      </c>
      <c r="F54" s="24">
        <v>848</v>
      </c>
      <c r="G54" s="25">
        <v>859</v>
      </c>
      <c r="I54" s="23">
        <v>1</v>
      </c>
      <c r="J54" s="24">
        <v>3</v>
      </c>
      <c r="K54" s="24">
        <v>16</v>
      </c>
      <c r="L54" s="24"/>
      <c r="M54" s="24">
        <v>924</v>
      </c>
      <c r="N54" s="24">
        <v>1033</v>
      </c>
      <c r="O54" s="25">
        <v>963</v>
      </c>
      <c r="Q54" s="23">
        <v>1</v>
      </c>
      <c r="R54" s="24">
        <v>3</v>
      </c>
      <c r="S54" s="24">
        <v>4</v>
      </c>
      <c r="T54" s="24"/>
      <c r="U54" s="24">
        <v>1106</v>
      </c>
      <c r="V54" s="24">
        <v>962</v>
      </c>
      <c r="W54" s="25">
        <v>1191</v>
      </c>
      <c r="Y54" s="23">
        <v>1</v>
      </c>
      <c r="Z54" s="24">
        <v>2</v>
      </c>
      <c r="AA54" s="24">
        <v>22</v>
      </c>
      <c r="AB54" s="24"/>
      <c r="AC54" s="24">
        <v>462</v>
      </c>
      <c r="AD54" s="24">
        <v>647</v>
      </c>
      <c r="AE54" s="25">
        <v>672</v>
      </c>
    </row>
    <row r="55" spans="1:31" x14ac:dyDescent="0.3">
      <c r="A55" s="20">
        <v>1</v>
      </c>
      <c r="B55" s="21">
        <v>5</v>
      </c>
      <c r="C55" s="21">
        <v>5</v>
      </c>
      <c r="D55" s="21"/>
      <c r="E55" s="21">
        <v>718</v>
      </c>
      <c r="F55" s="21">
        <v>754</v>
      </c>
      <c r="G55" s="22">
        <v>784</v>
      </c>
      <c r="I55" s="20">
        <v>1</v>
      </c>
      <c r="J55" s="21">
        <v>3</v>
      </c>
      <c r="K55" s="21">
        <v>17</v>
      </c>
      <c r="L55" s="21"/>
      <c r="M55" s="21">
        <v>1160</v>
      </c>
      <c r="N55" s="21">
        <v>1070</v>
      </c>
      <c r="O55" s="22">
        <v>1145</v>
      </c>
      <c r="Q55" s="20">
        <v>1</v>
      </c>
      <c r="R55" s="21">
        <v>3</v>
      </c>
      <c r="S55" s="21">
        <v>5</v>
      </c>
      <c r="T55" s="21"/>
      <c r="U55" s="21">
        <v>1047</v>
      </c>
      <c r="V55" s="21">
        <v>1011</v>
      </c>
      <c r="W55" s="22">
        <v>1046</v>
      </c>
      <c r="Y55" s="20">
        <v>1</v>
      </c>
      <c r="Z55" s="21">
        <v>2</v>
      </c>
      <c r="AA55" s="21">
        <v>23</v>
      </c>
      <c r="AB55" s="21"/>
      <c r="AC55" s="21">
        <v>628</v>
      </c>
      <c r="AD55" s="21">
        <v>377</v>
      </c>
      <c r="AE55" s="22">
        <v>388</v>
      </c>
    </row>
    <row r="56" spans="1:31" x14ac:dyDescent="0.3">
      <c r="A56" s="23">
        <v>1</v>
      </c>
      <c r="B56" s="24">
        <v>5</v>
      </c>
      <c r="C56" s="24">
        <v>6</v>
      </c>
      <c r="D56" s="24"/>
      <c r="E56" s="24">
        <v>823</v>
      </c>
      <c r="F56" s="24">
        <v>766</v>
      </c>
      <c r="G56" s="25">
        <v>789</v>
      </c>
      <c r="I56" s="23">
        <v>1</v>
      </c>
      <c r="J56" s="24">
        <v>3</v>
      </c>
      <c r="K56" s="24">
        <v>18</v>
      </c>
      <c r="L56" s="24"/>
      <c r="M56" s="24">
        <v>992</v>
      </c>
      <c r="N56" s="24">
        <v>953</v>
      </c>
      <c r="O56" s="25">
        <v>914</v>
      </c>
      <c r="Q56" s="23">
        <v>1</v>
      </c>
      <c r="R56" s="24">
        <v>3</v>
      </c>
      <c r="S56" s="24">
        <v>6</v>
      </c>
      <c r="T56" s="24"/>
      <c r="U56" s="24">
        <v>974</v>
      </c>
      <c r="V56" s="24">
        <v>1072</v>
      </c>
      <c r="W56" s="25">
        <v>1025</v>
      </c>
      <c r="Y56" s="23">
        <v>1</v>
      </c>
      <c r="Z56" s="24">
        <v>2</v>
      </c>
      <c r="AA56" s="24">
        <v>24</v>
      </c>
      <c r="AB56" s="24"/>
      <c r="AC56" s="24">
        <v>608</v>
      </c>
      <c r="AD56" s="24">
        <v>639</v>
      </c>
      <c r="AE56" s="25">
        <v>651</v>
      </c>
    </row>
    <row r="57" spans="1:31" x14ac:dyDescent="0.3">
      <c r="A57" s="20">
        <v>1</v>
      </c>
      <c r="B57" s="21">
        <v>5</v>
      </c>
      <c r="C57" s="21">
        <v>7</v>
      </c>
      <c r="D57" s="21"/>
      <c r="E57" s="21">
        <v>766</v>
      </c>
      <c r="F57" s="21">
        <v>868</v>
      </c>
      <c r="G57" s="22">
        <v>743</v>
      </c>
      <c r="I57" s="20">
        <v>1</v>
      </c>
      <c r="J57" s="21">
        <v>4</v>
      </c>
      <c r="K57" s="21">
        <v>1</v>
      </c>
      <c r="L57" s="21"/>
      <c r="M57" s="21">
        <v>203</v>
      </c>
      <c r="N57" s="21">
        <v>291</v>
      </c>
      <c r="O57" s="22">
        <v>282</v>
      </c>
      <c r="Q57" s="20">
        <v>1</v>
      </c>
      <c r="R57" s="21">
        <v>3</v>
      </c>
      <c r="S57" s="21">
        <v>7</v>
      </c>
      <c r="T57" s="21"/>
      <c r="U57" s="21">
        <v>1149</v>
      </c>
      <c r="V57" s="21">
        <v>911</v>
      </c>
      <c r="W57" s="22">
        <v>1020</v>
      </c>
      <c r="Y57" s="20">
        <v>1</v>
      </c>
      <c r="Z57" s="21">
        <v>2</v>
      </c>
      <c r="AA57" s="21">
        <v>25</v>
      </c>
      <c r="AB57" s="21"/>
      <c r="AC57" s="21">
        <v>637</v>
      </c>
      <c r="AD57" s="21">
        <v>306</v>
      </c>
      <c r="AE57" s="22">
        <v>640</v>
      </c>
    </row>
    <row r="58" spans="1:31" x14ac:dyDescent="0.3">
      <c r="A58" s="23">
        <v>1</v>
      </c>
      <c r="B58" s="24">
        <v>5</v>
      </c>
      <c r="C58" s="24">
        <v>8</v>
      </c>
      <c r="D58" s="24"/>
      <c r="E58" s="24">
        <v>894</v>
      </c>
      <c r="F58" s="24">
        <v>881</v>
      </c>
      <c r="G58" s="25">
        <v>866</v>
      </c>
      <c r="I58" s="23">
        <v>1</v>
      </c>
      <c r="J58" s="24">
        <v>4</v>
      </c>
      <c r="K58" s="24">
        <v>2</v>
      </c>
      <c r="L58" s="24"/>
      <c r="M58" s="24">
        <v>200</v>
      </c>
      <c r="N58" s="24">
        <v>213</v>
      </c>
      <c r="O58" s="25">
        <v>290</v>
      </c>
      <c r="Q58" s="23">
        <v>1</v>
      </c>
      <c r="R58" s="24">
        <v>3</v>
      </c>
      <c r="S58" s="24">
        <v>8</v>
      </c>
      <c r="T58" s="24"/>
      <c r="U58" s="24">
        <v>1026</v>
      </c>
      <c r="V58" s="24">
        <v>947</v>
      </c>
      <c r="W58" s="25">
        <v>1026</v>
      </c>
      <c r="Y58" s="23">
        <v>1</v>
      </c>
      <c r="Z58" s="24">
        <v>2</v>
      </c>
      <c r="AA58" s="24">
        <v>26</v>
      </c>
      <c r="AB58" s="24"/>
      <c r="AC58" s="24">
        <v>620</v>
      </c>
      <c r="AD58" s="24">
        <v>301</v>
      </c>
      <c r="AE58" s="25">
        <v>504</v>
      </c>
    </row>
    <row r="59" spans="1:31" x14ac:dyDescent="0.3">
      <c r="A59" s="20">
        <v>1</v>
      </c>
      <c r="B59" s="21">
        <v>5</v>
      </c>
      <c r="C59" s="21">
        <v>9</v>
      </c>
      <c r="D59" s="21"/>
      <c r="E59" s="21">
        <v>857</v>
      </c>
      <c r="F59" s="21">
        <v>720</v>
      </c>
      <c r="G59" s="22">
        <v>722</v>
      </c>
      <c r="I59" s="20">
        <v>1</v>
      </c>
      <c r="J59" s="21">
        <v>4</v>
      </c>
      <c r="K59" s="21">
        <v>3</v>
      </c>
      <c r="L59" s="21"/>
      <c r="M59" s="21">
        <v>229</v>
      </c>
      <c r="N59" s="21">
        <v>298</v>
      </c>
      <c r="O59" s="22">
        <v>244</v>
      </c>
      <c r="Q59" s="20">
        <v>1</v>
      </c>
      <c r="R59" s="21">
        <v>3</v>
      </c>
      <c r="S59" s="21">
        <v>9</v>
      </c>
      <c r="T59" s="21"/>
      <c r="U59" s="21">
        <v>1080</v>
      </c>
      <c r="V59" s="21">
        <v>1069</v>
      </c>
      <c r="W59" s="22">
        <v>1059</v>
      </c>
      <c r="Y59" s="20">
        <v>1</v>
      </c>
      <c r="Z59" s="21">
        <v>2</v>
      </c>
      <c r="AA59" s="21">
        <v>27</v>
      </c>
      <c r="AB59" s="21"/>
      <c r="AC59" s="21">
        <v>576</v>
      </c>
      <c r="AD59" s="21">
        <v>509</v>
      </c>
      <c r="AE59" s="22">
        <v>357</v>
      </c>
    </row>
    <row r="60" spans="1:31" x14ac:dyDescent="0.3">
      <c r="A60" s="23">
        <v>1</v>
      </c>
      <c r="B60" s="24">
        <v>5</v>
      </c>
      <c r="C60" s="24">
        <v>10</v>
      </c>
      <c r="D60" s="24"/>
      <c r="E60" s="24">
        <v>880</v>
      </c>
      <c r="F60" s="24">
        <v>779</v>
      </c>
      <c r="G60" s="25">
        <v>754</v>
      </c>
      <c r="I60" s="23">
        <v>1</v>
      </c>
      <c r="J60" s="24">
        <v>4</v>
      </c>
      <c r="K60" s="24">
        <v>4</v>
      </c>
      <c r="L60" s="24"/>
      <c r="M60" s="24">
        <v>284</v>
      </c>
      <c r="N60" s="24">
        <v>210</v>
      </c>
      <c r="O60" s="25">
        <v>222</v>
      </c>
      <c r="Q60" s="23">
        <v>1</v>
      </c>
      <c r="R60" s="24">
        <v>3</v>
      </c>
      <c r="S60" s="24">
        <v>10</v>
      </c>
      <c r="T60" s="24"/>
      <c r="U60" s="24">
        <v>1126</v>
      </c>
      <c r="V60" s="24">
        <v>917</v>
      </c>
      <c r="W60" s="25">
        <v>916</v>
      </c>
      <c r="Y60" s="23">
        <v>1</v>
      </c>
      <c r="Z60" s="24">
        <v>2</v>
      </c>
      <c r="AA60" s="24">
        <v>28</v>
      </c>
      <c r="AB60" s="24"/>
      <c r="AC60" s="24">
        <v>691</v>
      </c>
      <c r="AD60" s="24">
        <v>624</v>
      </c>
      <c r="AE60" s="25">
        <v>644</v>
      </c>
    </row>
    <row r="61" spans="1:31" x14ac:dyDescent="0.3">
      <c r="A61" s="20">
        <v>1</v>
      </c>
      <c r="B61" s="21">
        <v>5</v>
      </c>
      <c r="C61" s="21">
        <v>11</v>
      </c>
      <c r="D61" s="21"/>
      <c r="E61" s="21">
        <v>832</v>
      </c>
      <c r="F61" s="21">
        <v>750</v>
      </c>
      <c r="G61" s="22">
        <v>767</v>
      </c>
      <c r="I61" s="20">
        <v>1</v>
      </c>
      <c r="J61" s="21">
        <v>4</v>
      </c>
      <c r="K61" s="21">
        <v>5</v>
      </c>
      <c r="L61" s="21"/>
      <c r="M61" s="21">
        <v>253</v>
      </c>
      <c r="N61" s="21">
        <v>269</v>
      </c>
      <c r="O61" s="22">
        <v>246</v>
      </c>
      <c r="Q61" s="20">
        <v>1</v>
      </c>
      <c r="R61" s="21">
        <v>3</v>
      </c>
      <c r="S61" s="21">
        <v>11</v>
      </c>
      <c r="T61" s="21"/>
      <c r="U61" s="21">
        <v>1009</v>
      </c>
      <c r="V61" s="21">
        <v>964</v>
      </c>
      <c r="W61" s="22">
        <v>907</v>
      </c>
      <c r="Y61" s="20">
        <v>1</v>
      </c>
      <c r="Z61" s="21">
        <v>2</v>
      </c>
      <c r="AA61" s="21">
        <v>29</v>
      </c>
      <c r="AB61" s="21"/>
      <c r="AC61" s="21">
        <v>658</v>
      </c>
      <c r="AD61" s="21">
        <v>485</v>
      </c>
      <c r="AE61" s="22">
        <v>623</v>
      </c>
    </row>
    <row r="62" spans="1:31" x14ac:dyDescent="0.3">
      <c r="A62" s="23">
        <v>1</v>
      </c>
      <c r="B62" s="24">
        <v>5</v>
      </c>
      <c r="C62" s="24">
        <v>12</v>
      </c>
      <c r="D62" s="24"/>
      <c r="E62" s="24">
        <v>807</v>
      </c>
      <c r="F62" s="24">
        <v>799</v>
      </c>
      <c r="G62" s="25">
        <v>786</v>
      </c>
      <c r="I62" s="23">
        <v>1</v>
      </c>
      <c r="J62" s="24">
        <v>4</v>
      </c>
      <c r="K62" s="24">
        <v>6</v>
      </c>
      <c r="L62" s="24"/>
      <c r="M62" s="24">
        <v>257</v>
      </c>
      <c r="N62" s="24">
        <v>207</v>
      </c>
      <c r="O62" s="25">
        <v>271</v>
      </c>
      <c r="Q62" s="23">
        <v>1</v>
      </c>
      <c r="R62" s="24">
        <v>3</v>
      </c>
      <c r="S62" s="24">
        <v>12</v>
      </c>
      <c r="T62" s="24"/>
      <c r="U62" s="24">
        <v>1032</v>
      </c>
      <c r="V62" s="24">
        <v>1028</v>
      </c>
      <c r="W62" s="25">
        <v>1013</v>
      </c>
      <c r="Y62" s="23">
        <v>1</v>
      </c>
      <c r="Z62" s="24">
        <v>2</v>
      </c>
      <c r="AA62" s="24">
        <v>30</v>
      </c>
      <c r="AB62" s="24"/>
      <c r="AC62" s="24">
        <v>371</v>
      </c>
      <c r="AD62" s="24">
        <v>490</v>
      </c>
      <c r="AE62" s="25">
        <v>353</v>
      </c>
    </row>
    <row r="63" spans="1:31" x14ac:dyDescent="0.3">
      <c r="A63" s="20">
        <v>1</v>
      </c>
      <c r="B63" s="21">
        <v>6</v>
      </c>
      <c r="C63" s="21">
        <v>1</v>
      </c>
      <c r="D63" s="21"/>
      <c r="E63" s="21">
        <v>721</v>
      </c>
      <c r="F63" s="21">
        <v>713</v>
      </c>
      <c r="G63" s="22">
        <v>689</v>
      </c>
      <c r="I63" s="20">
        <v>1</v>
      </c>
      <c r="J63" s="21">
        <v>4</v>
      </c>
      <c r="K63" s="21">
        <v>7</v>
      </c>
      <c r="L63" s="21"/>
      <c r="M63" s="21">
        <v>264</v>
      </c>
      <c r="N63" s="21">
        <v>225</v>
      </c>
      <c r="O63" s="22">
        <v>266</v>
      </c>
      <c r="Q63" s="20">
        <v>1</v>
      </c>
      <c r="R63" s="21">
        <v>3</v>
      </c>
      <c r="S63" s="21">
        <v>13</v>
      </c>
      <c r="T63" s="21"/>
      <c r="U63" s="21">
        <v>977</v>
      </c>
      <c r="V63" s="21">
        <v>1002</v>
      </c>
      <c r="W63" s="22">
        <v>1075</v>
      </c>
      <c r="Y63" s="20">
        <v>1</v>
      </c>
      <c r="Z63" s="21">
        <v>3</v>
      </c>
      <c r="AA63" s="21">
        <v>1</v>
      </c>
      <c r="AB63" s="21"/>
      <c r="AC63" s="21">
        <v>1176</v>
      </c>
      <c r="AD63" s="21">
        <v>992</v>
      </c>
      <c r="AE63" s="22">
        <v>900</v>
      </c>
    </row>
    <row r="64" spans="1:31" x14ac:dyDescent="0.3">
      <c r="A64" s="23">
        <v>1</v>
      </c>
      <c r="B64" s="24">
        <v>6</v>
      </c>
      <c r="C64" s="24">
        <v>2</v>
      </c>
      <c r="D64" s="24"/>
      <c r="E64" s="24">
        <v>689</v>
      </c>
      <c r="F64" s="24">
        <v>701</v>
      </c>
      <c r="G64" s="25">
        <v>668</v>
      </c>
      <c r="I64" s="23">
        <v>1</v>
      </c>
      <c r="J64" s="24">
        <v>4</v>
      </c>
      <c r="K64" s="24">
        <v>8</v>
      </c>
      <c r="L64" s="24"/>
      <c r="M64" s="24">
        <v>214</v>
      </c>
      <c r="N64" s="24">
        <v>249</v>
      </c>
      <c r="O64" s="25">
        <v>249</v>
      </c>
      <c r="Q64" s="23">
        <v>1</v>
      </c>
      <c r="R64" s="24">
        <v>3</v>
      </c>
      <c r="S64" s="24">
        <v>14</v>
      </c>
      <c r="T64" s="24"/>
      <c r="U64" s="24">
        <v>1006</v>
      </c>
      <c r="V64" s="24">
        <v>966</v>
      </c>
      <c r="W64" s="25">
        <v>1025</v>
      </c>
      <c r="Y64" s="23">
        <v>1</v>
      </c>
      <c r="Z64" s="24">
        <v>3</v>
      </c>
      <c r="AA64" s="24">
        <v>2</v>
      </c>
      <c r="AB64" s="24"/>
      <c r="AC64" s="24">
        <v>923</v>
      </c>
      <c r="AD64" s="24">
        <v>1198</v>
      </c>
      <c r="AE64" s="25">
        <v>967</v>
      </c>
    </row>
    <row r="65" spans="1:31" x14ac:dyDescent="0.3">
      <c r="A65" s="20">
        <v>1</v>
      </c>
      <c r="B65" s="21">
        <v>6</v>
      </c>
      <c r="C65" s="21">
        <v>3</v>
      </c>
      <c r="D65" s="21"/>
      <c r="E65" s="21">
        <v>676</v>
      </c>
      <c r="F65" s="21">
        <v>745</v>
      </c>
      <c r="G65" s="22">
        <v>658</v>
      </c>
      <c r="I65" s="20">
        <v>1</v>
      </c>
      <c r="J65" s="21">
        <v>4</v>
      </c>
      <c r="K65" s="21">
        <v>9</v>
      </c>
      <c r="L65" s="21"/>
      <c r="M65" s="21">
        <v>242</v>
      </c>
      <c r="N65" s="21">
        <v>216</v>
      </c>
      <c r="O65" s="22">
        <v>224</v>
      </c>
      <c r="Q65" s="20">
        <v>1</v>
      </c>
      <c r="R65" s="21">
        <v>3</v>
      </c>
      <c r="S65" s="21">
        <v>15</v>
      </c>
      <c r="T65" s="21"/>
      <c r="U65" s="21">
        <v>1187</v>
      </c>
      <c r="V65" s="21">
        <v>1187</v>
      </c>
      <c r="W65" s="22">
        <v>1146</v>
      </c>
      <c r="Y65" s="20">
        <v>1</v>
      </c>
      <c r="Z65" s="21">
        <v>3</v>
      </c>
      <c r="AA65" s="21">
        <v>3</v>
      </c>
      <c r="AB65" s="21"/>
      <c r="AC65" s="21">
        <v>1044</v>
      </c>
      <c r="AD65" s="21">
        <v>957</v>
      </c>
      <c r="AE65" s="22">
        <v>1108</v>
      </c>
    </row>
    <row r="66" spans="1:31" x14ac:dyDescent="0.3">
      <c r="A66" s="23">
        <v>1</v>
      </c>
      <c r="B66" s="24">
        <v>6</v>
      </c>
      <c r="C66" s="24">
        <v>4</v>
      </c>
      <c r="D66" s="24"/>
      <c r="E66" s="24">
        <v>742</v>
      </c>
      <c r="F66" s="24">
        <v>691</v>
      </c>
      <c r="G66" s="25">
        <v>650</v>
      </c>
      <c r="I66" s="23">
        <v>1</v>
      </c>
      <c r="J66" s="24">
        <v>4</v>
      </c>
      <c r="K66" s="24">
        <v>10</v>
      </c>
      <c r="L66" s="24"/>
      <c r="M66" s="24">
        <v>256</v>
      </c>
      <c r="N66" s="24">
        <v>287</v>
      </c>
      <c r="O66" s="25">
        <v>300</v>
      </c>
      <c r="Q66" s="23">
        <v>1</v>
      </c>
      <c r="R66" s="24">
        <v>3</v>
      </c>
      <c r="S66" s="24">
        <v>16</v>
      </c>
      <c r="T66" s="24"/>
      <c r="U66" s="24">
        <v>924</v>
      </c>
      <c r="V66" s="24">
        <v>1033</v>
      </c>
      <c r="W66" s="25">
        <v>963</v>
      </c>
      <c r="Y66" s="23">
        <v>1</v>
      </c>
      <c r="Z66" s="24">
        <v>3</v>
      </c>
      <c r="AA66" s="24">
        <v>4</v>
      </c>
      <c r="AB66" s="24"/>
      <c r="AC66" s="24">
        <v>1106</v>
      </c>
      <c r="AD66" s="24">
        <v>962</v>
      </c>
      <c r="AE66" s="25">
        <v>1191</v>
      </c>
    </row>
    <row r="67" spans="1:31" x14ac:dyDescent="0.3">
      <c r="A67" s="20">
        <v>1</v>
      </c>
      <c r="B67" s="21">
        <v>6</v>
      </c>
      <c r="C67" s="21">
        <v>5</v>
      </c>
      <c r="D67" s="21"/>
      <c r="E67" s="21">
        <v>740</v>
      </c>
      <c r="F67" s="21">
        <v>698</v>
      </c>
      <c r="G67" s="22">
        <v>711</v>
      </c>
      <c r="I67" s="20">
        <v>1</v>
      </c>
      <c r="J67" s="21">
        <v>4</v>
      </c>
      <c r="K67" s="21">
        <v>11</v>
      </c>
      <c r="L67" s="21"/>
      <c r="M67" s="21">
        <v>217</v>
      </c>
      <c r="N67" s="21">
        <v>233</v>
      </c>
      <c r="O67" s="22">
        <v>260</v>
      </c>
      <c r="Q67" s="20">
        <v>1</v>
      </c>
      <c r="R67" s="21">
        <v>3</v>
      </c>
      <c r="S67" s="21">
        <v>17</v>
      </c>
      <c r="T67" s="21"/>
      <c r="U67" s="21">
        <v>1160</v>
      </c>
      <c r="V67" s="21">
        <v>1070</v>
      </c>
      <c r="W67" s="22">
        <v>1145</v>
      </c>
      <c r="Y67" s="20">
        <v>1</v>
      </c>
      <c r="Z67" s="21">
        <v>3</v>
      </c>
      <c r="AA67" s="21">
        <v>5</v>
      </c>
      <c r="AB67" s="21"/>
      <c r="AC67" s="21">
        <v>1047</v>
      </c>
      <c r="AD67" s="21">
        <v>1011</v>
      </c>
      <c r="AE67" s="22">
        <v>1046</v>
      </c>
    </row>
    <row r="68" spans="1:31" x14ac:dyDescent="0.3">
      <c r="A68" s="23">
        <v>1</v>
      </c>
      <c r="B68" s="24">
        <v>6</v>
      </c>
      <c r="C68" s="24">
        <v>6</v>
      </c>
      <c r="D68" s="24"/>
      <c r="E68" s="24">
        <v>753</v>
      </c>
      <c r="F68" s="24">
        <v>748</v>
      </c>
      <c r="G68" s="25">
        <v>658</v>
      </c>
      <c r="I68" s="23">
        <v>1</v>
      </c>
      <c r="J68" s="24">
        <v>4</v>
      </c>
      <c r="K68" s="24">
        <v>12</v>
      </c>
      <c r="L68" s="24"/>
      <c r="M68" s="24">
        <v>225</v>
      </c>
      <c r="N68" s="24">
        <v>200</v>
      </c>
      <c r="O68" s="25">
        <v>297</v>
      </c>
      <c r="Q68" s="23">
        <v>1</v>
      </c>
      <c r="R68" s="24">
        <v>3</v>
      </c>
      <c r="S68" s="24">
        <v>18</v>
      </c>
      <c r="T68" s="24"/>
      <c r="U68" s="24">
        <v>992</v>
      </c>
      <c r="V68" s="24">
        <v>953</v>
      </c>
      <c r="W68" s="25">
        <v>914</v>
      </c>
      <c r="Y68" s="23">
        <v>1</v>
      </c>
      <c r="Z68" s="24">
        <v>3</v>
      </c>
      <c r="AA68" s="24">
        <v>6</v>
      </c>
      <c r="AB68" s="24"/>
      <c r="AC68" s="24">
        <v>974</v>
      </c>
      <c r="AD68" s="24">
        <v>1072</v>
      </c>
      <c r="AE68" s="25">
        <v>1025</v>
      </c>
    </row>
    <row r="69" spans="1:31" x14ac:dyDescent="0.3">
      <c r="A69" s="20">
        <v>1</v>
      </c>
      <c r="B69" s="21">
        <v>6</v>
      </c>
      <c r="C69" s="21">
        <v>7</v>
      </c>
      <c r="D69" s="21"/>
      <c r="E69" s="21">
        <v>737</v>
      </c>
      <c r="F69" s="21">
        <v>645</v>
      </c>
      <c r="G69" s="22">
        <v>634</v>
      </c>
      <c r="I69" s="20">
        <v>1</v>
      </c>
      <c r="J69" s="21">
        <v>4</v>
      </c>
      <c r="K69" s="21">
        <v>13</v>
      </c>
      <c r="L69" s="21"/>
      <c r="M69" s="21">
        <v>268</v>
      </c>
      <c r="N69" s="21">
        <v>205</v>
      </c>
      <c r="O69" s="22">
        <v>272</v>
      </c>
      <c r="Q69" s="20">
        <v>1</v>
      </c>
      <c r="R69" s="21">
        <v>3</v>
      </c>
      <c r="S69" s="21">
        <v>19</v>
      </c>
      <c r="T69" s="21"/>
      <c r="U69" s="21">
        <v>1167</v>
      </c>
      <c r="V69" s="21">
        <v>951</v>
      </c>
      <c r="W69" s="22">
        <v>1017</v>
      </c>
      <c r="Y69" s="20">
        <v>1</v>
      </c>
      <c r="Z69" s="21">
        <v>3</v>
      </c>
      <c r="AA69" s="21">
        <v>7</v>
      </c>
      <c r="AB69" s="21"/>
      <c r="AC69" s="21">
        <v>1149</v>
      </c>
      <c r="AD69" s="21">
        <v>911</v>
      </c>
      <c r="AE69" s="22">
        <v>1020</v>
      </c>
    </row>
    <row r="70" spans="1:31" x14ac:dyDescent="0.3">
      <c r="A70" s="23">
        <v>1</v>
      </c>
      <c r="B70" s="24">
        <v>6</v>
      </c>
      <c r="C70" s="24">
        <v>8</v>
      </c>
      <c r="D70" s="24"/>
      <c r="E70" s="24">
        <v>636</v>
      </c>
      <c r="F70" s="24">
        <v>747</v>
      </c>
      <c r="G70" s="25">
        <v>711</v>
      </c>
      <c r="I70" s="23">
        <v>1</v>
      </c>
      <c r="J70" s="24">
        <v>4</v>
      </c>
      <c r="K70" s="24">
        <v>14</v>
      </c>
      <c r="L70" s="24"/>
      <c r="M70" s="24">
        <v>288</v>
      </c>
      <c r="N70" s="24">
        <v>226</v>
      </c>
      <c r="O70" s="25">
        <v>267</v>
      </c>
      <c r="Q70" s="23">
        <v>1</v>
      </c>
      <c r="R70" s="24">
        <v>3</v>
      </c>
      <c r="S70" s="24">
        <v>20</v>
      </c>
      <c r="T70" s="24"/>
      <c r="U70" s="24">
        <v>1150</v>
      </c>
      <c r="V70" s="24">
        <v>1054</v>
      </c>
      <c r="W70" s="25">
        <v>907</v>
      </c>
      <c r="Y70" s="23">
        <v>1</v>
      </c>
      <c r="Z70" s="24">
        <v>3</v>
      </c>
      <c r="AA70" s="24">
        <v>8</v>
      </c>
      <c r="AB70" s="24"/>
      <c r="AC70" s="24">
        <v>1026</v>
      </c>
      <c r="AD70" s="24">
        <v>947</v>
      </c>
      <c r="AE70" s="25">
        <v>1026</v>
      </c>
    </row>
    <row r="71" spans="1:31" x14ac:dyDescent="0.3">
      <c r="A71" s="20">
        <v>1</v>
      </c>
      <c r="B71" s="21">
        <v>6</v>
      </c>
      <c r="C71" s="21">
        <v>9</v>
      </c>
      <c r="D71" s="21"/>
      <c r="E71" s="21">
        <v>719</v>
      </c>
      <c r="F71" s="21">
        <v>649</v>
      </c>
      <c r="G71" s="22">
        <v>650</v>
      </c>
      <c r="I71" s="20">
        <v>1</v>
      </c>
      <c r="J71" s="21">
        <v>4</v>
      </c>
      <c r="K71" s="21">
        <v>15</v>
      </c>
      <c r="L71" s="21"/>
      <c r="M71" s="21">
        <v>272</v>
      </c>
      <c r="N71" s="21">
        <v>278</v>
      </c>
      <c r="O71" s="22">
        <v>233</v>
      </c>
      <c r="Q71" s="20">
        <v>1</v>
      </c>
      <c r="R71" s="21">
        <v>3</v>
      </c>
      <c r="S71" s="21">
        <v>21</v>
      </c>
      <c r="T71" s="21"/>
      <c r="U71" s="21">
        <v>907</v>
      </c>
      <c r="V71" s="21">
        <v>992</v>
      </c>
      <c r="W71" s="22">
        <v>1047</v>
      </c>
      <c r="Y71" s="20">
        <v>1</v>
      </c>
      <c r="Z71" s="21">
        <v>3</v>
      </c>
      <c r="AA71" s="21">
        <v>9</v>
      </c>
      <c r="AB71" s="21"/>
      <c r="AC71" s="21">
        <v>1080</v>
      </c>
      <c r="AD71" s="21">
        <v>1069</v>
      </c>
      <c r="AE71" s="22">
        <v>1059</v>
      </c>
    </row>
    <row r="72" spans="1:31" x14ac:dyDescent="0.3">
      <c r="A72" s="23">
        <v>1</v>
      </c>
      <c r="B72" s="24">
        <v>6</v>
      </c>
      <c r="C72" s="24">
        <v>10</v>
      </c>
      <c r="D72" s="24"/>
      <c r="E72" s="24">
        <v>765</v>
      </c>
      <c r="F72" s="24">
        <v>640</v>
      </c>
      <c r="G72" s="25">
        <v>619</v>
      </c>
      <c r="I72" s="23">
        <v>1</v>
      </c>
      <c r="J72" s="24">
        <v>4</v>
      </c>
      <c r="K72" s="24">
        <v>16</v>
      </c>
      <c r="L72" s="24"/>
      <c r="M72" s="24">
        <v>265</v>
      </c>
      <c r="N72" s="24">
        <v>208</v>
      </c>
      <c r="O72" s="25">
        <v>285</v>
      </c>
      <c r="Q72" s="23">
        <v>1</v>
      </c>
      <c r="R72" s="24">
        <v>3</v>
      </c>
      <c r="S72" s="24">
        <v>22</v>
      </c>
      <c r="T72" s="24"/>
      <c r="U72" s="24">
        <v>987</v>
      </c>
      <c r="V72" s="24">
        <v>959</v>
      </c>
      <c r="W72" s="25">
        <v>1097</v>
      </c>
      <c r="Y72" s="23">
        <v>1</v>
      </c>
      <c r="Z72" s="24">
        <v>3</v>
      </c>
      <c r="AA72" s="24">
        <v>10</v>
      </c>
      <c r="AB72" s="24"/>
      <c r="AC72" s="24">
        <v>1126</v>
      </c>
      <c r="AD72" s="24">
        <v>917</v>
      </c>
      <c r="AE72" s="25">
        <v>916</v>
      </c>
    </row>
    <row r="73" spans="1:31" x14ac:dyDescent="0.3">
      <c r="A73" s="20">
        <v>1</v>
      </c>
      <c r="B73" s="21">
        <v>6</v>
      </c>
      <c r="C73" s="21">
        <v>11</v>
      </c>
      <c r="D73" s="21"/>
      <c r="E73" s="21">
        <v>643</v>
      </c>
      <c r="F73" s="21">
        <v>731</v>
      </c>
      <c r="G73" s="22">
        <v>665</v>
      </c>
      <c r="I73" s="20">
        <v>1</v>
      </c>
      <c r="J73" s="21">
        <v>4</v>
      </c>
      <c r="K73" s="21">
        <v>17</v>
      </c>
      <c r="L73" s="21"/>
      <c r="M73" s="21">
        <v>248</v>
      </c>
      <c r="N73" s="21">
        <v>258</v>
      </c>
      <c r="O73" s="22">
        <v>215</v>
      </c>
      <c r="Q73" s="20">
        <v>1</v>
      </c>
      <c r="R73" s="21">
        <v>3</v>
      </c>
      <c r="S73" s="21">
        <v>23</v>
      </c>
      <c r="T73" s="21"/>
      <c r="U73" s="21">
        <v>1002</v>
      </c>
      <c r="V73" s="21">
        <v>1053</v>
      </c>
      <c r="W73" s="22">
        <v>952</v>
      </c>
      <c r="Y73" s="20">
        <v>1</v>
      </c>
      <c r="Z73" s="21">
        <v>3</v>
      </c>
      <c r="AA73" s="21">
        <v>11</v>
      </c>
      <c r="AB73" s="21"/>
      <c r="AC73" s="21">
        <v>1009</v>
      </c>
      <c r="AD73" s="21">
        <v>964</v>
      </c>
      <c r="AE73" s="22">
        <v>907</v>
      </c>
    </row>
    <row r="74" spans="1:31" x14ac:dyDescent="0.3">
      <c r="A74" s="23">
        <v>1</v>
      </c>
      <c r="B74" s="24">
        <v>6</v>
      </c>
      <c r="C74" s="24">
        <v>12</v>
      </c>
      <c r="D74" s="24"/>
      <c r="E74" s="24">
        <v>775</v>
      </c>
      <c r="F74" s="24">
        <v>788</v>
      </c>
      <c r="G74" s="25">
        <v>653</v>
      </c>
      <c r="I74" s="23">
        <v>1</v>
      </c>
      <c r="J74" s="24">
        <v>4</v>
      </c>
      <c r="K74" s="24">
        <v>18</v>
      </c>
      <c r="L74" s="24"/>
      <c r="M74" s="24">
        <v>265</v>
      </c>
      <c r="N74" s="24">
        <v>252</v>
      </c>
      <c r="O74" s="25">
        <v>284</v>
      </c>
      <c r="Q74" s="23">
        <v>1</v>
      </c>
      <c r="R74" s="24">
        <v>3</v>
      </c>
      <c r="S74" s="24">
        <v>24</v>
      </c>
      <c r="T74" s="24"/>
      <c r="U74" s="24">
        <v>910</v>
      </c>
      <c r="V74" s="24">
        <v>915</v>
      </c>
      <c r="W74" s="25">
        <v>1092</v>
      </c>
      <c r="Y74" s="23">
        <v>1</v>
      </c>
      <c r="Z74" s="24">
        <v>3</v>
      </c>
      <c r="AA74" s="24">
        <v>12</v>
      </c>
      <c r="AB74" s="24"/>
      <c r="AC74" s="24">
        <v>1032</v>
      </c>
      <c r="AD74" s="24">
        <v>1028</v>
      </c>
      <c r="AE74" s="25">
        <v>1013</v>
      </c>
    </row>
    <row r="75" spans="1:31" x14ac:dyDescent="0.3">
      <c r="A75" s="20">
        <v>1</v>
      </c>
      <c r="B75" s="21">
        <v>7</v>
      </c>
      <c r="C75" s="21">
        <v>1</v>
      </c>
      <c r="D75" s="21"/>
      <c r="E75" s="21">
        <v>806</v>
      </c>
      <c r="F75" s="21">
        <v>711</v>
      </c>
      <c r="G75" s="22">
        <v>822</v>
      </c>
      <c r="I75" s="20">
        <v>1</v>
      </c>
      <c r="J75" s="21">
        <v>5</v>
      </c>
      <c r="K75" s="21">
        <v>1</v>
      </c>
      <c r="L75" s="21"/>
      <c r="M75" s="21">
        <v>800</v>
      </c>
      <c r="N75" s="21">
        <v>707</v>
      </c>
      <c r="O75" s="22">
        <v>891</v>
      </c>
      <c r="Q75" s="20">
        <v>1</v>
      </c>
      <c r="R75" s="21">
        <v>4</v>
      </c>
      <c r="S75" s="21">
        <v>1</v>
      </c>
      <c r="T75" s="21"/>
      <c r="U75" s="21">
        <v>203</v>
      </c>
      <c r="V75" s="21">
        <v>291</v>
      </c>
      <c r="W75" s="22">
        <v>282</v>
      </c>
      <c r="Y75" s="20">
        <v>1</v>
      </c>
      <c r="Z75" s="21">
        <v>3</v>
      </c>
      <c r="AA75" s="21">
        <v>13</v>
      </c>
      <c r="AB75" s="21"/>
      <c r="AC75" s="21">
        <v>977</v>
      </c>
      <c r="AD75" s="21">
        <v>1002</v>
      </c>
      <c r="AE75" s="22">
        <v>1075</v>
      </c>
    </row>
    <row r="76" spans="1:31" x14ac:dyDescent="0.3">
      <c r="A76" s="23">
        <v>1</v>
      </c>
      <c r="B76" s="24">
        <v>7</v>
      </c>
      <c r="C76" s="24">
        <v>2</v>
      </c>
      <c r="D76" s="24"/>
      <c r="E76" s="24">
        <v>670</v>
      </c>
      <c r="F76" s="24">
        <v>887</v>
      </c>
      <c r="G76" s="25">
        <v>655</v>
      </c>
      <c r="I76" s="23">
        <v>1</v>
      </c>
      <c r="J76" s="24">
        <v>5</v>
      </c>
      <c r="K76" s="24">
        <v>2</v>
      </c>
      <c r="L76" s="24"/>
      <c r="M76" s="24">
        <v>818</v>
      </c>
      <c r="N76" s="24">
        <v>700</v>
      </c>
      <c r="O76" s="25">
        <v>854</v>
      </c>
      <c r="Q76" s="23">
        <v>1</v>
      </c>
      <c r="R76" s="24">
        <v>4</v>
      </c>
      <c r="S76" s="24">
        <v>2</v>
      </c>
      <c r="T76" s="24"/>
      <c r="U76" s="24">
        <v>200</v>
      </c>
      <c r="V76" s="24">
        <v>213</v>
      </c>
      <c r="W76" s="25">
        <v>290</v>
      </c>
      <c r="Y76" s="23">
        <v>1</v>
      </c>
      <c r="Z76" s="24">
        <v>3</v>
      </c>
      <c r="AA76" s="24">
        <v>14</v>
      </c>
      <c r="AB76" s="24"/>
      <c r="AC76" s="24">
        <v>1006</v>
      </c>
      <c r="AD76" s="24">
        <v>966</v>
      </c>
      <c r="AE76" s="25">
        <v>1025</v>
      </c>
    </row>
    <row r="77" spans="1:31" x14ac:dyDescent="0.3">
      <c r="A77" s="20">
        <v>1</v>
      </c>
      <c r="B77" s="21">
        <v>7</v>
      </c>
      <c r="C77" s="21">
        <v>3</v>
      </c>
      <c r="D77" s="21"/>
      <c r="E77" s="21">
        <v>845</v>
      </c>
      <c r="F77" s="21">
        <v>872</v>
      </c>
      <c r="G77" s="22">
        <v>728</v>
      </c>
      <c r="I77" s="20">
        <v>1</v>
      </c>
      <c r="J77" s="21">
        <v>5</v>
      </c>
      <c r="K77" s="21">
        <v>3</v>
      </c>
      <c r="L77" s="21"/>
      <c r="M77" s="21">
        <v>794</v>
      </c>
      <c r="N77" s="21">
        <v>848</v>
      </c>
      <c r="O77" s="22">
        <v>840</v>
      </c>
      <c r="Q77" s="20">
        <v>1</v>
      </c>
      <c r="R77" s="21">
        <v>4</v>
      </c>
      <c r="S77" s="21">
        <v>3</v>
      </c>
      <c r="T77" s="21"/>
      <c r="U77" s="21">
        <v>229</v>
      </c>
      <c r="V77" s="21">
        <v>298</v>
      </c>
      <c r="W77" s="22">
        <v>244</v>
      </c>
      <c r="Y77" s="20">
        <v>1</v>
      </c>
      <c r="Z77" s="21">
        <v>3</v>
      </c>
      <c r="AA77" s="21">
        <v>15</v>
      </c>
      <c r="AB77" s="21"/>
      <c r="AC77" s="21">
        <v>1187</v>
      </c>
      <c r="AD77" s="21">
        <v>1187</v>
      </c>
      <c r="AE77" s="22">
        <v>1146</v>
      </c>
    </row>
    <row r="78" spans="1:31" x14ac:dyDescent="0.3">
      <c r="A78" s="23">
        <v>1</v>
      </c>
      <c r="B78" s="24">
        <v>7</v>
      </c>
      <c r="C78" s="24">
        <v>4</v>
      </c>
      <c r="D78" s="24"/>
      <c r="E78" s="24">
        <v>838</v>
      </c>
      <c r="F78" s="24">
        <v>667</v>
      </c>
      <c r="G78" s="25">
        <v>897</v>
      </c>
      <c r="I78" s="23">
        <v>1</v>
      </c>
      <c r="J78" s="24">
        <v>5</v>
      </c>
      <c r="K78" s="24">
        <v>4</v>
      </c>
      <c r="L78" s="24"/>
      <c r="M78" s="24">
        <v>883</v>
      </c>
      <c r="N78" s="24">
        <v>848</v>
      </c>
      <c r="O78" s="25">
        <v>859</v>
      </c>
      <c r="Q78" s="23">
        <v>1</v>
      </c>
      <c r="R78" s="24">
        <v>4</v>
      </c>
      <c r="S78" s="24">
        <v>4</v>
      </c>
      <c r="T78" s="24"/>
      <c r="U78" s="24">
        <v>284</v>
      </c>
      <c r="V78" s="24">
        <v>210</v>
      </c>
      <c r="W78" s="25">
        <v>222</v>
      </c>
      <c r="Y78" s="23">
        <v>1</v>
      </c>
      <c r="Z78" s="24">
        <v>3</v>
      </c>
      <c r="AA78" s="24">
        <v>16</v>
      </c>
      <c r="AB78" s="24"/>
      <c r="AC78" s="24">
        <v>924</v>
      </c>
      <c r="AD78" s="24">
        <v>1033</v>
      </c>
      <c r="AE78" s="25">
        <v>963</v>
      </c>
    </row>
    <row r="79" spans="1:31" x14ac:dyDescent="0.3">
      <c r="A79" s="20">
        <v>1</v>
      </c>
      <c r="B79" s="21">
        <v>7</v>
      </c>
      <c r="C79" s="21">
        <v>5</v>
      </c>
      <c r="D79" s="21"/>
      <c r="E79" s="21">
        <v>747</v>
      </c>
      <c r="F79" s="21">
        <v>769</v>
      </c>
      <c r="G79" s="22">
        <v>869</v>
      </c>
      <c r="I79" s="20">
        <v>1</v>
      </c>
      <c r="J79" s="21">
        <v>5</v>
      </c>
      <c r="K79" s="21">
        <v>5</v>
      </c>
      <c r="L79" s="21"/>
      <c r="M79" s="21">
        <v>718</v>
      </c>
      <c r="N79" s="21">
        <v>754</v>
      </c>
      <c r="O79" s="22">
        <v>784</v>
      </c>
      <c r="Q79" s="20">
        <v>1</v>
      </c>
      <c r="R79" s="21">
        <v>4</v>
      </c>
      <c r="S79" s="21">
        <v>5</v>
      </c>
      <c r="T79" s="21"/>
      <c r="U79" s="21">
        <v>253</v>
      </c>
      <c r="V79" s="21">
        <v>269</v>
      </c>
      <c r="W79" s="22">
        <v>246</v>
      </c>
      <c r="Y79" s="20">
        <v>1</v>
      </c>
      <c r="Z79" s="21">
        <v>3</v>
      </c>
      <c r="AA79" s="21">
        <v>17</v>
      </c>
      <c r="AB79" s="21"/>
      <c r="AC79" s="21">
        <v>1160</v>
      </c>
      <c r="AD79" s="21">
        <v>1070</v>
      </c>
      <c r="AE79" s="22">
        <v>1145</v>
      </c>
    </row>
    <row r="80" spans="1:31" x14ac:dyDescent="0.3">
      <c r="A80" s="23">
        <v>1</v>
      </c>
      <c r="B80" s="24">
        <v>7</v>
      </c>
      <c r="C80" s="24">
        <v>6</v>
      </c>
      <c r="D80" s="24"/>
      <c r="E80" s="24">
        <v>860</v>
      </c>
      <c r="F80" s="24">
        <v>776</v>
      </c>
      <c r="G80" s="25">
        <v>801</v>
      </c>
      <c r="I80" s="23">
        <v>1</v>
      </c>
      <c r="J80" s="24">
        <v>5</v>
      </c>
      <c r="K80" s="24">
        <v>6</v>
      </c>
      <c r="L80" s="24"/>
      <c r="M80" s="24">
        <v>823</v>
      </c>
      <c r="N80" s="24">
        <v>766</v>
      </c>
      <c r="O80" s="25">
        <v>789</v>
      </c>
      <c r="Q80" s="23">
        <v>1</v>
      </c>
      <c r="R80" s="24">
        <v>4</v>
      </c>
      <c r="S80" s="24">
        <v>6</v>
      </c>
      <c r="T80" s="24"/>
      <c r="U80" s="24">
        <v>257</v>
      </c>
      <c r="V80" s="24">
        <v>207</v>
      </c>
      <c r="W80" s="25">
        <v>271</v>
      </c>
      <c r="Y80" s="23">
        <v>1</v>
      </c>
      <c r="Z80" s="24">
        <v>3</v>
      </c>
      <c r="AA80" s="24">
        <v>18</v>
      </c>
      <c r="AB80" s="24"/>
      <c r="AC80" s="24">
        <v>992</v>
      </c>
      <c r="AD80" s="24">
        <v>953</v>
      </c>
      <c r="AE80" s="25">
        <v>914</v>
      </c>
    </row>
    <row r="81" spans="1:31" x14ac:dyDescent="0.3">
      <c r="A81" s="20">
        <v>1</v>
      </c>
      <c r="B81" s="21">
        <v>7</v>
      </c>
      <c r="C81" s="21">
        <v>7</v>
      </c>
      <c r="D81" s="21"/>
      <c r="E81" s="21">
        <v>799</v>
      </c>
      <c r="F81" s="21">
        <v>725</v>
      </c>
      <c r="G81" s="22">
        <v>843</v>
      </c>
      <c r="I81" s="20">
        <v>1</v>
      </c>
      <c r="J81" s="21">
        <v>5</v>
      </c>
      <c r="K81" s="21">
        <v>7</v>
      </c>
      <c r="L81" s="21"/>
      <c r="M81" s="21">
        <v>766</v>
      </c>
      <c r="N81" s="21">
        <v>868</v>
      </c>
      <c r="O81" s="22">
        <v>743</v>
      </c>
      <c r="Q81" s="20">
        <v>1</v>
      </c>
      <c r="R81" s="21">
        <v>4</v>
      </c>
      <c r="S81" s="21">
        <v>7</v>
      </c>
      <c r="T81" s="21"/>
      <c r="U81" s="21">
        <v>264</v>
      </c>
      <c r="V81" s="21">
        <v>225</v>
      </c>
      <c r="W81" s="22">
        <v>266</v>
      </c>
      <c r="Y81" s="20">
        <v>1</v>
      </c>
      <c r="Z81" s="21">
        <v>3</v>
      </c>
      <c r="AA81" s="21">
        <v>19</v>
      </c>
      <c r="AB81" s="21"/>
      <c r="AC81" s="21">
        <v>1167</v>
      </c>
      <c r="AD81" s="21">
        <v>951</v>
      </c>
      <c r="AE81" s="22">
        <v>1017</v>
      </c>
    </row>
    <row r="82" spans="1:31" x14ac:dyDescent="0.3">
      <c r="A82" s="23">
        <v>1</v>
      </c>
      <c r="B82" s="24">
        <v>7</v>
      </c>
      <c r="C82" s="24">
        <v>8</v>
      </c>
      <c r="D82" s="24"/>
      <c r="E82" s="24">
        <v>637</v>
      </c>
      <c r="F82" s="24">
        <v>803</v>
      </c>
      <c r="G82" s="25">
        <v>883</v>
      </c>
      <c r="I82" s="23">
        <v>1</v>
      </c>
      <c r="J82" s="24">
        <v>5</v>
      </c>
      <c r="K82" s="24">
        <v>8</v>
      </c>
      <c r="L82" s="24"/>
      <c r="M82" s="24">
        <v>894</v>
      </c>
      <c r="N82" s="24">
        <v>881</v>
      </c>
      <c r="O82" s="25">
        <v>866</v>
      </c>
      <c r="Q82" s="23">
        <v>1</v>
      </c>
      <c r="R82" s="24">
        <v>4</v>
      </c>
      <c r="S82" s="24">
        <v>8</v>
      </c>
      <c r="T82" s="24"/>
      <c r="U82" s="24">
        <v>214</v>
      </c>
      <c r="V82" s="24">
        <v>249</v>
      </c>
      <c r="W82" s="25">
        <v>249</v>
      </c>
      <c r="Y82" s="23">
        <v>1</v>
      </c>
      <c r="Z82" s="24">
        <v>3</v>
      </c>
      <c r="AA82" s="24">
        <v>20</v>
      </c>
      <c r="AB82" s="24"/>
      <c r="AC82" s="24">
        <v>1150</v>
      </c>
      <c r="AD82" s="24">
        <v>1054</v>
      </c>
      <c r="AE82" s="25">
        <v>907</v>
      </c>
    </row>
    <row r="83" spans="1:31" x14ac:dyDescent="0.3">
      <c r="A83" s="20">
        <v>1</v>
      </c>
      <c r="B83" s="21">
        <v>7</v>
      </c>
      <c r="C83" s="21">
        <v>9</v>
      </c>
      <c r="D83" s="21"/>
      <c r="E83" s="21">
        <v>788</v>
      </c>
      <c r="F83" s="21">
        <v>760</v>
      </c>
      <c r="G83" s="22">
        <v>876</v>
      </c>
      <c r="I83" s="20">
        <v>1</v>
      </c>
      <c r="J83" s="21">
        <v>5</v>
      </c>
      <c r="K83" s="21">
        <v>9</v>
      </c>
      <c r="L83" s="21"/>
      <c r="M83" s="21">
        <v>857</v>
      </c>
      <c r="N83" s="21">
        <v>720</v>
      </c>
      <c r="O83" s="22">
        <v>722</v>
      </c>
      <c r="Q83" s="20">
        <v>1</v>
      </c>
      <c r="R83" s="21">
        <v>4</v>
      </c>
      <c r="S83" s="21">
        <v>9</v>
      </c>
      <c r="T83" s="21"/>
      <c r="U83" s="21">
        <v>242</v>
      </c>
      <c r="V83" s="21">
        <v>216</v>
      </c>
      <c r="W83" s="22">
        <v>224</v>
      </c>
      <c r="Y83" s="20">
        <v>1</v>
      </c>
      <c r="Z83" s="21">
        <v>3</v>
      </c>
      <c r="AA83" s="21">
        <v>21</v>
      </c>
      <c r="AB83" s="21"/>
      <c r="AC83" s="21">
        <v>907</v>
      </c>
      <c r="AD83" s="21">
        <v>992</v>
      </c>
      <c r="AE83" s="22">
        <v>1047</v>
      </c>
    </row>
    <row r="84" spans="1:31" x14ac:dyDescent="0.3">
      <c r="A84" s="23">
        <v>1</v>
      </c>
      <c r="B84" s="24">
        <v>7</v>
      </c>
      <c r="C84" s="24">
        <v>10</v>
      </c>
      <c r="D84" s="24"/>
      <c r="E84" s="24">
        <v>845</v>
      </c>
      <c r="F84" s="24">
        <v>762</v>
      </c>
      <c r="G84" s="25">
        <v>740</v>
      </c>
      <c r="I84" s="23">
        <v>1</v>
      </c>
      <c r="J84" s="24">
        <v>5</v>
      </c>
      <c r="K84" s="24">
        <v>10</v>
      </c>
      <c r="L84" s="24"/>
      <c r="M84" s="24">
        <v>880</v>
      </c>
      <c r="N84" s="24">
        <v>779</v>
      </c>
      <c r="O84" s="25">
        <v>754</v>
      </c>
      <c r="Q84" s="23">
        <v>1</v>
      </c>
      <c r="R84" s="24">
        <v>4</v>
      </c>
      <c r="S84" s="24">
        <v>10</v>
      </c>
      <c r="T84" s="24"/>
      <c r="U84" s="24">
        <v>256</v>
      </c>
      <c r="V84" s="24">
        <v>287</v>
      </c>
      <c r="W84" s="25">
        <v>300</v>
      </c>
      <c r="Y84" s="23">
        <v>1</v>
      </c>
      <c r="Z84" s="24">
        <v>3</v>
      </c>
      <c r="AA84" s="24">
        <v>22</v>
      </c>
      <c r="AB84" s="24"/>
      <c r="AC84" s="24">
        <v>987</v>
      </c>
      <c r="AD84" s="24">
        <v>959</v>
      </c>
      <c r="AE84" s="25">
        <v>1097</v>
      </c>
    </row>
    <row r="85" spans="1:31" x14ac:dyDescent="0.3">
      <c r="A85" s="20">
        <v>1</v>
      </c>
      <c r="B85" s="21">
        <v>7</v>
      </c>
      <c r="C85" s="21">
        <v>11</v>
      </c>
      <c r="D85" s="21"/>
      <c r="E85" s="21">
        <v>704</v>
      </c>
      <c r="F85" s="21">
        <v>774</v>
      </c>
      <c r="G85" s="22">
        <v>681</v>
      </c>
      <c r="I85" s="20">
        <v>1</v>
      </c>
      <c r="J85" s="21">
        <v>5</v>
      </c>
      <c r="K85" s="21">
        <v>11</v>
      </c>
      <c r="L85" s="21"/>
      <c r="M85" s="21">
        <v>832</v>
      </c>
      <c r="N85" s="21">
        <v>750</v>
      </c>
      <c r="O85" s="22">
        <v>767</v>
      </c>
      <c r="Q85" s="20">
        <v>1</v>
      </c>
      <c r="R85" s="21">
        <v>4</v>
      </c>
      <c r="S85" s="21">
        <v>11</v>
      </c>
      <c r="T85" s="21"/>
      <c r="U85" s="21">
        <v>217</v>
      </c>
      <c r="V85" s="21">
        <v>233</v>
      </c>
      <c r="W85" s="22">
        <v>260</v>
      </c>
      <c r="Y85" s="20">
        <v>1</v>
      </c>
      <c r="Z85" s="21">
        <v>3</v>
      </c>
      <c r="AA85" s="21">
        <v>23</v>
      </c>
      <c r="AB85" s="21"/>
      <c r="AC85" s="21">
        <v>1002</v>
      </c>
      <c r="AD85" s="21">
        <v>1053</v>
      </c>
      <c r="AE85" s="22">
        <v>952</v>
      </c>
    </row>
    <row r="86" spans="1:31" x14ac:dyDescent="0.3">
      <c r="A86" s="23">
        <v>1</v>
      </c>
      <c r="B86" s="24">
        <v>7</v>
      </c>
      <c r="C86" s="24">
        <v>12</v>
      </c>
      <c r="D86" s="24"/>
      <c r="E86" s="24">
        <v>801</v>
      </c>
      <c r="F86" s="24">
        <v>882</v>
      </c>
      <c r="G86" s="25">
        <v>833</v>
      </c>
      <c r="I86" s="23">
        <v>1</v>
      </c>
      <c r="J86" s="24">
        <v>5</v>
      </c>
      <c r="K86" s="24">
        <v>12</v>
      </c>
      <c r="L86" s="24"/>
      <c r="M86" s="24">
        <v>807</v>
      </c>
      <c r="N86" s="24">
        <v>799</v>
      </c>
      <c r="O86" s="25">
        <v>786</v>
      </c>
      <c r="Q86" s="23">
        <v>1</v>
      </c>
      <c r="R86" s="24">
        <v>4</v>
      </c>
      <c r="S86" s="24">
        <v>12</v>
      </c>
      <c r="T86" s="24"/>
      <c r="U86" s="24">
        <v>225</v>
      </c>
      <c r="V86" s="24">
        <v>200</v>
      </c>
      <c r="W86" s="25">
        <v>297</v>
      </c>
      <c r="Y86" s="23">
        <v>1</v>
      </c>
      <c r="Z86" s="24">
        <v>3</v>
      </c>
      <c r="AA86" s="24">
        <v>24</v>
      </c>
      <c r="AB86" s="24"/>
      <c r="AC86" s="24">
        <v>910</v>
      </c>
      <c r="AD86" s="24">
        <v>915</v>
      </c>
      <c r="AE86" s="25">
        <v>1092</v>
      </c>
    </row>
    <row r="87" spans="1:31" x14ac:dyDescent="0.3">
      <c r="A87" s="20">
        <v>1</v>
      </c>
      <c r="B87" s="21">
        <v>8</v>
      </c>
      <c r="C87" s="21">
        <v>1</v>
      </c>
      <c r="D87" s="21"/>
      <c r="E87" s="21">
        <v>314</v>
      </c>
      <c r="F87" s="21">
        <v>224</v>
      </c>
      <c r="G87" s="22">
        <v>290</v>
      </c>
      <c r="I87" s="20">
        <v>1</v>
      </c>
      <c r="J87" s="21">
        <v>5</v>
      </c>
      <c r="K87" s="21">
        <v>13</v>
      </c>
      <c r="L87" s="21"/>
      <c r="M87" s="21">
        <v>712</v>
      </c>
      <c r="N87" s="21">
        <v>831</v>
      </c>
      <c r="O87" s="22">
        <v>751</v>
      </c>
      <c r="Q87" s="20">
        <v>1</v>
      </c>
      <c r="R87" s="21">
        <v>4</v>
      </c>
      <c r="S87" s="21">
        <v>13</v>
      </c>
      <c r="T87" s="21"/>
      <c r="U87" s="21">
        <v>268</v>
      </c>
      <c r="V87" s="21">
        <v>205</v>
      </c>
      <c r="W87" s="22">
        <v>272</v>
      </c>
      <c r="Y87" s="20">
        <v>1</v>
      </c>
      <c r="Z87" s="21">
        <v>3</v>
      </c>
      <c r="AA87" s="21">
        <v>25</v>
      </c>
      <c r="AB87" s="21"/>
      <c r="AC87" s="21">
        <v>1132</v>
      </c>
      <c r="AD87" s="21">
        <v>1123</v>
      </c>
      <c r="AE87" s="22">
        <v>1116</v>
      </c>
    </row>
    <row r="88" spans="1:31" x14ac:dyDescent="0.3">
      <c r="A88" s="23">
        <v>1</v>
      </c>
      <c r="B88" s="24">
        <v>8</v>
      </c>
      <c r="C88" s="24">
        <v>2</v>
      </c>
      <c r="D88" s="24"/>
      <c r="E88" s="24">
        <v>265</v>
      </c>
      <c r="F88" s="24">
        <v>216</v>
      </c>
      <c r="G88" s="25">
        <v>208</v>
      </c>
      <c r="I88" s="23">
        <v>1</v>
      </c>
      <c r="J88" s="24">
        <v>5</v>
      </c>
      <c r="K88" s="24">
        <v>14</v>
      </c>
      <c r="L88" s="24"/>
      <c r="M88" s="24">
        <v>840</v>
      </c>
      <c r="N88" s="24">
        <v>838</v>
      </c>
      <c r="O88" s="25">
        <v>706</v>
      </c>
      <c r="Q88" s="23">
        <v>1</v>
      </c>
      <c r="R88" s="24">
        <v>4</v>
      </c>
      <c r="S88" s="24">
        <v>14</v>
      </c>
      <c r="T88" s="24"/>
      <c r="U88" s="24">
        <v>288</v>
      </c>
      <c r="V88" s="24">
        <v>226</v>
      </c>
      <c r="W88" s="25">
        <v>267</v>
      </c>
      <c r="Y88" s="23">
        <v>1</v>
      </c>
      <c r="Z88" s="24">
        <v>3</v>
      </c>
      <c r="AA88" s="24">
        <v>26</v>
      </c>
      <c r="AB88" s="24"/>
      <c r="AC88" s="24">
        <v>1152</v>
      </c>
      <c r="AD88" s="24">
        <v>924</v>
      </c>
      <c r="AE88" s="25">
        <v>1165</v>
      </c>
    </row>
    <row r="89" spans="1:31" x14ac:dyDescent="0.3">
      <c r="A89" s="20">
        <v>1</v>
      </c>
      <c r="B89" s="21">
        <v>8</v>
      </c>
      <c r="C89" s="21">
        <v>3</v>
      </c>
      <c r="D89" s="21"/>
      <c r="E89" s="21">
        <v>302</v>
      </c>
      <c r="F89" s="21">
        <v>272</v>
      </c>
      <c r="G89" s="22">
        <v>294</v>
      </c>
      <c r="I89" s="20">
        <v>1</v>
      </c>
      <c r="J89" s="21">
        <v>5</v>
      </c>
      <c r="K89" s="21">
        <v>15</v>
      </c>
      <c r="L89" s="21"/>
      <c r="M89" s="21">
        <v>871</v>
      </c>
      <c r="N89" s="21">
        <v>747</v>
      </c>
      <c r="O89" s="22">
        <v>883</v>
      </c>
      <c r="Q89" s="20">
        <v>1</v>
      </c>
      <c r="R89" s="21">
        <v>4</v>
      </c>
      <c r="S89" s="21">
        <v>15</v>
      </c>
      <c r="T89" s="21"/>
      <c r="U89" s="21">
        <v>272</v>
      </c>
      <c r="V89" s="21">
        <v>278</v>
      </c>
      <c r="W89" s="22">
        <v>233</v>
      </c>
      <c r="Y89" s="20">
        <v>1</v>
      </c>
      <c r="Z89" s="21">
        <v>3</v>
      </c>
      <c r="AA89" s="21">
        <v>27</v>
      </c>
      <c r="AB89" s="21"/>
      <c r="AC89" s="21">
        <v>911</v>
      </c>
      <c r="AD89" s="21">
        <v>1104</v>
      </c>
      <c r="AE89" s="22">
        <v>1147</v>
      </c>
    </row>
    <row r="90" spans="1:31" x14ac:dyDescent="0.3">
      <c r="A90" s="23">
        <v>1</v>
      </c>
      <c r="B90" s="24">
        <v>8</v>
      </c>
      <c r="C90" s="24">
        <v>4</v>
      </c>
      <c r="D90" s="24"/>
      <c r="E90" s="24">
        <v>233</v>
      </c>
      <c r="F90" s="24">
        <v>262</v>
      </c>
      <c r="G90" s="25">
        <v>269</v>
      </c>
      <c r="I90" s="23">
        <v>1</v>
      </c>
      <c r="J90" s="24">
        <v>5</v>
      </c>
      <c r="K90" s="24">
        <v>16</v>
      </c>
      <c r="L90" s="24"/>
      <c r="M90" s="24">
        <v>790</v>
      </c>
      <c r="N90" s="24">
        <v>743</v>
      </c>
      <c r="O90" s="25">
        <v>842</v>
      </c>
      <c r="Q90" s="23">
        <v>1</v>
      </c>
      <c r="R90" s="24">
        <v>4</v>
      </c>
      <c r="S90" s="24">
        <v>16</v>
      </c>
      <c r="T90" s="24"/>
      <c r="U90" s="24">
        <v>265</v>
      </c>
      <c r="V90" s="24">
        <v>208</v>
      </c>
      <c r="W90" s="25">
        <v>285</v>
      </c>
      <c r="Y90" s="23">
        <v>1</v>
      </c>
      <c r="Z90" s="24">
        <v>3</v>
      </c>
      <c r="AA90" s="24">
        <v>28</v>
      </c>
      <c r="AB90" s="24"/>
      <c r="AC90" s="24">
        <v>1167</v>
      </c>
      <c r="AD90" s="24">
        <v>982</v>
      </c>
      <c r="AE90" s="25">
        <v>1181</v>
      </c>
    </row>
    <row r="91" spans="1:31" x14ac:dyDescent="0.3">
      <c r="A91" s="20">
        <v>1</v>
      </c>
      <c r="B91" s="21">
        <v>8</v>
      </c>
      <c r="C91" s="21">
        <v>5</v>
      </c>
      <c r="D91" s="21"/>
      <c r="E91" s="21">
        <v>240</v>
      </c>
      <c r="F91" s="21">
        <v>250</v>
      </c>
      <c r="G91" s="22">
        <v>297</v>
      </c>
      <c r="I91" s="20">
        <v>1</v>
      </c>
      <c r="J91" s="21">
        <v>5</v>
      </c>
      <c r="K91" s="21">
        <v>17</v>
      </c>
      <c r="L91" s="21"/>
      <c r="M91" s="21">
        <v>723</v>
      </c>
      <c r="N91" s="21">
        <v>812</v>
      </c>
      <c r="O91" s="22">
        <v>840</v>
      </c>
      <c r="Q91" s="20">
        <v>1</v>
      </c>
      <c r="R91" s="21">
        <v>4</v>
      </c>
      <c r="S91" s="21">
        <v>17</v>
      </c>
      <c r="T91" s="21"/>
      <c r="U91" s="21">
        <v>248</v>
      </c>
      <c r="V91" s="21">
        <v>258</v>
      </c>
      <c r="W91" s="22">
        <v>215</v>
      </c>
      <c r="Y91" s="20">
        <v>1</v>
      </c>
      <c r="Z91" s="21">
        <v>3</v>
      </c>
      <c r="AA91" s="21">
        <v>29</v>
      </c>
      <c r="AB91" s="21"/>
      <c r="AC91" s="21">
        <v>983</v>
      </c>
      <c r="AD91" s="21">
        <v>1023</v>
      </c>
      <c r="AE91" s="22">
        <v>1122</v>
      </c>
    </row>
    <row r="92" spans="1:31" x14ac:dyDescent="0.3">
      <c r="A92" s="23">
        <v>1</v>
      </c>
      <c r="B92" s="24">
        <v>8</v>
      </c>
      <c r="C92" s="24">
        <v>6</v>
      </c>
      <c r="D92" s="24"/>
      <c r="E92" s="24">
        <v>203</v>
      </c>
      <c r="F92" s="24">
        <v>294</v>
      </c>
      <c r="G92" s="25">
        <v>307</v>
      </c>
      <c r="I92" s="23">
        <v>1</v>
      </c>
      <c r="J92" s="24">
        <v>5</v>
      </c>
      <c r="K92" s="24">
        <v>18</v>
      </c>
      <c r="L92" s="24"/>
      <c r="M92" s="24">
        <v>726</v>
      </c>
      <c r="N92" s="24">
        <v>800</v>
      </c>
      <c r="O92" s="25">
        <v>867</v>
      </c>
      <c r="Q92" s="23">
        <v>1</v>
      </c>
      <c r="R92" s="24">
        <v>4</v>
      </c>
      <c r="S92" s="24">
        <v>18</v>
      </c>
      <c r="T92" s="24"/>
      <c r="U92" s="24">
        <v>265</v>
      </c>
      <c r="V92" s="24">
        <v>252</v>
      </c>
      <c r="W92" s="25">
        <v>284</v>
      </c>
      <c r="Y92" s="23">
        <v>1</v>
      </c>
      <c r="Z92" s="24">
        <v>3</v>
      </c>
      <c r="AA92" s="24">
        <v>30</v>
      </c>
      <c r="AB92" s="24"/>
      <c r="AC92" s="24">
        <v>1134</v>
      </c>
      <c r="AD92" s="24">
        <v>1170</v>
      </c>
      <c r="AE92" s="25">
        <v>1062</v>
      </c>
    </row>
    <row r="93" spans="1:31" x14ac:dyDescent="0.3">
      <c r="A93" s="20">
        <v>1</v>
      </c>
      <c r="B93" s="21">
        <v>8</v>
      </c>
      <c r="C93" s="21">
        <v>7</v>
      </c>
      <c r="D93" s="21"/>
      <c r="E93" s="21">
        <v>313</v>
      </c>
      <c r="F93" s="21">
        <v>274</v>
      </c>
      <c r="G93" s="22">
        <v>229</v>
      </c>
      <c r="I93" s="20">
        <v>1</v>
      </c>
      <c r="J93" s="21">
        <v>6</v>
      </c>
      <c r="K93" s="21">
        <v>1</v>
      </c>
      <c r="L93" s="21"/>
      <c r="M93" s="21">
        <v>721</v>
      </c>
      <c r="N93" s="21">
        <v>713</v>
      </c>
      <c r="O93" s="22">
        <v>689</v>
      </c>
      <c r="Q93" s="20">
        <v>1</v>
      </c>
      <c r="R93" s="21">
        <v>4</v>
      </c>
      <c r="S93" s="21">
        <v>19</v>
      </c>
      <c r="T93" s="21"/>
      <c r="U93" s="21">
        <v>293</v>
      </c>
      <c r="V93" s="21">
        <v>299</v>
      </c>
      <c r="W93" s="22">
        <v>268</v>
      </c>
      <c r="Y93" s="20">
        <v>1</v>
      </c>
      <c r="Z93" s="21">
        <v>4</v>
      </c>
      <c r="AA93" s="21">
        <v>1</v>
      </c>
      <c r="AB93" s="21"/>
      <c r="AC93" s="21">
        <v>203</v>
      </c>
      <c r="AD93" s="21">
        <v>291</v>
      </c>
      <c r="AE93" s="22">
        <v>282</v>
      </c>
    </row>
    <row r="94" spans="1:31" x14ac:dyDescent="0.3">
      <c r="A94" s="23">
        <v>1</v>
      </c>
      <c r="B94" s="24">
        <v>8</v>
      </c>
      <c r="C94" s="24">
        <v>8</v>
      </c>
      <c r="D94" s="24"/>
      <c r="E94" s="24">
        <v>316</v>
      </c>
      <c r="F94" s="24">
        <v>303</v>
      </c>
      <c r="G94" s="25">
        <v>318</v>
      </c>
      <c r="I94" s="23">
        <v>1</v>
      </c>
      <c r="J94" s="24">
        <v>6</v>
      </c>
      <c r="K94" s="24">
        <v>2</v>
      </c>
      <c r="L94" s="24"/>
      <c r="M94" s="24">
        <v>689</v>
      </c>
      <c r="N94" s="24">
        <v>701</v>
      </c>
      <c r="O94" s="25">
        <v>668</v>
      </c>
      <c r="Q94" s="23">
        <v>1</v>
      </c>
      <c r="R94" s="24">
        <v>4</v>
      </c>
      <c r="S94" s="24">
        <v>20</v>
      </c>
      <c r="T94" s="24"/>
      <c r="U94" s="24">
        <v>217</v>
      </c>
      <c r="V94" s="24">
        <v>238</v>
      </c>
      <c r="W94" s="25">
        <v>221</v>
      </c>
      <c r="Y94" s="23">
        <v>1</v>
      </c>
      <c r="Z94" s="24">
        <v>4</v>
      </c>
      <c r="AA94" s="24">
        <v>2</v>
      </c>
      <c r="AB94" s="24"/>
      <c r="AC94" s="24">
        <v>200</v>
      </c>
      <c r="AD94" s="24">
        <v>213</v>
      </c>
      <c r="AE94" s="25">
        <v>290</v>
      </c>
    </row>
    <row r="95" spans="1:31" x14ac:dyDescent="0.3">
      <c r="A95" s="20">
        <v>1</v>
      </c>
      <c r="B95" s="21">
        <v>8</v>
      </c>
      <c r="C95" s="21">
        <v>9</v>
      </c>
      <c r="D95" s="21"/>
      <c r="E95" s="21">
        <v>295</v>
      </c>
      <c r="F95" s="21">
        <v>283</v>
      </c>
      <c r="G95" s="22">
        <v>277</v>
      </c>
      <c r="I95" s="20">
        <v>1</v>
      </c>
      <c r="J95" s="21">
        <v>6</v>
      </c>
      <c r="K95" s="21">
        <v>3</v>
      </c>
      <c r="L95" s="21"/>
      <c r="M95" s="21">
        <v>676</v>
      </c>
      <c r="N95" s="21">
        <v>745</v>
      </c>
      <c r="O95" s="22">
        <v>658</v>
      </c>
      <c r="Q95" s="20">
        <v>1</v>
      </c>
      <c r="R95" s="21">
        <v>4</v>
      </c>
      <c r="S95" s="21">
        <v>21</v>
      </c>
      <c r="T95" s="21"/>
      <c r="U95" s="21">
        <v>226</v>
      </c>
      <c r="V95" s="21">
        <v>248</v>
      </c>
      <c r="W95" s="22">
        <v>202</v>
      </c>
      <c r="Y95" s="20">
        <v>1</v>
      </c>
      <c r="Z95" s="21">
        <v>4</v>
      </c>
      <c r="AA95" s="21">
        <v>3</v>
      </c>
      <c r="AB95" s="21"/>
      <c r="AC95" s="21">
        <v>229</v>
      </c>
      <c r="AD95" s="21">
        <v>298</v>
      </c>
      <c r="AE95" s="22">
        <v>244</v>
      </c>
    </row>
    <row r="96" spans="1:31" x14ac:dyDescent="0.3">
      <c r="A96" s="23">
        <v>1</v>
      </c>
      <c r="B96" s="24">
        <v>8</v>
      </c>
      <c r="C96" s="24">
        <v>10</v>
      </c>
      <c r="D96" s="24"/>
      <c r="E96" s="24">
        <v>257</v>
      </c>
      <c r="F96" s="24">
        <v>279</v>
      </c>
      <c r="G96" s="25">
        <v>303</v>
      </c>
      <c r="I96" s="23">
        <v>1</v>
      </c>
      <c r="J96" s="24">
        <v>6</v>
      </c>
      <c r="K96" s="24">
        <v>4</v>
      </c>
      <c r="L96" s="24"/>
      <c r="M96" s="24">
        <v>742</v>
      </c>
      <c r="N96" s="24">
        <v>691</v>
      </c>
      <c r="O96" s="25">
        <v>650</v>
      </c>
      <c r="Q96" s="23">
        <v>1</v>
      </c>
      <c r="R96" s="24">
        <v>4</v>
      </c>
      <c r="S96" s="24">
        <v>22</v>
      </c>
      <c r="T96" s="24"/>
      <c r="U96" s="24">
        <v>210</v>
      </c>
      <c r="V96" s="24">
        <v>218</v>
      </c>
      <c r="W96" s="25">
        <v>279</v>
      </c>
      <c r="Y96" s="23">
        <v>1</v>
      </c>
      <c r="Z96" s="24">
        <v>4</v>
      </c>
      <c r="AA96" s="24">
        <v>4</v>
      </c>
      <c r="AB96" s="24"/>
      <c r="AC96" s="24">
        <v>284</v>
      </c>
      <c r="AD96" s="24">
        <v>210</v>
      </c>
      <c r="AE96" s="25">
        <v>222</v>
      </c>
    </row>
    <row r="97" spans="1:31" x14ac:dyDescent="0.3">
      <c r="A97" s="20">
        <v>1</v>
      </c>
      <c r="B97" s="21">
        <v>8</v>
      </c>
      <c r="C97" s="21">
        <v>11</v>
      </c>
      <c r="D97" s="21"/>
      <c r="E97" s="21">
        <v>207</v>
      </c>
      <c r="F97" s="21">
        <v>282</v>
      </c>
      <c r="G97" s="22">
        <v>271</v>
      </c>
      <c r="I97" s="20">
        <v>1</v>
      </c>
      <c r="J97" s="21">
        <v>6</v>
      </c>
      <c r="K97" s="21">
        <v>5</v>
      </c>
      <c r="L97" s="21"/>
      <c r="M97" s="21">
        <v>740</v>
      </c>
      <c r="N97" s="21">
        <v>698</v>
      </c>
      <c r="O97" s="22">
        <v>711</v>
      </c>
      <c r="Q97" s="20">
        <v>1</v>
      </c>
      <c r="R97" s="21">
        <v>4</v>
      </c>
      <c r="S97" s="21">
        <v>23</v>
      </c>
      <c r="T97" s="21"/>
      <c r="U97" s="21">
        <v>293</v>
      </c>
      <c r="V97" s="21">
        <v>263</v>
      </c>
      <c r="W97" s="22">
        <v>241</v>
      </c>
      <c r="Y97" s="20">
        <v>1</v>
      </c>
      <c r="Z97" s="21">
        <v>4</v>
      </c>
      <c r="AA97" s="21">
        <v>5</v>
      </c>
      <c r="AB97" s="21"/>
      <c r="AC97" s="21">
        <v>253</v>
      </c>
      <c r="AD97" s="21">
        <v>269</v>
      </c>
      <c r="AE97" s="22">
        <v>246</v>
      </c>
    </row>
    <row r="98" spans="1:31" x14ac:dyDescent="0.3">
      <c r="A98" s="23">
        <v>1</v>
      </c>
      <c r="B98" s="24">
        <v>8</v>
      </c>
      <c r="C98" s="24">
        <v>12</v>
      </c>
      <c r="D98" s="24"/>
      <c r="E98" s="24">
        <v>283</v>
      </c>
      <c r="F98" s="24">
        <v>207</v>
      </c>
      <c r="G98" s="25">
        <v>291</v>
      </c>
      <c r="I98" s="23">
        <v>1</v>
      </c>
      <c r="J98" s="24">
        <v>6</v>
      </c>
      <c r="K98" s="24">
        <v>6</v>
      </c>
      <c r="L98" s="24"/>
      <c r="M98" s="24">
        <v>753</v>
      </c>
      <c r="N98" s="24">
        <v>748</v>
      </c>
      <c r="O98" s="25">
        <v>658</v>
      </c>
      <c r="Q98" s="23">
        <v>1</v>
      </c>
      <c r="R98" s="24">
        <v>4</v>
      </c>
      <c r="S98" s="24">
        <v>24</v>
      </c>
      <c r="T98" s="24"/>
      <c r="U98" s="24">
        <v>242</v>
      </c>
      <c r="V98" s="24">
        <v>244</v>
      </c>
      <c r="W98" s="25">
        <v>253</v>
      </c>
      <c r="Y98" s="23">
        <v>1</v>
      </c>
      <c r="Z98" s="24">
        <v>4</v>
      </c>
      <c r="AA98" s="24">
        <v>6</v>
      </c>
      <c r="AB98" s="24"/>
      <c r="AC98" s="24">
        <v>257</v>
      </c>
      <c r="AD98" s="24">
        <v>207</v>
      </c>
      <c r="AE98" s="25">
        <v>271</v>
      </c>
    </row>
    <row r="99" spans="1:31" x14ac:dyDescent="0.3">
      <c r="A99" s="20">
        <v>1</v>
      </c>
      <c r="B99" s="21">
        <v>9</v>
      </c>
      <c r="C99" s="21">
        <v>1</v>
      </c>
      <c r="D99" s="21"/>
      <c r="E99" s="21">
        <v>783</v>
      </c>
      <c r="F99" s="21">
        <v>807</v>
      </c>
      <c r="G99" s="22">
        <v>772</v>
      </c>
      <c r="I99" s="20">
        <v>1</v>
      </c>
      <c r="J99" s="21">
        <v>6</v>
      </c>
      <c r="K99" s="21">
        <v>7</v>
      </c>
      <c r="L99" s="21"/>
      <c r="M99" s="21">
        <v>737</v>
      </c>
      <c r="N99" s="21">
        <v>645</v>
      </c>
      <c r="O99" s="22">
        <v>634</v>
      </c>
      <c r="Q99" s="20">
        <v>1</v>
      </c>
      <c r="R99" s="21">
        <v>5</v>
      </c>
      <c r="S99" s="21">
        <v>1</v>
      </c>
      <c r="T99" s="21"/>
      <c r="U99" s="21">
        <v>800</v>
      </c>
      <c r="V99" s="21">
        <v>707</v>
      </c>
      <c r="W99" s="22">
        <v>891</v>
      </c>
      <c r="Y99" s="20">
        <v>1</v>
      </c>
      <c r="Z99" s="21">
        <v>4</v>
      </c>
      <c r="AA99" s="21">
        <v>7</v>
      </c>
      <c r="AB99" s="21"/>
      <c r="AC99" s="21">
        <v>264</v>
      </c>
      <c r="AD99" s="21">
        <v>225</v>
      </c>
      <c r="AE99" s="22">
        <v>266</v>
      </c>
    </row>
    <row r="100" spans="1:31" x14ac:dyDescent="0.3">
      <c r="A100" s="23">
        <v>1</v>
      </c>
      <c r="B100" s="24">
        <v>9</v>
      </c>
      <c r="C100" s="24">
        <v>2</v>
      </c>
      <c r="D100" s="24"/>
      <c r="E100" s="24">
        <v>893</v>
      </c>
      <c r="F100" s="24">
        <v>774</v>
      </c>
      <c r="G100" s="25">
        <v>920</v>
      </c>
      <c r="I100" s="23">
        <v>1</v>
      </c>
      <c r="J100" s="24">
        <v>6</v>
      </c>
      <c r="K100" s="24">
        <v>8</v>
      </c>
      <c r="L100" s="24"/>
      <c r="M100" s="24">
        <v>636</v>
      </c>
      <c r="N100" s="24">
        <v>747</v>
      </c>
      <c r="O100" s="25">
        <v>711</v>
      </c>
      <c r="Q100" s="23">
        <v>1</v>
      </c>
      <c r="R100" s="24">
        <v>5</v>
      </c>
      <c r="S100" s="24">
        <v>2</v>
      </c>
      <c r="T100" s="24"/>
      <c r="U100" s="24">
        <v>818</v>
      </c>
      <c r="V100" s="24">
        <v>700</v>
      </c>
      <c r="W100" s="25">
        <v>854</v>
      </c>
      <c r="Y100" s="23">
        <v>1</v>
      </c>
      <c r="Z100" s="24">
        <v>4</v>
      </c>
      <c r="AA100" s="24">
        <v>8</v>
      </c>
      <c r="AB100" s="24"/>
      <c r="AC100" s="24">
        <v>214</v>
      </c>
      <c r="AD100" s="24">
        <v>249</v>
      </c>
      <c r="AE100" s="25">
        <v>249</v>
      </c>
    </row>
    <row r="101" spans="1:31" x14ac:dyDescent="0.3">
      <c r="A101" s="20">
        <v>1</v>
      </c>
      <c r="B101" s="21">
        <v>9</v>
      </c>
      <c r="C101" s="21">
        <v>3</v>
      </c>
      <c r="D101" s="21"/>
      <c r="E101" s="21">
        <v>828</v>
      </c>
      <c r="F101" s="21">
        <v>784</v>
      </c>
      <c r="G101" s="22">
        <v>941</v>
      </c>
      <c r="I101" s="20">
        <v>1</v>
      </c>
      <c r="J101" s="21">
        <v>6</v>
      </c>
      <c r="K101" s="21">
        <v>9</v>
      </c>
      <c r="L101" s="21"/>
      <c r="M101" s="21">
        <v>719</v>
      </c>
      <c r="N101" s="21">
        <v>649</v>
      </c>
      <c r="O101" s="22">
        <v>650</v>
      </c>
      <c r="Q101" s="20">
        <v>1</v>
      </c>
      <c r="R101" s="21">
        <v>5</v>
      </c>
      <c r="S101" s="21">
        <v>3</v>
      </c>
      <c r="T101" s="21"/>
      <c r="U101" s="21">
        <v>794</v>
      </c>
      <c r="V101" s="21">
        <v>848</v>
      </c>
      <c r="W101" s="22">
        <v>840</v>
      </c>
      <c r="Y101" s="20">
        <v>1</v>
      </c>
      <c r="Z101" s="21">
        <v>4</v>
      </c>
      <c r="AA101" s="21">
        <v>9</v>
      </c>
      <c r="AB101" s="21"/>
      <c r="AC101" s="21">
        <v>242</v>
      </c>
      <c r="AD101" s="21">
        <v>216</v>
      </c>
      <c r="AE101" s="22">
        <v>224</v>
      </c>
    </row>
    <row r="102" spans="1:31" x14ac:dyDescent="0.3">
      <c r="A102" s="23">
        <v>1</v>
      </c>
      <c r="B102" s="24">
        <v>9</v>
      </c>
      <c r="C102" s="24">
        <v>4</v>
      </c>
      <c r="D102" s="24"/>
      <c r="E102" s="24">
        <v>702</v>
      </c>
      <c r="F102" s="24">
        <v>720</v>
      </c>
      <c r="G102" s="25">
        <v>941</v>
      </c>
      <c r="I102" s="23">
        <v>1</v>
      </c>
      <c r="J102" s="24">
        <v>6</v>
      </c>
      <c r="K102" s="24">
        <v>10</v>
      </c>
      <c r="L102" s="24"/>
      <c r="M102" s="24">
        <v>765</v>
      </c>
      <c r="N102" s="24">
        <v>640</v>
      </c>
      <c r="O102" s="25">
        <v>619</v>
      </c>
      <c r="Q102" s="23">
        <v>1</v>
      </c>
      <c r="R102" s="24">
        <v>5</v>
      </c>
      <c r="S102" s="24">
        <v>4</v>
      </c>
      <c r="T102" s="24"/>
      <c r="U102" s="24">
        <v>883</v>
      </c>
      <c r="V102" s="24">
        <v>848</v>
      </c>
      <c r="W102" s="25">
        <v>859</v>
      </c>
      <c r="Y102" s="23">
        <v>1</v>
      </c>
      <c r="Z102" s="24">
        <v>4</v>
      </c>
      <c r="AA102" s="24">
        <v>10</v>
      </c>
      <c r="AB102" s="24"/>
      <c r="AC102" s="24">
        <v>256</v>
      </c>
      <c r="AD102" s="24">
        <v>287</v>
      </c>
      <c r="AE102" s="25">
        <v>300</v>
      </c>
    </row>
    <row r="103" spans="1:31" x14ac:dyDescent="0.3">
      <c r="A103" s="20">
        <v>1</v>
      </c>
      <c r="B103" s="21">
        <v>9</v>
      </c>
      <c r="C103" s="21">
        <v>5</v>
      </c>
      <c r="D103" s="21"/>
      <c r="E103" s="21">
        <v>849</v>
      </c>
      <c r="F103" s="21">
        <v>930</v>
      </c>
      <c r="G103" s="22">
        <v>845</v>
      </c>
      <c r="I103" s="20">
        <v>1</v>
      </c>
      <c r="J103" s="21">
        <v>6</v>
      </c>
      <c r="K103" s="21">
        <v>11</v>
      </c>
      <c r="L103" s="21"/>
      <c r="M103" s="21">
        <v>643</v>
      </c>
      <c r="N103" s="21">
        <v>731</v>
      </c>
      <c r="O103" s="22">
        <v>665</v>
      </c>
      <c r="Q103" s="20">
        <v>1</v>
      </c>
      <c r="R103" s="21">
        <v>5</v>
      </c>
      <c r="S103" s="21">
        <v>5</v>
      </c>
      <c r="T103" s="21"/>
      <c r="U103" s="21">
        <v>718</v>
      </c>
      <c r="V103" s="21">
        <v>754</v>
      </c>
      <c r="W103" s="22">
        <v>784</v>
      </c>
      <c r="Y103" s="20">
        <v>1</v>
      </c>
      <c r="Z103" s="21">
        <v>4</v>
      </c>
      <c r="AA103" s="21">
        <v>11</v>
      </c>
      <c r="AB103" s="21"/>
      <c r="AC103" s="21">
        <v>217</v>
      </c>
      <c r="AD103" s="21">
        <v>233</v>
      </c>
      <c r="AE103" s="22">
        <v>260</v>
      </c>
    </row>
    <row r="104" spans="1:31" x14ac:dyDescent="0.3">
      <c r="A104" s="23">
        <v>1</v>
      </c>
      <c r="B104" s="24">
        <v>9</v>
      </c>
      <c r="C104" s="24">
        <v>6</v>
      </c>
      <c r="D104" s="24"/>
      <c r="E104" s="24">
        <v>791</v>
      </c>
      <c r="F104" s="24">
        <v>781</v>
      </c>
      <c r="G104" s="25">
        <v>783</v>
      </c>
      <c r="I104" s="23">
        <v>1</v>
      </c>
      <c r="J104" s="24">
        <v>6</v>
      </c>
      <c r="K104" s="24">
        <v>12</v>
      </c>
      <c r="L104" s="24"/>
      <c r="M104" s="24">
        <v>775</v>
      </c>
      <c r="N104" s="24">
        <v>788</v>
      </c>
      <c r="O104" s="25">
        <v>653</v>
      </c>
      <c r="Q104" s="23">
        <v>1</v>
      </c>
      <c r="R104" s="24">
        <v>5</v>
      </c>
      <c r="S104" s="24">
        <v>6</v>
      </c>
      <c r="T104" s="24"/>
      <c r="U104" s="24">
        <v>823</v>
      </c>
      <c r="V104" s="24">
        <v>766</v>
      </c>
      <c r="W104" s="25">
        <v>789</v>
      </c>
      <c r="Y104" s="23">
        <v>1</v>
      </c>
      <c r="Z104" s="24">
        <v>4</v>
      </c>
      <c r="AA104" s="24">
        <v>12</v>
      </c>
      <c r="AB104" s="24"/>
      <c r="AC104" s="24">
        <v>225</v>
      </c>
      <c r="AD104" s="24">
        <v>200</v>
      </c>
      <c r="AE104" s="25">
        <v>297</v>
      </c>
    </row>
    <row r="105" spans="1:31" x14ac:dyDescent="0.3">
      <c r="A105" s="20">
        <v>1</v>
      </c>
      <c r="B105" s="21">
        <v>9</v>
      </c>
      <c r="C105" s="21">
        <v>7</v>
      </c>
      <c r="D105" s="21"/>
      <c r="E105" s="21">
        <v>825</v>
      </c>
      <c r="F105" s="21">
        <v>723</v>
      </c>
      <c r="G105" s="22">
        <v>788</v>
      </c>
      <c r="I105" s="20">
        <v>1</v>
      </c>
      <c r="J105" s="21">
        <v>6</v>
      </c>
      <c r="K105" s="21">
        <v>13</v>
      </c>
      <c r="L105" s="21"/>
      <c r="M105" s="21">
        <v>650</v>
      </c>
      <c r="N105" s="21">
        <v>632</v>
      </c>
      <c r="O105" s="22">
        <v>754</v>
      </c>
      <c r="Q105" s="20">
        <v>1</v>
      </c>
      <c r="R105" s="21">
        <v>5</v>
      </c>
      <c r="S105" s="21">
        <v>7</v>
      </c>
      <c r="T105" s="21"/>
      <c r="U105" s="21">
        <v>766</v>
      </c>
      <c r="V105" s="21">
        <v>868</v>
      </c>
      <c r="W105" s="22">
        <v>743</v>
      </c>
      <c r="Y105" s="20">
        <v>1</v>
      </c>
      <c r="Z105" s="21">
        <v>4</v>
      </c>
      <c r="AA105" s="21">
        <v>13</v>
      </c>
      <c r="AB105" s="21"/>
      <c r="AC105" s="21">
        <v>268</v>
      </c>
      <c r="AD105" s="21">
        <v>205</v>
      </c>
      <c r="AE105" s="22">
        <v>272</v>
      </c>
    </row>
    <row r="106" spans="1:31" x14ac:dyDescent="0.3">
      <c r="A106" s="23">
        <v>1</v>
      </c>
      <c r="B106" s="24">
        <v>9</v>
      </c>
      <c r="C106" s="24">
        <v>8</v>
      </c>
      <c r="D106" s="24"/>
      <c r="E106" s="24">
        <v>837</v>
      </c>
      <c r="F106" s="24">
        <v>861</v>
      </c>
      <c r="G106" s="25">
        <v>717</v>
      </c>
      <c r="I106" s="23">
        <v>1</v>
      </c>
      <c r="J106" s="24">
        <v>6</v>
      </c>
      <c r="K106" s="24">
        <v>14</v>
      </c>
      <c r="L106" s="24"/>
      <c r="M106" s="24">
        <v>664</v>
      </c>
      <c r="N106" s="24">
        <v>796</v>
      </c>
      <c r="O106" s="25">
        <v>786</v>
      </c>
      <c r="Q106" s="23">
        <v>1</v>
      </c>
      <c r="R106" s="24">
        <v>5</v>
      </c>
      <c r="S106" s="24">
        <v>8</v>
      </c>
      <c r="T106" s="24"/>
      <c r="U106" s="24">
        <v>894</v>
      </c>
      <c r="V106" s="24">
        <v>881</v>
      </c>
      <c r="W106" s="25">
        <v>866</v>
      </c>
      <c r="Y106" s="23">
        <v>1</v>
      </c>
      <c r="Z106" s="24">
        <v>4</v>
      </c>
      <c r="AA106" s="24">
        <v>14</v>
      </c>
      <c r="AB106" s="24"/>
      <c r="AC106" s="24">
        <v>288</v>
      </c>
      <c r="AD106" s="24">
        <v>226</v>
      </c>
      <c r="AE106" s="25">
        <v>267</v>
      </c>
    </row>
    <row r="107" spans="1:31" x14ac:dyDescent="0.3">
      <c r="A107" s="20">
        <v>1</v>
      </c>
      <c r="B107" s="21">
        <v>9</v>
      </c>
      <c r="C107" s="21">
        <v>9</v>
      </c>
      <c r="D107" s="21"/>
      <c r="E107" s="21">
        <v>894</v>
      </c>
      <c r="F107" s="21">
        <v>798</v>
      </c>
      <c r="G107" s="22">
        <v>766</v>
      </c>
      <c r="I107" s="20">
        <v>1</v>
      </c>
      <c r="J107" s="21">
        <v>6</v>
      </c>
      <c r="K107" s="21">
        <v>15</v>
      </c>
      <c r="L107" s="21"/>
      <c r="M107" s="21">
        <v>722</v>
      </c>
      <c r="N107" s="21">
        <v>625</v>
      </c>
      <c r="O107" s="22">
        <v>617</v>
      </c>
      <c r="Q107" s="20">
        <v>1</v>
      </c>
      <c r="R107" s="21">
        <v>5</v>
      </c>
      <c r="S107" s="21">
        <v>9</v>
      </c>
      <c r="T107" s="21"/>
      <c r="U107" s="21">
        <v>857</v>
      </c>
      <c r="V107" s="21">
        <v>720</v>
      </c>
      <c r="W107" s="22">
        <v>722</v>
      </c>
      <c r="Y107" s="20">
        <v>1</v>
      </c>
      <c r="Z107" s="21">
        <v>4</v>
      </c>
      <c r="AA107" s="21">
        <v>15</v>
      </c>
      <c r="AB107" s="21"/>
      <c r="AC107" s="21">
        <v>272</v>
      </c>
      <c r="AD107" s="21">
        <v>278</v>
      </c>
      <c r="AE107" s="22">
        <v>233</v>
      </c>
    </row>
    <row r="108" spans="1:31" x14ac:dyDescent="0.3">
      <c r="A108" s="23">
        <v>1</v>
      </c>
      <c r="B108" s="24">
        <v>9</v>
      </c>
      <c r="C108" s="24">
        <v>10</v>
      </c>
      <c r="D108" s="24"/>
      <c r="E108" s="24">
        <v>771</v>
      </c>
      <c r="F108" s="24">
        <v>843</v>
      </c>
      <c r="G108" s="25">
        <v>700</v>
      </c>
      <c r="I108" s="23">
        <v>1</v>
      </c>
      <c r="J108" s="24">
        <v>6</v>
      </c>
      <c r="K108" s="24">
        <v>16</v>
      </c>
      <c r="L108" s="24"/>
      <c r="M108" s="24">
        <v>703</v>
      </c>
      <c r="N108" s="24">
        <v>762</v>
      </c>
      <c r="O108" s="25">
        <v>737</v>
      </c>
      <c r="Q108" s="23">
        <v>1</v>
      </c>
      <c r="R108" s="24">
        <v>5</v>
      </c>
      <c r="S108" s="24">
        <v>10</v>
      </c>
      <c r="T108" s="24"/>
      <c r="U108" s="24">
        <v>880</v>
      </c>
      <c r="V108" s="24">
        <v>779</v>
      </c>
      <c r="W108" s="25">
        <v>754</v>
      </c>
      <c r="Y108" s="23">
        <v>1</v>
      </c>
      <c r="Z108" s="24">
        <v>4</v>
      </c>
      <c r="AA108" s="24">
        <v>16</v>
      </c>
      <c r="AB108" s="24"/>
      <c r="AC108" s="24">
        <v>265</v>
      </c>
      <c r="AD108" s="24">
        <v>208</v>
      </c>
      <c r="AE108" s="25">
        <v>285</v>
      </c>
    </row>
    <row r="109" spans="1:31" x14ac:dyDescent="0.3">
      <c r="A109" s="20">
        <v>1</v>
      </c>
      <c r="B109" s="21">
        <v>9</v>
      </c>
      <c r="C109" s="21">
        <v>11</v>
      </c>
      <c r="D109" s="21"/>
      <c r="E109" s="21">
        <v>919</v>
      </c>
      <c r="F109" s="21">
        <v>873</v>
      </c>
      <c r="G109" s="22">
        <v>808</v>
      </c>
      <c r="I109" s="20">
        <v>1</v>
      </c>
      <c r="J109" s="21">
        <v>6</v>
      </c>
      <c r="K109" s="21">
        <v>17</v>
      </c>
      <c r="L109" s="21"/>
      <c r="M109" s="21">
        <v>792</v>
      </c>
      <c r="N109" s="21">
        <v>753</v>
      </c>
      <c r="O109" s="22">
        <v>713</v>
      </c>
      <c r="Q109" s="20">
        <v>1</v>
      </c>
      <c r="R109" s="21">
        <v>5</v>
      </c>
      <c r="S109" s="21">
        <v>11</v>
      </c>
      <c r="T109" s="21"/>
      <c r="U109" s="21">
        <v>832</v>
      </c>
      <c r="V109" s="21">
        <v>750</v>
      </c>
      <c r="W109" s="22">
        <v>767</v>
      </c>
      <c r="Y109" s="20">
        <v>1</v>
      </c>
      <c r="Z109" s="21">
        <v>4</v>
      </c>
      <c r="AA109" s="21">
        <v>17</v>
      </c>
      <c r="AB109" s="21"/>
      <c r="AC109" s="21">
        <v>248</v>
      </c>
      <c r="AD109" s="21">
        <v>258</v>
      </c>
      <c r="AE109" s="22">
        <v>215</v>
      </c>
    </row>
    <row r="110" spans="1:31" x14ac:dyDescent="0.3">
      <c r="A110" s="23">
        <v>1</v>
      </c>
      <c r="B110" s="24">
        <v>9</v>
      </c>
      <c r="C110" s="24">
        <v>12</v>
      </c>
      <c r="D110" s="24"/>
      <c r="E110" s="24">
        <v>731</v>
      </c>
      <c r="F110" s="24">
        <v>889</v>
      </c>
      <c r="G110" s="25">
        <v>739</v>
      </c>
      <c r="I110" s="23">
        <v>1</v>
      </c>
      <c r="J110" s="24">
        <v>6</v>
      </c>
      <c r="K110" s="24">
        <v>18</v>
      </c>
      <c r="L110" s="24"/>
      <c r="M110" s="24">
        <v>747</v>
      </c>
      <c r="N110" s="24">
        <v>786</v>
      </c>
      <c r="O110" s="25">
        <v>741</v>
      </c>
      <c r="Q110" s="23">
        <v>1</v>
      </c>
      <c r="R110" s="24">
        <v>5</v>
      </c>
      <c r="S110" s="24">
        <v>12</v>
      </c>
      <c r="T110" s="24"/>
      <c r="U110" s="24">
        <v>807</v>
      </c>
      <c r="V110" s="24">
        <v>799</v>
      </c>
      <c r="W110" s="25">
        <v>786</v>
      </c>
      <c r="Y110" s="23">
        <v>1</v>
      </c>
      <c r="Z110" s="24">
        <v>4</v>
      </c>
      <c r="AA110" s="24">
        <v>18</v>
      </c>
      <c r="AB110" s="24"/>
      <c r="AC110" s="24">
        <v>265</v>
      </c>
      <c r="AD110" s="24">
        <v>252</v>
      </c>
      <c r="AE110" s="25">
        <v>284</v>
      </c>
    </row>
    <row r="111" spans="1:31" x14ac:dyDescent="0.3">
      <c r="A111" s="20">
        <v>1</v>
      </c>
      <c r="B111" s="21">
        <v>10</v>
      </c>
      <c r="C111" s="21">
        <v>1</v>
      </c>
      <c r="D111" s="21"/>
      <c r="E111" s="21">
        <v>564</v>
      </c>
      <c r="F111" s="21">
        <v>500</v>
      </c>
      <c r="G111" s="22">
        <v>639</v>
      </c>
      <c r="I111" s="20">
        <v>1</v>
      </c>
      <c r="J111" s="21">
        <v>7</v>
      </c>
      <c r="K111" s="21">
        <v>1</v>
      </c>
      <c r="L111" s="21"/>
      <c r="M111" s="21">
        <v>806</v>
      </c>
      <c r="N111" s="21">
        <v>711</v>
      </c>
      <c r="O111" s="22">
        <v>822</v>
      </c>
      <c r="Q111" s="20">
        <v>1</v>
      </c>
      <c r="R111" s="21">
        <v>5</v>
      </c>
      <c r="S111" s="21">
        <v>13</v>
      </c>
      <c r="T111" s="21"/>
      <c r="U111" s="21">
        <v>712</v>
      </c>
      <c r="V111" s="21">
        <v>831</v>
      </c>
      <c r="W111" s="22">
        <v>751</v>
      </c>
      <c r="Y111" s="20">
        <v>1</v>
      </c>
      <c r="Z111" s="21">
        <v>4</v>
      </c>
      <c r="AA111" s="21">
        <v>19</v>
      </c>
      <c r="AB111" s="21"/>
      <c r="AC111" s="21">
        <v>293</v>
      </c>
      <c r="AD111" s="21">
        <v>299</v>
      </c>
      <c r="AE111" s="22">
        <v>268</v>
      </c>
    </row>
    <row r="112" spans="1:31" x14ac:dyDescent="0.3">
      <c r="A112" s="23">
        <v>1</v>
      </c>
      <c r="B112" s="24">
        <v>10</v>
      </c>
      <c r="C112" s="24">
        <v>2</v>
      </c>
      <c r="D112" s="24"/>
      <c r="E112" s="24">
        <v>573</v>
      </c>
      <c r="F112" s="24">
        <v>307</v>
      </c>
      <c r="G112" s="25">
        <v>699</v>
      </c>
      <c r="I112" s="23">
        <v>1</v>
      </c>
      <c r="J112" s="24">
        <v>7</v>
      </c>
      <c r="K112" s="24">
        <v>2</v>
      </c>
      <c r="L112" s="24"/>
      <c r="M112" s="24">
        <v>670</v>
      </c>
      <c r="N112" s="24">
        <v>887</v>
      </c>
      <c r="O112" s="25">
        <v>655</v>
      </c>
      <c r="Q112" s="23">
        <v>1</v>
      </c>
      <c r="R112" s="24">
        <v>5</v>
      </c>
      <c r="S112" s="24">
        <v>14</v>
      </c>
      <c r="T112" s="24"/>
      <c r="U112" s="24">
        <v>840</v>
      </c>
      <c r="V112" s="24">
        <v>838</v>
      </c>
      <c r="W112" s="25">
        <v>706</v>
      </c>
      <c r="Y112" s="23">
        <v>1</v>
      </c>
      <c r="Z112" s="24">
        <v>4</v>
      </c>
      <c r="AA112" s="24">
        <v>20</v>
      </c>
      <c r="AB112" s="24"/>
      <c r="AC112" s="24">
        <v>217</v>
      </c>
      <c r="AD112" s="24">
        <v>238</v>
      </c>
      <c r="AE112" s="25">
        <v>221</v>
      </c>
    </row>
    <row r="113" spans="1:31" x14ac:dyDescent="0.3">
      <c r="A113" s="20">
        <v>1</v>
      </c>
      <c r="B113" s="21">
        <v>10</v>
      </c>
      <c r="C113" s="21">
        <v>3</v>
      </c>
      <c r="D113" s="21"/>
      <c r="E113" s="21">
        <v>515</v>
      </c>
      <c r="F113" s="21">
        <v>485</v>
      </c>
      <c r="G113" s="22">
        <v>608</v>
      </c>
      <c r="I113" s="20">
        <v>1</v>
      </c>
      <c r="J113" s="21">
        <v>7</v>
      </c>
      <c r="K113" s="21">
        <v>3</v>
      </c>
      <c r="L113" s="21"/>
      <c r="M113" s="21">
        <v>845</v>
      </c>
      <c r="N113" s="21">
        <v>872</v>
      </c>
      <c r="O113" s="22">
        <v>728</v>
      </c>
      <c r="Q113" s="20">
        <v>1</v>
      </c>
      <c r="R113" s="21">
        <v>5</v>
      </c>
      <c r="S113" s="21">
        <v>15</v>
      </c>
      <c r="T113" s="21"/>
      <c r="U113" s="21">
        <v>871</v>
      </c>
      <c r="V113" s="21">
        <v>747</v>
      </c>
      <c r="W113" s="22">
        <v>883</v>
      </c>
      <c r="Y113" s="20">
        <v>1</v>
      </c>
      <c r="Z113" s="21">
        <v>4</v>
      </c>
      <c r="AA113" s="21">
        <v>21</v>
      </c>
      <c r="AB113" s="21"/>
      <c r="AC113" s="21">
        <v>226</v>
      </c>
      <c r="AD113" s="21">
        <v>248</v>
      </c>
      <c r="AE113" s="22">
        <v>202</v>
      </c>
    </row>
    <row r="114" spans="1:31" x14ac:dyDescent="0.3">
      <c r="A114" s="23">
        <v>1</v>
      </c>
      <c r="B114" s="24">
        <v>10</v>
      </c>
      <c r="C114" s="24">
        <v>4</v>
      </c>
      <c r="D114" s="24"/>
      <c r="E114" s="24">
        <v>608</v>
      </c>
      <c r="F114" s="24">
        <v>313</v>
      </c>
      <c r="G114" s="25">
        <v>681</v>
      </c>
      <c r="I114" s="23">
        <v>1</v>
      </c>
      <c r="J114" s="24">
        <v>7</v>
      </c>
      <c r="K114" s="24">
        <v>4</v>
      </c>
      <c r="L114" s="24"/>
      <c r="M114" s="24">
        <v>838</v>
      </c>
      <c r="N114" s="24">
        <v>667</v>
      </c>
      <c r="O114" s="25">
        <v>897</v>
      </c>
      <c r="Q114" s="23">
        <v>1</v>
      </c>
      <c r="R114" s="24">
        <v>5</v>
      </c>
      <c r="S114" s="24">
        <v>16</v>
      </c>
      <c r="T114" s="24"/>
      <c r="U114" s="24">
        <v>790</v>
      </c>
      <c r="V114" s="24">
        <v>743</v>
      </c>
      <c r="W114" s="25">
        <v>842</v>
      </c>
      <c r="Y114" s="23">
        <v>1</v>
      </c>
      <c r="Z114" s="24">
        <v>4</v>
      </c>
      <c r="AA114" s="24">
        <v>22</v>
      </c>
      <c r="AB114" s="24"/>
      <c r="AC114" s="24">
        <v>210</v>
      </c>
      <c r="AD114" s="24">
        <v>218</v>
      </c>
      <c r="AE114" s="25">
        <v>279</v>
      </c>
    </row>
    <row r="115" spans="1:31" x14ac:dyDescent="0.3">
      <c r="A115" s="20">
        <v>1</v>
      </c>
      <c r="B115" s="21">
        <v>10</v>
      </c>
      <c r="C115" s="21">
        <v>5</v>
      </c>
      <c r="D115" s="21"/>
      <c r="E115" s="21">
        <v>610</v>
      </c>
      <c r="F115" s="21">
        <v>364</v>
      </c>
      <c r="G115" s="22">
        <v>486</v>
      </c>
      <c r="I115" s="20">
        <v>1</v>
      </c>
      <c r="J115" s="21">
        <v>7</v>
      </c>
      <c r="K115" s="21">
        <v>5</v>
      </c>
      <c r="L115" s="21"/>
      <c r="M115" s="21">
        <v>747</v>
      </c>
      <c r="N115" s="21">
        <v>769</v>
      </c>
      <c r="O115" s="22">
        <v>869</v>
      </c>
      <c r="Q115" s="20">
        <v>1</v>
      </c>
      <c r="R115" s="21">
        <v>5</v>
      </c>
      <c r="S115" s="21">
        <v>17</v>
      </c>
      <c r="T115" s="21"/>
      <c r="U115" s="21">
        <v>723</v>
      </c>
      <c r="V115" s="21">
        <v>812</v>
      </c>
      <c r="W115" s="22">
        <v>840</v>
      </c>
      <c r="Y115" s="20">
        <v>1</v>
      </c>
      <c r="Z115" s="21">
        <v>4</v>
      </c>
      <c r="AA115" s="21">
        <v>23</v>
      </c>
      <c r="AB115" s="21"/>
      <c r="AC115" s="21">
        <v>293</v>
      </c>
      <c r="AD115" s="21">
        <v>263</v>
      </c>
      <c r="AE115" s="22">
        <v>241</v>
      </c>
    </row>
    <row r="116" spans="1:31" x14ac:dyDescent="0.3">
      <c r="A116" s="23">
        <v>1</v>
      </c>
      <c r="B116" s="24">
        <v>10</v>
      </c>
      <c r="C116" s="24">
        <v>6</v>
      </c>
      <c r="D116" s="24"/>
      <c r="E116" s="24">
        <v>532</v>
      </c>
      <c r="F116" s="24">
        <v>300</v>
      </c>
      <c r="G116" s="25">
        <v>522</v>
      </c>
      <c r="I116" s="23">
        <v>1</v>
      </c>
      <c r="J116" s="24">
        <v>7</v>
      </c>
      <c r="K116" s="24">
        <v>6</v>
      </c>
      <c r="L116" s="24"/>
      <c r="M116" s="24">
        <v>860</v>
      </c>
      <c r="N116" s="24">
        <v>776</v>
      </c>
      <c r="O116" s="25">
        <v>801</v>
      </c>
      <c r="Q116" s="23">
        <v>1</v>
      </c>
      <c r="R116" s="24">
        <v>5</v>
      </c>
      <c r="S116" s="24">
        <v>18</v>
      </c>
      <c r="T116" s="24"/>
      <c r="U116" s="24">
        <v>726</v>
      </c>
      <c r="V116" s="24">
        <v>800</v>
      </c>
      <c r="W116" s="25">
        <v>867</v>
      </c>
      <c r="Y116" s="23">
        <v>1</v>
      </c>
      <c r="Z116" s="24">
        <v>4</v>
      </c>
      <c r="AA116" s="24">
        <v>24</v>
      </c>
      <c r="AB116" s="24"/>
      <c r="AC116" s="24">
        <v>242</v>
      </c>
      <c r="AD116" s="24">
        <v>244</v>
      </c>
      <c r="AE116" s="25">
        <v>253</v>
      </c>
    </row>
    <row r="117" spans="1:31" x14ac:dyDescent="0.3">
      <c r="A117" s="20">
        <v>1</v>
      </c>
      <c r="B117" s="21">
        <v>10</v>
      </c>
      <c r="C117" s="21">
        <v>7</v>
      </c>
      <c r="D117" s="21"/>
      <c r="E117" s="21">
        <v>453</v>
      </c>
      <c r="F117" s="21">
        <v>417</v>
      </c>
      <c r="G117" s="22">
        <v>423</v>
      </c>
      <c r="I117" s="20">
        <v>1</v>
      </c>
      <c r="J117" s="21">
        <v>7</v>
      </c>
      <c r="K117" s="21">
        <v>7</v>
      </c>
      <c r="L117" s="21"/>
      <c r="M117" s="21">
        <v>799</v>
      </c>
      <c r="N117" s="21">
        <v>725</v>
      </c>
      <c r="O117" s="22">
        <v>843</v>
      </c>
      <c r="Q117" s="20">
        <v>1</v>
      </c>
      <c r="R117" s="21">
        <v>5</v>
      </c>
      <c r="S117" s="21">
        <v>19</v>
      </c>
      <c r="T117" s="21"/>
      <c r="U117" s="21">
        <v>755</v>
      </c>
      <c r="V117" s="21">
        <v>711</v>
      </c>
      <c r="W117" s="22">
        <v>700</v>
      </c>
      <c r="Y117" s="20">
        <v>1</v>
      </c>
      <c r="Z117" s="21">
        <v>4</v>
      </c>
      <c r="AA117" s="21">
        <v>25</v>
      </c>
      <c r="AB117" s="21"/>
      <c r="AC117" s="21">
        <v>214</v>
      </c>
      <c r="AD117" s="21">
        <v>249</v>
      </c>
      <c r="AE117" s="22">
        <v>227</v>
      </c>
    </row>
    <row r="118" spans="1:31" x14ac:dyDescent="0.3">
      <c r="A118" s="23">
        <v>1</v>
      </c>
      <c r="B118" s="24">
        <v>10</v>
      </c>
      <c r="C118" s="24">
        <v>8</v>
      </c>
      <c r="D118" s="24"/>
      <c r="E118" s="24">
        <v>538</v>
      </c>
      <c r="F118" s="24">
        <v>465</v>
      </c>
      <c r="G118" s="25">
        <v>360</v>
      </c>
      <c r="I118" s="23">
        <v>1</v>
      </c>
      <c r="J118" s="24">
        <v>7</v>
      </c>
      <c r="K118" s="24">
        <v>8</v>
      </c>
      <c r="L118" s="24"/>
      <c r="M118" s="24">
        <v>637</v>
      </c>
      <c r="N118" s="24">
        <v>803</v>
      </c>
      <c r="O118" s="25">
        <v>883</v>
      </c>
      <c r="Q118" s="23">
        <v>1</v>
      </c>
      <c r="R118" s="24">
        <v>5</v>
      </c>
      <c r="S118" s="24">
        <v>20</v>
      </c>
      <c r="T118" s="24"/>
      <c r="U118" s="24">
        <v>788</v>
      </c>
      <c r="V118" s="24">
        <v>867</v>
      </c>
      <c r="W118" s="25">
        <v>717</v>
      </c>
      <c r="Y118" s="23">
        <v>1</v>
      </c>
      <c r="Z118" s="24">
        <v>4</v>
      </c>
      <c r="AA118" s="24">
        <v>26</v>
      </c>
      <c r="AB118" s="24"/>
      <c r="AC118" s="24">
        <v>254</v>
      </c>
      <c r="AD118" s="24">
        <v>241</v>
      </c>
      <c r="AE118" s="25">
        <v>225</v>
      </c>
    </row>
    <row r="119" spans="1:31" x14ac:dyDescent="0.3">
      <c r="A119" s="20">
        <v>1</v>
      </c>
      <c r="B119" s="21">
        <v>10</v>
      </c>
      <c r="C119" s="21">
        <v>9</v>
      </c>
      <c r="D119" s="21"/>
      <c r="E119" s="21">
        <v>316</v>
      </c>
      <c r="F119" s="21">
        <v>466</v>
      </c>
      <c r="G119" s="22">
        <v>531</v>
      </c>
      <c r="I119" s="20">
        <v>1</v>
      </c>
      <c r="J119" s="21">
        <v>7</v>
      </c>
      <c r="K119" s="21">
        <v>9</v>
      </c>
      <c r="L119" s="21"/>
      <c r="M119" s="21">
        <v>788</v>
      </c>
      <c r="N119" s="21">
        <v>760</v>
      </c>
      <c r="O119" s="22">
        <v>876</v>
      </c>
      <c r="Q119" s="20">
        <v>1</v>
      </c>
      <c r="R119" s="21">
        <v>5</v>
      </c>
      <c r="S119" s="21">
        <v>21</v>
      </c>
      <c r="T119" s="21"/>
      <c r="U119" s="21">
        <v>779</v>
      </c>
      <c r="V119" s="21">
        <v>855</v>
      </c>
      <c r="W119" s="22">
        <v>894</v>
      </c>
      <c r="Y119" s="20">
        <v>1</v>
      </c>
      <c r="Z119" s="21">
        <v>4</v>
      </c>
      <c r="AA119" s="21">
        <v>27</v>
      </c>
      <c r="AB119" s="21"/>
      <c r="AC119" s="21">
        <v>210</v>
      </c>
      <c r="AD119" s="21">
        <v>289</v>
      </c>
      <c r="AE119" s="22">
        <v>251</v>
      </c>
    </row>
    <row r="120" spans="1:31" x14ac:dyDescent="0.3">
      <c r="A120" s="23">
        <v>1</v>
      </c>
      <c r="B120" s="24">
        <v>10</v>
      </c>
      <c r="C120" s="24">
        <v>10</v>
      </c>
      <c r="D120" s="24"/>
      <c r="E120" s="24">
        <v>364</v>
      </c>
      <c r="F120" s="24">
        <v>382</v>
      </c>
      <c r="G120" s="25">
        <v>638</v>
      </c>
      <c r="I120" s="23">
        <v>1</v>
      </c>
      <c r="J120" s="24">
        <v>7</v>
      </c>
      <c r="K120" s="24">
        <v>10</v>
      </c>
      <c r="L120" s="24"/>
      <c r="M120" s="24">
        <v>845</v>
      </c>
      <c r="N120" s="24">
        <v>762</v>
      </c>
      <c r="O120" s="25">
        <v>740</v>
      </c>
      <c r="Q120" s="23">
        <v>1</v>
      </c>
      <c r="R120" s="24">
        <v>5</v>
      </c>
      <c r="S120" s="24">
        <v>22</v>
      </c>
      <c r="T120" s="24"/>
      <c r="U120" s="24">
        <v>703</v>
      </c>
      <c r="V120" s="24">
        <v>855</v>
      </c>
      <c r="W120" s="25">
        <v>858</v>
      </c>
      <c r="Y120" s="23">
        <v>1</v>
      </c>
      <c r="Z120" s="24">
        <v>4</v>
      </c>
      <c r="AA120" s="24">
        <v>28</v>
      </c>
      <c r="AB120" s="24"/>
      <c r="AC120" s="24">
        <v>247</v>
      </c>
      <c r="AD120" s="24">
        <v>261</v>
      </c>
      <c r="AE120" s="25">
        <v>278</v>
      </c>
    </row>
    <row r="121" spans="1:31" x14ac:dyDescent="0.3">
      <c r="A121" s="20">
        <v>1</v>
      </c>
      <c r="B121" s="21">
        <v>10</v>
      </c>
      <c r="C121" s="21">
        <v>11</v>
      </c>
      <c r="D121" s="21"/>
      <c r="E121" s="21">
        <v>515</v>
      </c>
      <c r="F121" s="21">
        <v>352</v>
      </c>
      <c r="G121" s="22">
        <v>646</v>
      </c>
      <c r="I121" s="20">
        <v>1</v>
      </c>
      <c r="J121" s="21">
        <v>7</v>
      </c>
      <c r="K121" s="21">
        <v>11</v>
      </c>
      <c r="L121" s="21"/>
      <c r="M121" s="21">
        <v>704</v>
      </c>
      <c r="N121" s="21">
        <v>774</v>
      </c>
      <c r="O121" s="22">
        <v>681</v>
      </c>
      <c r="Q121" s="20">
        <v>1</v>
      </c>
      <c r="R121" s="21">
        <v>5</v>
      </c>
      <c r="S121" s="21">
        <v>23</v>
      </c>
      <c r="T121" s="21"/>
      <c r="U121" s="21">
        <v>700</v>
      </c>
      <c r="V121" s="21">
        <v>708</v>
      </c>
      <c r="W121" s="22">
        <v>715</v>
      </c>
      <c r="Y121" s="20">
        <v>1</v>
      </c>
      <c r="Z121" s="21">
        <v>4</v>
      </c>
      <c r="AA121" s="21">
        <v>29</v>
      </c>
      <c r="AB121" s="21"/>
      <c r="AC121" s="21">
        <v>230</v>
      </c>
      <c r="AD121" s="21">
        <v>278</v>
      </c>
      <c r="AE121" s="22">
        <v>264</v>
      </c>
    </row>
    <row r="122" spans="1:31" x14ac:dyDescent="0.3">
      <c r="A122" s="23">
        <v>1</v>
      </c>
      <c r="B122" s="24">
        <v>10</v>
      </c>
      <c r="C122" s="24">
        <v>12</v>
      </c>
      <c r="D122" s="24"/>
      <c r="E122" s="24">
        <v>359</v>
      </c>
      <c r="F122" s="24">
        <v>705</v>
      </c>
      <c r="G122" s="25">
        <v>709</v>
      </c>
      <c r="I122" s="23">
        <v>1</v>
      </c>
      <c r="J122" s="24">
        <v>7</v>
      </c>
      <c r="K122" s="24">
        <v>12</v>
      </c>
      <c r="L122" s="24"/>
      <c r="M122" s="24">
        <v>801</v>
      </c>
      <c r="N122" s="24">
        <v>882</v>
      </c>
      <c r="O122" s="25">
        <v>833</v>
      </c>
      <c r="Q122" s="23">
        <v>1</v>
      </c>
      <c r="R122" s="24">
        <v>5</v>
      </c>
      <c r="S122" s="24">
        <v>24</v>
      </c>
      <c r="T122" s="24"/>
      <c r="U122" s="24">
        <v>709</v>
      </c>
      <c r="V122" s="24">
        <v>864</v>
      </c>
      <c r="W122" s="25">
        <v>774</v>
      </c>
      <c r="Y122" s="23">
        <v>1</v>
      </c>
      <c r="Z122" s="24">
        <v>4</v>
      </c>
      <c r="AA122" s="24">
        <v>30</v>
      </c>
      <c r="AB122" s="24"/>
      <c r="AC122" s="24">
        <v>212</v>
      </c>
      <c r="AD122" s="24">
        <v>222</v>
      </c>
      <c r="AE122" s="25">
        <v>206</v>
      </c>
    </row>
    <row r="123" spans="1:31" x14ac:dyDescent="0.3">
      <c r="A123" s="20">
        <v>1</v>
      </c>
      <c r="B123" s="21">
        <v>11</v>
      </c>
      <c r="C123" s="21">
        <v>1</v>
      </c>
      <c r="D123" s="21"/>
      <c r="E123" s="21">
        <v>266</v>
      </c>
      <c r="F123" s="21">
        <v>263</v>
      </c>
      <c r="G123" s="22">
        <v>292</v>
      </c>
      <c r="I123" s="20">
        <v>1</v>
      </c>
      <c r="J123" s="21">
        <v>7</v>
      </c>
      <c r="K123" s="21">
        <v>13</v>
      </c>
      <c r="L123" s="21"/>
      <c r="M123" s="21">
        <v>713</v>
      </c>
      <c r="N123" s="21">
        <v>638</v>
      </c>
      <c r="O123" s="22">
        <v>653</v>
      </c>
      <c r="Q123" s="20">
        <v>1</v>
      </c>
      <c r="R123" s="21">
        <v>6</v>
      </c>
      <c r="S123" s="21">
        <v>1</v>
      </c>
      <c r="T123" s="21"/>
      <c r="U123" s="21">
        <v>721</v>
      </c>
      <c r="V123" s="21">
        <v>713</v>
      </c>
      <c r="W123" s="22">
        <v>689</v>
      </c>
      <c r="Y123" s="20">
        <v>1</v>
      </c>
      <c r="Z123" s="21">
        <v>5</v>
      </c>
      <c r="AA123" s="21">
        <v>1</v>
      </c>
      <c r="AB123" s="21"/>
      <c r="AC123" s="21">
        <v>800</v>
      </c>
      <c r="AD123" s="21">
        <v>707</v>
      </c>
      <c r="AE123" s="22">
        <v>891</v>
      </c>
    </row>
    <row r="124" spans="1:31" x14ac:dyDescent="0.3">
      <c r="A124" s="23">
        <v>1</v>
      </c>
      <c r="B124" s="24">
        <v>11</v>
      </c>
      <c r="C124" s="24">
        <v>2</v>
      </c>
      <c r="D124" s="24"/>
      <c r="E124" s="24">
        <v>214</v>
      </c>
      <c r="F124" s="24">
        <v>212</v>
      </c>
      <c r="G124" s="25">
        <v>275</v>
      </c>
      <c r="I124" s="23">
        <v>1</v>
      </c>
      <c r="J124" s="24">
        <v>7</v>
      </c>
      <c r="K124" s="24">
        <v>14</v>
      </c>
      <c r="L124" s="24"/>
      <c r="M124" s="24">
        <v>837</v>
      </c>
      <c r="N124" s="24">
        <v>851</v>
      </c>
      <c r="O124" s="25">
        <v>729</v>
      </c>
      <c r="Q124" s="23">
        <v>1</v>
      </c>
      <c r="R124" s="24">
        <v>6</v>
      </c>
      <c r="S124" s="24">
        <v>2</v>
      </c>
      <c r="T124" s="24"/>
      <c r="U124" s="24">
        <v>689</v>
      </c>
      <c r="V124" s="24">
        <v>701</v>
      </c>
      <c r="W124" s="25">
        <v>668</v>
      </c>
      <c r="Y124" s="23">
        <v>1</v>
      </c>
      <c r="Z124" s="24">
        <v>5</v>
      </c>
      <c r="AA124" s="24">
        <v>2</v>
      </c>
      <c r="AB124" s="24"/>
      <c r="AC124" s="24">
        <v>818</v>
      </c>
      <c r="AD124" s="24">
        <v>700</v>
      </c>
      <c r="AE124" s="25">
        <v>854</v>
      </c>
    </row>
    <row r="125" spans="1:31" x14ac:dyDescent="0.3">
      <c r="A125" s="20">
        <v>1</v>
      </c>
      <c r="B125" s="21">
        <v>11</v>
      </c>
      <c r="C125" s="21">
        <v>3</v>
      </c>
      <c r="D125" s="21"/>
      <c r="E125" s="21">
        <v>265</v>
      </c>
      <c r="F125" s="21">
        <v>280</v>
      </c>
      <c r="G125" s="22">
        <v>215</v>
      </c>
      <c r="I125" s="20">
        <v>1</v>
      </c>
      <c r="J125" s="21">
        <v>7</v>
      </c>
      <c r="K125" s="21">
        <v>15</v>
      </c>
      <c r="L125" s="21"/>
      <c r="M125" s="21">
        <v>693</v>
      </c>
      <c r="N125" s="21">
        <v>677</v>
      </c>
      <c r="O125" s="22">
        <v>635</v>
      </c>
      <c r="Q125" s="20">
        <v>1</v>
      </c>
      <c r="R125" s="21">
        <v>6</v>
      </c>
      <c r="S125" s="21">
        <v>3</v>
      </c>
      <c r="T125" s="21"/>
      <c r="U125" s="21">
        <v>676</v>
      </c>
      <c r="V125" s="21">
        <v>745</v>
      </c>
      <c r="W125" s="22">
        <v>658</v>
      </c>
      <c r="Y125" s="20">
        <v>1</v>
      </c>
      <c r="Z125" s="21">
        <v>5</v>
      </c>
      <c r="AA125" s="21">
        <v>3</v>
      </c>
      <c r="AB125" s="21"/>
      <c r="AC125" s="21">
        <v>794</v>
      </c>
      <c r="AD125" s="21">
        <v>848</v>
      </c>
      <c r="AE125" s="22">
        <v>840</v>
      </c>
    </row>
    <row r="126" spans="1:31" x14ac:dyDescent="0.3">
      <c r="A126" s="23">
        <v>1</v>
      </c>
      <c r="B126" s="24">
        <v>11</v>
      </c>
      <c r="C126" s="24">
        <v>4</v>
      </c>
      <c r="D126" s="24"/>
      <c r="E126" s="24">
        <v>210</v>
      </c>
      <c r="F126" s="24">
        <v>285</v>
      </c>
      <c r="G126" s="25">
        <v>242</v>
      </c>
      <c r="I126" s="23">
        <v>1</v>
      </c>
      <c r="J126" s="24">
        <v>7</v>
      </c>
      <c r="K126" s="24">
        <v>16</v>
      </c>
      <c r="L126" s="24"/>
      <c r="M126" s="24">
        <v>689</v>
      </c>
      <c r="N126" s="24">
        <v>783</v>
      </c>
      <c r="O126" s="25">
        <v>681</v>
      </c>
      <c r="Q126" s="23">
        <v>1</v>
      </c>
      <c r="R126" s="24">
        <v>6</v>
      </c>
      <c r="S126" s="24">
        <v>4</v>
      </c>
      <c r="T126" s="24"/>
      <c r="U126" s="24">
        <v>742</v>
      </c>
      <c r="V126" s="24">
        <v>691</v>
      </c>
      <c r="W126" s="25">
        <v>650</v>
      </c>
      <c r="Y126" s="23">
        <v>1</v>
      </c>
      <c r="Z126" s="24">
        <v>5</v>
      </c>
      <c r="AA126" s="24">
        <v>4</v>
      </c>
      <c r="AB126" s="24"/>
      <c r="AC126" s="24">
        <v>883</v>
      </c>
      <c r="AD126" s="24">
        <v>848</v>
      </c>
      <c r="AE126" s="25">
        <v>859</v>
      </c>
    </row>
    <row r="127" spans="1:31" x14ac:dyDescent="0.3">
      <c r="A127" s="20">
        <v>1</v>
      </c>
      <c r="B127" s="21">
        <v>11</v>
      </c>
      <c r="C127" s="21">
        <v>5</v>
      </c>
      <c r="D127" s="21"/>
      <c r="E127" s="21">
        <v>299</v>
      </c>
      <c r="F127" s="21">
        <v>294</v>
      </c>
      <c r="G127" s="22">
        <v>227</v>
      </c>
      <c r="I127" s="20">
        <v>1</v>
      </c>
      <c r="J127" s="21">
        <v>7</v>
      </c>
      <c r="K127" s="21">
        <v>17</v>
      </c>
      <c r="L127" s="21"/>
      <c r="M127" s="21">
        <v>777</v>
      </c>
      <c r="N127" s="21">
        <v>640</v>
      </c>
      <c r="O127" s="22">
        <v>625</v>
      </c>
      <c r="Q127" s="20">
        <v>1</v>
      </c>
      <c r="R127" s="21">
        <v>6</v>
      </c>
      <c r="S127" s="21">
        <v>5</v>
      </c>
      <c r="T127" s="21"/>
      <c r="U127" s="21">
        <v>740</v>
      </c>
      <c r="V127" s="21">
        <v>698</v>
      </c>
      <c r="W127" s="22">
        <v>711</v>
      </c>
      <c r="Y127" s="20">
        <v>1</v>
      </c>
      <c r="Z127" s="21">
        <v>5</v>
      </c>
      <c r="AA127" s="21">
        <v>5</v>
      </c>
      <c r="AB127" s="21"/>
      <c r="AC127" s="21">
        <v>718</v>
      </c>
      <c r="AD127" s="21">
        <v>754</v>
      </c>
      <c r="AE127" s="22">
        <v>784</v>
      </c>
    </row>
    <row r="128" spans="1:31" x14ac:dyDescent="0.3">
      <c r="A128" s="23">
        <v>1</v>
      </c>
      <c r="B128" s="24">
        <v>11</v>
      </c>
      <c r="C128" s="24">
        <v>6</v>
      </c>
      <c r="D128" s="24"/>
      <c r="E128" s="24">
        <v>239</v>
      </c>
      <c r="F128" s="24">
        <v>256</v>
      </c>
      <c r="G128" s="25">
        <v>201</v>
      </c>
      <c r="I128" s="23">
        <v>1</v>
      </c>
      <c r="J128" s="24">
        <v>7</v>
      </c>
      <c r="K128" s="24">
        <v>18</v>
      </c>
      <c r="L128" s="24"/>
      <c r="M128" s="24">
        <v>797</v>
      </c>
      <c r="N128" s="24">
        <v>799</v>
      </c>
      <c r="O128" s="25">
        <v>675</v>
      </c>
      <c r="Q128" s="23">
        <v>1</v>
      </c>
      <c r="R128" s="24">
        <v>6</v>
      </c>
      <c r="S128" s="24">
        <v>6</v>
      </c>
      <c r="T128" s="24"/>
      <c r="U128" s="24">
        <v>753</v>
      </c>
      <c r="V128" s="24">
        <v>748</v>
      </c>
      <c r="W128" s="25">
        <v>658</v>
      </c>
      <c r="Y128" s="23">
        <v>1</v>
      </c>
      <c r="Z128" s="24">
        <v>5</v>
      </c>
      <c r="AA128" s="24">
        <v>6</v>
      </c>
      <c r="AB128" s="24"/>
      <c r="AC128" s="24">
        <v>823</v>
      </c>
      <c r="AD128" s="24">
        <v>766</v>
      </c>
      <c r="AE128" s="25">
        <v>789</v>
      </c>
    </row>
    <row r="129" spans="1:31" x14ac:dyDescent="0.3">
      <c r="A129" s="20">
        <v>1</v>
      </c>
      <c r="B129" s="21">
        <v>11</v>
      </c>
      <c r="C129" s="21">
        <v>7</v>
      </c>
      <c r="D129" s="21"/>
      <c r="E129" s="21">
        <v>214</v>
      </c>
      <c r="F129" s="21">
        <v>273</v>
      </c>
      <c r="G129" s="22">
        <v>265</v>
      </c>
      <c r="I129" s="20">
        <v>1</v>
      </c>
      <c r="J129" s="21">
        <v>8</v>
      </c>
      <c r="K129" s="21">
        <v>1</v>
      </c>
      <c r="L129" s="21"/>
      <c r="M129" s="21">
        <v>314</v>
      </c>
      <c r="N129" s="21">
        <v>224</v>
      </c>
      <c r="O129" s="22">
        <v>290</v>
      </c>
      <c r="Q129" s="20">
        <v>1</v>
      </c>
      <c r="R129" s="21">
        <v>6</v>
      </c>
      <c r="S129" s="21">
        <v>7</v>
      </c>
      <c r="T129" s="21"/>
      <c r="U129" s="21">
        <v>737</v>
      </c>
      <c r="V129" s="21">
        <v>645</v>
      </c>
      <c r="W129" s="22">
        <v>634</v>
      </c>
      <c r="Y129" s="20">
        <v>1</v>
      </c>
      <c r="Z129" s="21">
        <v>5</v>
      </c>
      <c r="AA129" s="21">
        <v>7</v>
      </c>
      <c r="AB129" s="21"/>
      <c r="AC129" s="21">
        <v>766</v>
      </c>
      <c r="AD129" s="21">
        <v>868</v>
      </c>
      <c r="AE129" s="22">
        <v>743</v>
      </c>
    </row>
    <row r="130" spans="1:31" x14ac:dyDescent="0.3">
      <c r="A130" s="23">
        <v>1</v>
      </c>
      <c r="B130" s="24">
        <v>11</v>
      </c>
      <c r="C130" s="24">
        <v>8</v>
      </c>
      <c r="D130" s="24"/>
      <c r="E130" s="24">
        <v>275</v>
      </c>
      <c r="F130" s="24">
        <v>249</v>
      </c>
      <c r="G130" s="25">
        <v>295</v>
      </c>
      <c r="I130" s="23">
        <v>1</v>
      </c>
      <c r="J130" s="24">
        <v>8</v>
      </c>
      <c r="K130" s="24">
        <v>2</v>
      </c>
      <c r="L130" s="24"/>
      <c r="M130" s="24">
        <v>265</v>
      </c>
      <c r="N130" s="24">
        <v>216</v>
      </c>
      <c r="O130" s="25">
        <v>208</v>
      </c>
      <c r="Q130" s="23">
        <v>1</v>
      </c>
      <c r="R130" s="24">
        <v>6</v>
      </c>
      <c r="S130" s="24">
        <v>8</v>
      </c>
      <c r="T130" s="24"/>
      <c r="U130" s="24">
        <v>636</v>
      </c>
      <c r="V130" s="24">
        <v>747</v>
      </c>
      <c r="W130" s="25">
        <v>711</v>
      </c>
      <c r="Y130" s="23">
        <v>1</v>
      </c>
      <c r="Z130" s="24">
        <v>5</v>
      </c>
      <c r="AA130" s="24">
        <v>8</v>
      </c>
      <c r="AB130" s="24"/>
      <c r="AC130" s="24">
        <v>894</v>
      </c>
      <c r="AD130" s="24">
        <v>881</v>
      </c>
      <c r="AE130" s="25">
        <v>866</v>
      </c>
    </row>
    <row r="131" spans="1:31" x14ac:dyDescent="0.3">
      <c r="A131" s="20">
        <v>1</v>
      </c>
      <c r="B131" s="21">
        <v>11</v>
      </c>
      <c r="C131" s="21">
        <v>9</v>
      </c>
      <c r="D131" s="21"/>
      <c r="E131" s="21">
        <v>206</v>
      </c>
      <c r="F131" s="21">
        <v>251</v>
      </c>
      <c r="G131" s="22">
        <v>226</v>
      </c>
      <c r="I131" s="20">
        <v>1</v>
      </c>
      <c r="J131" s="21">
        <v>8</v>
      </c>
      <c r="K131" s="21">
        <v>3</v>
      </c>
      <c r="L131" s="21"/>
      <c r="M131" s="21">
        <v>302</v>
      </c>
      <c r="N131" s="21">
        <v>272</v>
      </c>
      <c r="O131" s="22">
        <v>294</v>
      </c>
      <c r="Q131" s="20">
        <v>1</v>
      </c>
      <c r="R131" s="21">
        <v>6</v>
      </c>
      <c r="S131" s="21">
        <v>9</v>
      </c>
      <c r="T131" s="21"/>
      <c r="U131" s="21">
        <v>719</v>
      </c>
      <c r="V131" s="21">
        <v>649</v>
      </c>
      <c r="W131" s="22">
        <v>650</v>
      </c>
      <c r="Y131" s="20">
        <v>1</v>
      </c>
      <c r="Z131" s="21">
        <v>5</v>
      </c>
      <c r="AA131" s="21">
        <v>9</v>
      </c>
      <c r="AB131" s="21"/>
      <c r="AC131" s="21">
        <v>857</v>
      </c>
      <c r="AD131" s="21">
        <v>720</v>
      </c>
      <c r="AE131" s="22">
        <v>722</v>
      </c>
    </row>
    <row r="132" spans="1:31" x14ac:dyDescent="0.3">
      <c r="A132" s="23">
        <v>1</v>
      </c>
      <c r="B132" s="24">
        <v>11</v>
      </c>
      <c r="C132" s="24">
        <v>10</v>
      </c>
      <c r="D132" s="24"/>
      <c r="E132" s="24">
        <v>300</v>
      </c>
      <c r="F132" s="24">
        <v>268</v>
      </c>
      <c r="G132" s="25">
        <v>228</v>
      </c>
      <c r="I132" s="23">
        <v>1</v>
      </c>
      <c r="J132" s="24">
        <v>8</v>
      </c>
      <c r="K132" s="24">
        <v>4</v>
      </c>
      <c r="L132" s="24"/>
      <c r="M132" s="24">
        <v>233</v>
      </c>
      <c r="N132" s="24">
        <v>262</v>
      </c>
      <c r="O132" s="25">
        <v>269</v>
      </c>
      <c r="Q132" s="23">
        <v>1</v>
      </c>
      <c r="R132" s="24">
        <v>6</v>
      </c>
      <c r="S132" s="24">
        <v>10</v>
      </c>
      <c r="T132" s="24"/>
      <c r="U132" s="24">
        <v>765</v>
      </c>
      <c r="V132" s="24">
        <v>640</v>
      </c>
      <c r="W132" s="25">
        <v>619</v>
      </c>
      <c r="Y132" s="23">
        <v>1</v>
      </c>
      <c r="Z132" s="24">
        <v>5</v>
      </c>
      <c r="AA132" s="24">
        <v>10</v>
      </c>
      <c r="AB132" s="24"/>
      <c r="AC132" s="24">
        <v>880</v>
      </c>
      <c r="AD132" s="24">
        <v>779</v>
      </c>
      <c r="AE132" s="25">
        <v>754</v>
      </c>
    </row>
    <row r="133" spans="1:31" x14ac:dyDescent="0.3">
      <c r="A133" s="20">
        <v>1</v>
      </c>
      <c r="B133" s="21">
        <v>11</v>
      </c>
      <c r="C133" s="21">
        <v>11</v>
      </c>
      <c r="D133" s="21"/>
      <c r="E133" s="21">
        <v>280</v>
      </c>
      <c r="F133" s="21">
        <v>201</v>
      </c>
      <c r="G133" s="22">
        <v>286</v>
      </c>
      <c r="I133" s="20">
        <v>1</v>
      </c>
      <c r="J133" s="21">
        <v>8</v>
      </c>
      <c r="K133" s="21">
        <v>5</v>
      </c>
      <c r="L133" s="21"/>
      <c r="M133" s="21">
        <v>240</v>
      </c>
      <c r="N133" s="21">
        <v>250</v>
      </c>
      <c r="O133" s="22">
        <v>297</v>
      </c>
      <c r="Q133" s="20">
        <v>1</v>
      </c>
      <c r="R133" s="21">
        <v>6</v>
      </c>
      <c r="S133" s="21">
        <v>11</v>
      </c>
      <c r="T133" s="21"/>
      <c r="U133" s="21">
        <v>643</v>
      </c>
      <c r="V133" s="21">
        <v>731</v>
      </c>
      <c r="W133" s="22">
        <v>665</v>
      </c>
      <c r="Y133" s="20">
        <v>1</v>
      </c>
      <c r="Z133" s="21">
        <v>5</v>
      </c>
      <c r="AA133" s="21">
        <v>11</v>
      </c>
      <c r="AB133" s="21"/>
      <c r="AC133" s="21">
        <v>832</v>
      </c>
      <c r="AD133" s="21">
        <v>750</v>
      </c>
      <c r="AE133" s="22">
        <v>767</v>
      </c>
    </row>
    <row r="134" spans="1:31" x14ac:dyDescent="0.3">
      <c r="A134" s="23">
        <v>1</v>
      </c>
      <c r="B134" s="24">
        <v>11</v>
      </c>
      <c r="C134" s="24">
        <v>12</v>
      </c>
      <c r="D134" s="24"/>
      <c r="E134" s="24">
        <v>279</v>
      </c>
      <c r="F134" s="24">
        <v>280</v>
      </c>
      <c r="G134" s="25">
        <v>300</v>
      </c>
      <c r="I134" s="23">
        <v>1</v>
      </c>
      <c r="J134" s="24">
        <v>8</v>
      </c>
      <c r="K134" s="24">
        <v>6</v>
      </c>
      <c r="L134" s="24"/>
      <c r="M134" s="24">
        <v>203</v>
      </c>
      <c r="N134" s="24">
        <v>294</v>
      </c>
      <c r="O134" s="25">
        <v>307</v>
      </c>
      <c r="Q134" s="23">
        <v>1</v>
      </c>
      <c r="R134" s="24">
        <v>6</v>
      </c>
      <c r="S134" s="24">
        <v>12</v>
      </c>
      <c r="T134" s="24"/>
      <c r="U134" s="24">
        <v>775</v>
      </c>
      <c r="V134" s="24">
        <v>788</v>
      </c>
      <c r="W134" s="25">
        <v>653</v>
      </c>
      <c r="Y134" s="23">
        <v>1</v>
      </c>
      <c r="Z134" s="24">
        <v>5</v>
      </c>
      <c r="AA134" s="24">
        <v>12</v>
      </c>
      <c r="AB134" s="24"/>
      <c r="AC134" s="24">
        <v>807</v>
      </c>
      <c r="AD134" s="24">
        <v>799</v>
      </c>
      <c r="AE134" s="25">
        <v>786</v>
      </c>
    </row>
    <row r="135" spans="1:31" x14ac:dyDescent="0.3">
      <c r="A135" s="20">
        <v>1</v>
      </c>
      <c r="B135" s="21">
        <v>12</v>
      </c>
      <c r="C135" s="21">
        <v>1</v>
      </c>
      <c r="D135" s="21"/>
      <c r="E135" s="21">
        <v>880</v>
      </c>
      <c r="F135" s="21">
        <v>826</v>
      </c>
      <c r="G135" s="22">
        <v>849</v>
      </c>
      <c r="I135" s="20">
        <v>1</v>
      </c>
      <c r="J135" s="21">
        <v>8</v>
      </c>
      <c r="K135" s="21">
        <v>7</v>
      </c>
      <c r="L135" s="21"/>
      <c r="M135" s="21">
        <v>313</v>
      </c>
      <c r="N135" s="21">
        <v>274</v>
      </c>
      <c r="O135" s="22">
        <v>229</v>
      </c>
      <c r="Q135" s="20">
        <v>1</v>
      </c>
      <c r="R135" s="21">
        <v>6</v>
      </c>
      <c r="S135" s="21">
        <v>13</v>
      </c>
      <c r="T135" s="21"/>
      <c r="U135" s="21">
        <v>650</v>
      </c>
      <c r="V135" s="21">
        <v>632</v>
      </c>
      <c r="W135" s="22">
        <v>754</v>
      </c>
      <c r="Y135" s="20">
        <v>1</v>
      </c>
      <c r="Z135" s="21">
        <v>5</v>
      </c>
      <c r="AA135" s="21">
        <v>13</v>
      </c>
      <c r="AB135" s="21"/>
      <c r="AC135" s="21">
        <v>712</v>
      </c>
      <c r="AD135" s="21">
        <v>831</v>
      </c>
      <c r="AE135" s="22">
        <v>751</v>
      </c>
    </row>
    <row r="136" spans="1:31" x14ac:dyDescent="0.3">
      <c r="A136" s="23">
        <v>1</v>
      </c>
      <c r="B136" s="24">
        <v>12</v>
      </c>
      <c r="C136" s="24">
        <v>2</v>
      </c>
      <c r="D136" s="24"/>
      <c r="E136" s="24">
        <v>743</v>
      </c>
      <c r="F136" s="24">
        <v>821</v>
      </c>
      <c r="G136" s="25">
        <v>771</v>
      </c>
      <c r="I136" s="23">
        <v>1</v>
      </c>
      <c r="J136" s="24">
        <v>8</v>
      </c>
      <c r="K136" s="24">
        <v>8</v>
      </c>
      <c r="L136" s="24"/>
      <c r="M136" s="24">
        <v>316</v>
      </c>
      <c r="N136" s="24">
        <v>303</v>
      </c>
      <c r="O136" s="25">
        <v>318</v>
      </c>
      <c r="Q136" s="23">
        <v>1</v>
      </c>
      <c r="R136" s="24">
        <v>6</v>
      </c>
      <c r="S136" s="24">
        <v>14</v>
      </c>
      <c r="T136" s="24"/>
      <c r="U136" s="24">
        <v>664</v>
      </c>
      <c r="V136" s="24">
        <v>796</v>
      </c>
      <c r="W136" s="25">
        <v>786</v>
      </c>
      <c r="Y136" s="23">
        <v>1</v>
      </c>
      <c r="Z136" s="24">
        <v>5</v>
      </c>
      <c r="AA136" s="24">
        <v>14</v>
      </c>
      <c r="AB136" s="24"/>
      <c r="AC136" s="24">
        <v>840</v>
      </c>
      <c r="AD136" s="24">
        <v>838</v>
      </c>
      <c r="AE136" s="25">
        <v>706</v>
      </c>
    </row>
    <row r="137" spans="1:31" x14ac:dyDescent="0.3">
      <c r="A137" s="20">
        <v>1</v>
      </c>
      <c r="B137" s="21">
        <v>12</v>
      </c>
      <c r="C137" s="21">
        <v>3</v>
      </c>
      <c r="D137" s="21"/>
      <c r="E137" s="21">
        <v>854</v>
      </c>
      <c r="F137" s="21">
        <v>752</v>
      </c>
      <c r="G137" s="22">
        <v>723</v>
      </c>
      <c r="I137" s="20">
        <v>1</v>
      </c>
      <c r="J137" s="21">
        <v>8</v>
      </c>
      <c r="K137" s="21">
        <v>9</v>
      </c>
      <c r="L137" s="21"/>
      <c r="M137" s="21">
        <v>295</v>
      </c>
      <c r="N137" s="21">
        <v>283</v>
      </c>
      <c r="O137" s="22">
        <v>277</v>
      </c>
      <c r="Q137" s="20">
        <v>1</v>
      </c>
      <c r="R137" s="21">
        <v>6</v>
      </c>
      <c r="S137" s="21">
        <v>15</v>
      </c>
      <c r="T137" s="21"/>
      <c r="U137" s="21">
        <v>722</v>
      </c>
      <c r="V137" s="21">
        <v>625</v>
      </c>
      <c r="W137" s="22">
        <v>617</v>
      </c>
      <c r="Y137" s="20">
        <v>1</v>
      </c>
      <c r="Z137" s="21">
        <v>5</v>
      </c>
      <c r="AA137" s="21">
        <v>15</v>
      </c>
      <c r="AB137" s="21"/>
      <c r="AC137" s="21">
        <v>871</v>
      </c>
      <c r="AD137" s="21">
        <v>747</v>
      </c>
      <c r="AE137" s="22">
        <v>883</v>
      </c>
    </row>
    <row r="138" spans="1:31" x14ac:dyDescent="0.3">
      <c r="A138" s="23">
        <v>1</v>
      </c>
      <c r="B138" s="24">
        <v>12</v>
      </c>
      <c r="C138" s="24">
        <v>4</v>
      </c>
      <c r="D138" s="24"/>
      <c r="E138" s="24">
        <v>876</v>
      </c>
      <c r="F138" s="24">
        <v>878</v>
      </c>
      <c r="G138" s="25">
        <v>700</v>
      </c>
      <c r="I138" s="23">
        <v>1</v>
      </c>
      <c r="J138" s="24">
        <v>8</v>
      </c>
      <c r="K138" s="24">
        <v>10</v>
      </c>
      <c r="L138" s="24"/>
      <c r="M138" s="24">
        <v>257</v>
      </c>
      <c r="N138" s="24">
        <v>279</v>
      </c>
      <c r="O138" s="25">
        <v>303</v>
      </c>
      <c r="Q138" s="23">
        <v>1</v>
      </c>
      <c r="R138" s="24">
        <v>6</v>
      </c>
      <c r="S138" s="24">
        <v>16</v>
      </c>
      <c r="T138" s="24"/>
      <c r="U138" s="24">
        <v>703</v>
      </c>
      <c r="V138" s="24">
        <v>762</v>
      </c>
      <c r="W138" s="25">
        <v>737</v>
      </c>
      <c r="Y138" s="23">
        <v>1</v>
      </c>
      <c r="Z138" s="24">
        <v>5</v>
      </c>
      <c r="AA138" s="24">
        <v>16</v>
      </c>
      <c r="AB138" s="24"/>
      <c r="AC138" s="24">
        <v>790</v>
      </c>
      <c r="AD138" s="24">
        <v>743</v>
      </c>
      <c r="AE138" s="25">
        <v>842</v>
      </c>
    </row>
    <row r="139" spans="1:31" x14ac:dyDescent="0.3">
      <c r="A139" s="20">
        <v>1</v>
      </c>
      <c r="B139" s="21">
        <v>12</v>
      </c>
      <c r="C139" s="21">
        <v>5</v>
      </c>
      <c r="D139" s="21"/>
      <c r="E139" s="21">
        <v>861</v>
      </c>
      <c r="F139" s="21">
        <v>715</v>
      </c>
      <c r="G139" s="22">
        <v>733</v>
      </c>
      <c r="I139" s="20">
        <v>1</v>
      </c>
      <c r="J139" s="21">
        <v>8</v>
      </c>
      <c r="K139" s="21">
        <v>11</v>
      </c>
      <c r="L139" s="21"/>
      <c r="M139" s="21">
        <v>207</v>
      </c>
      <c r="N139" s="21">
        <v>282</v>
      </c>
      <c r="O139" s="22">
        <v>271</v>
      </c>
      <c r="Q139" s="20">
        <v>1</v>
      </c>
      <c r="R139" s="21">
        <v>6</v>
      </c>
      <c r="S139" s="21">
        <v>17</v>
      </c>
      <c r="T139" s="21"/>
      <c r="U139" s="21">
        <v>792</v>
      </c>
      <c r="V139" s="21">
        <v>753</v>
      </c>
      <c r="W139" s="22">
        <v>713</v>
      </c>
      <c r="Y139" s="20">
        <v>1</v>
      </c>
      <c r="Z139" s="21">
        <v>5</v>
      </c>
      <c r="AA139" s="21">
        <v>17</v>
      </c>
      <c r="AB139" s="21"/>
      <c r="AC139" s="21">
        <v>723</v>
      </c>
      <c r="AD139" s="21">
        <v>812</v>
      </c>
      <c r="AE139" s="22">
        <v>840</v>
      </c>
    </row>
    <row r="140" spans="1:31" x14ac:dyDescent="0.3">
      <c r="A140" s="23">
        <v>1</v>
      </c>
      <c r="B140" s="24">
        <v>12</v>
      </c>
      <c r="C140" s="24">
        <v>6</v>
      </c>
      <c r="D140" s="24"/>
      <c r="E140" s="24">
        <v>793</v>
      </c>
      <c r="F140" s="24">
        <v>741</v>
      </c>
      <c r="G140" s="25">
        <v>835</v>
      </c>
      <c r="I140" s="23">
        <v>1</v>
      </c>
      <c r="J140" s="24">
        <v>8</v>
      </c>
      <c r="K140" s="24">
        <v>12</v>
      </c>
      <c r="L140" s="24"/>
      <c r="M140" s="24">
        <v>283</v>
      </c>
      <c r="N140" s="24">
        <v>207</v>
      </c>
      <c r="O140" s="25">
        <v>291</v>
      </c>
      <c r="Q140" s="23">
        <v>1</v>
      </c>
      <c r="R140" s="24">
        <v>6</v>
      </c>
      <c r="S140" s="24">
        <v>18</v>
      </c>
      <c r="T140" s="24"/>
      <c r="U140" s="24">
        <v>747</v>
      </c>
      <c r="V140" s="24">
        <v>786</v>
      </c>
      <c r="W140" s="25">
        <v>741</v>
      </c>
      <c r="Y140" s="23">
        <v>1</v>
      </c>
      <c r="Z140" s="24">
        <v>5</v>
      </c>
      <c r="AA140" s="24">
        <v>18</v>
      </c>
      <c r="AB140" s="24"/>
      <c r="AC140" s="24">
        <v>726</v>
      </c>
      <c r="AD140" s="24">
        <v>800</v>
      </c>
      <c r="AE140" s="25">
        <v>867</v>
      </c>
    </row>
    <row r="141" spans="1:31" x14ac:dyDescent="0.3">
      <c r="A141" s="20">
        <v>1</v>
      </c>
      <c r="B141" s="21">
        <v>12</v>
      </c>
      <c r="C141" s="21">
        <v>7</v>
      </c>
      <c r="D141" s="21"/>
      <c r="E141" s="21">
        <v>830</v>
      </c>
      <c r="F141" s="21">
        <v>785</v>
      </c>
      <c r="G141" s="22">
        <v>808</v>
      </c>
      <c r="I141" s="20">
        <v>1</v>
      </c>
      <c r="J141" s="21">
        <v>8</v>
      </c>
      <c r="K141" s="21">
        <v>13</v>
      </c>
      <c r="L141" s="21"/>
      <c r="M141" s="21">
        <v>283</v>
      </c>
      <c r="N141" s="21">
        <v>316</v>
      </c>
      <c r="O141" s="22">
        <v>237</v>
      </c>
      <c r="Q141" s="20">
        <v>1</v>
      </c>
      <c r="R141" s="21">
        <v>6</v>
      </c>
      <c r="S141" s="21">
        <v>19</v>
      </c>
      <c r="T141" s="21"/>
      <c r="U141" s="21">
        <v>685</v>
      </c>
      <c r="V141" s="21">
        <v>662</v>
      </c>
      <c r="W141" s="22">
        <v>643</v>
      </c>
      <c r="Y141" s="20">
        <v>1</v>
      </c>
      <c r="Z141" s="21">
        <v>5</v>
      </c>
      <c r="AA141" s="21">
        <v>19</v>
      </c>
      <c r="AB141" s="21"/>
      <c r="AC141" s="21">
        <v>755</v>
      </c>
      <c r="AD141" s="21">
        <v>711</v>
      </c>
      <c r="AE141" s="22">
        <v>700</v>
      </c>
    </row>
    <row r="142" spans="1:31" x14ac:dyDescent="0.3">
      <c r="A142" s="23">
        <v>1</v>
      </c>
      <c r="B142" s="24">
        <v>12</v>
      </c>
      <c r="C142" s="24">
        <v>8</v>
      </c>
      <c r="D142" s="24"/>
      <c r="E142" s="24">
        <v>712</v>
      </c>
      <c r="F142" s="24">
        <v>758</v>
      </c>
      <c r="G142" s="25">
        <v>827</v>
      </c>
      <c r="I142" s="23">
        <v>1</v>
      </c>
      <c r="J142" s="24">
        <v>8</v>
      </c>
      <c r="K142" s="24">
        <v>14</v>
      </c>
      <c r="L142" s="24"/>
      <c r="M142" s="24">
        <v>284</v>
      </c>
      <c r="N142" s="24">
        <v>263</v>
      </c>
      <c r="O142" s="25">
        <v>304</v>
      </c>
      <c r="Q142" s="23">
        <v>1</v>
      </c>
      <c r="R142" s="24">
        <v>6</v>
      </c>
      <c r="S142" s="24">
        <v>20</v>
      </c>
      <c r="T142" s="24"/>
      <c r="U142" s="24">
        <v>788</v>
      </c>
      <c r="V142" s="24">
        <v>747</v>
      </c>
      <c r="W142" s="25">
        <v>651</v>
      </c>
      <c r="Y142" s="23">
        <v>1</v>
      </c>
      <c r="Z142" s="24">
        <v>5</v>
      </c>
      <c r="AA142" s="24">
        <v>20</v>
      </c>
      <c r="AB142" s="24"/>
      <c r="AC142" s="24">
        <v>788</v>
      </c>
      <c r="AD142" s="24">
        <v>867</v>
      </c>
      <c r="AE142" s="25">
        <v>717</v>
      </c>
    </row>
    <row r="143" spans="1:31" x14ac:dyDescent="0.3">
      <c r="A143" s="20">
        <v>1</v>
      </c>
      <c r="B143" s="21">
        <v>12</v>
      </c>
      <c r="C143" s="21">
        <v>9</v>
      </c>
      <c r="D143" s="21"/>
      <c r="E143" s="21">
        <v>895</v>
      </c>
      <c r="F143" s="21">
        <v>832</v>
      </c>
      <c r="G143" s="22">
        <v>761</v>
      </c>
      <c r="I143" s="20">
        <v>1</v>
      </c>
      <c r="J143" s="21">
        <v>8</v>
      </c>
      <c r="K143" s="21">
        <v>15</v>
      </c>
      <c r="L143" s="21"/>
      <c r="M143" s="21">
        <v>255</v>
      </c>
      <c r="N143" s="21">
        <v>222</v>
      </c>
      <c r="O143" s="22">
        <v>221</v>
      </c>
      <c r="Q143" s="20">
        <v>1</v>
      </c>
      <c r="R143" s="21">
        <v>6</v>
      </c>
      <c r="S143" s="21">
        <v>21</v>
      </c>
      <c r="T143" s="21"/>
      <c r="U143" s="21">
        <v>622</v>
      </c>
      <c r="V143" s="21">
        <v>682</v>
      </c>
      <c r="W143" s="22">
        <v>779</v>
      </c>
      <c r="Y143" s="20">
        <v>1</v>
      </c>
      <c r="Z143" s="21">
        <v>5</v>
      </c>
      <c r="AA143" s="21">
        <v>21</v>
      </c>
      <c r="AB143" s="21"/>
      <c r="AC143" s="21">
        <v>779</v>
      </c>
      <c r="AD143" s="21">
        <v>855</v>
      </c>
      <c r="AE143" s="22">
        <v>894</v>
      </c>
    </row>
    <row r="144" spans="1:31" x14ac:dyDescent="0.3">
      <c r="A144" s="23">
        <v>1</v>
      </c>
      <c r="B144" s="24">
        <v>12</v>
      </c>
      <c r="C144" s="24">
        <v>10</v>
      </c>
      <c r="D144" s="24"/>
      <c r="E144" s="24">
        <v>708</v>
      </c>
      <c r="F144" s="24">
        <v>778</v>
      </c>
      <c r="G144" s="25">
        <v>839</v>
      </c>
      <c r="I144" s="23">
        <v>1</v>
      </c>
      <c r="J144" s="24">
        <v>8</v>
      </c>
      <c r="K144" s="24">
        <v>16</v>
      </c>
      <c r="L144" s="24"/>
      <c r="M144" s="24">
        <v>236</v>
      </c>
      <c r="N144" s="24">
        <v>217</v>
      </c>
      <c r="O144" s="25">
        <v>254</v>
      </c>
      <c r="Q144" s="23">
        <v>1</v>
      </c>
      <c r="R144" s="24">
        <v>6</v>
      </c>
      <c r="S144" s="24">
        <v>22</v>
      </c>
      <c r="T144" s="24"/>
      <c r="U144" s="24">
        <v>637</v>
      </c>
      <c r="V144" s="24">
        <v>630</v>
      </c>
      <c r="W144" s="25">
        <v>742</v>
      </c>
      <c r="Y144" s="23">
        <v>1</v>
      </c>
      <c r="Z144" s="24">
        <v>5</v>
      </c>
      <c r="AA144" s="24">
        <v>22</v>
      </c>
      <c r="AB144" s="24"/>
      <c r="AC144" s="24">
        <v>703</v>
      </c>
      <c r="AD144" s="24">
        <v>855</v>
      </c>
      <c r="AE144" s="25">
        <v>858</v>
      </c>
    </row>
    <row r="145" spans="1:31" x14ac:dyDescent="0.3">
      <c r="A145" s="20">
        <v>1</v>
      </c>
      <c r="B145" s="21">
        <v>12</v>
      </c>
      <c r="C145" s="21">
        <v>11</v>
      </c>
      <c r="D145" s="21"/>
      <c r="E145" s="21">
        <v>837</v>
      </c>
      <c r="F145" s="21">
        <v>761</v>
      </c>
      <c r="G145" s="22">
        <v>795</v>
      </c>
      <c r="I145" s="20">
        <v>1</v>
      </c>
      <c r="J145" s="21">
        <v>8</v>
      </c>
      <c r="K145" s="21">
        <v>17</v>
      </c>
      <c r="L145" s="21"/>
      <c r="M145" s="21">
        <v>222</v>
      </c>
      <c r="N145" s="21">
        <v>272</v>
      </c>
      <c r="O145" s="22">
        <v>240</v>
      </c>
      <c r="Q145" s="20">
        <v>1</v>
      </c>
      <c r="R145" s="21">
        <v>6</v>
      </c>
      <c r="S145" s="21">
        <v>23</v>
      </c>
      <c r="T145" s="21"/>
      <c r="U145" s="21">
        <v>699</v>
      </c>
      <c r="V145" s="21">
        <v>779</v>
      </c>
      <c r="W145" s="22">
        <v>684</v>
      </c>
      <c r="Y145" s="20">
        <v>1</v>
      </c>
      <c r="Z145" s="21">
        <v>5</v>
      </c>
      <c r="AA145" s="21">
        <v>23</v>
      </c>
      <c r="AB145" s="21"/>
      <c r="AC145" s="21">
        <v>700</v>
      </c>
      <c r="AD145" s="21">
        <v>708</v>
      </c>
      <c r="AE145" s="22">
        <v>715</v>
      </c>
    </row>
    <row r="146" spans="1:31" x14ac:dyDescent="0.3">
      <c r="A146" s="23">
        <v>1</v>
      </c>
      <c r="B146" s="24">
        <v>12</v>
      </c>
      <c r="C146" s="24">
        <v>12</v>
      </c>
      <c r="D146" s="24"/>
      <c r="E146" s="24">
        <v>873</v>
      </c>
      <c r="F146" s="24">
        <v>881</v>
      </c>
      <c r="G146" s="25">
        <v>804</v>
      </c>
      <c r="I146" s="23">
        <v>1</v>
      </c>
      <c r="J146" s="24">
        <v>8</v>
      </c>
      <c r="K146" s="24">
        <v>18</v>
      </c>
      <c r="L146" s="24"/>
      <c r="M146" s="24">
        <v>205</v>
      </c>
      <c r="N146" s="24">
        <v>230</v>
      </c>
      <c r="O146" s="25">
        <v>285</v>
      </c>
      <c r="Q146" s="23">
        <v>1</v>
      </c>
      <c r="R146" s="24">
        <v>6</v>
      </c>
      <c r="S146" s="24">
        <v>24</v>
      </c>
      <c r="T146" s="24"/>
      <c r="U146" s="24">
        <v>630</v>
      </c>
      <c r="V146" s="24">
        <v>663</v>
      </c>
      <c r="W146" s="25">
        <v>737</v>
      </c>
      <c r="Y146" s="23">
        <v>1</v>
      </c>
      <c r="Z146" s="24">
        <v>5</v>
      </c>
      <c r="AA146" s="24">
        <v>24</v>
      </c>
      <c r="AB146" s="24"/>
      <c r="AC146" s="24">
        <v>709</v>
      </c>
      <c r="AD146" s="24">
        <v>864</v>
      </c>
      <c r="AE146" s="25">
        <v>774</v>
      </c>
    </row>
    <row r="147" spans="1:31" x14ac:dyDescent="0.3">
      <c r="A147" s="20">
        <v>1</v>
      </c>
      <c r="B147" s="21">
        <v>13</v>
      </c>
      <c r="C147" s="21">
        <v>1</v>
      </c>
      <c r="D147" s="21"/>
      <c r="E147" s="21">
        <v>730</v>
      </c>
      <c r="F147" s="21">
        <v>703</v>
      </c>
      <c r="G147" s="22">
        <v>628</v>
      </c>
      <c r="I147" s="20">
        <v>1</v>
      </c>
      <c r="J147" s="21">
        <v>9</v>
      </c>
      <c r="K147" s="21">
        <v>1</v>
      </c>
      <c r="L147" s="21"/>
      <c r="M147" s="21">
        <v>783</v>
      </c>
      <c r="N147" s="21">
        <v>807</v>
      </c>
      <c r="O147" s="22">
        <v>772</v>
      </c>
      <c r="Q147" s="20">
        <v>1</v>
      </c>
      <c r="R147" s="21">
        <v>7</v>
      </c>
      <c r="S147" s="21">
        <v>1</v>
      </c>
      <c r="T147" s="21"/>
      <c r="U147" s="21">
        <v>806</v>
      </c>
      <c r="V147" s="21">
        <v>711</v>
      </c>
      <c r="W147" s="22">
        <v>822</v>
      </c>
      <c r="Y147" s="20">
        <v>1</v>
      </c>
      <c r="Z147" s="21">
        <v>5</v>
      </c>
      <c r="AA147" s="21">
        <v>25</v>
      </c>
      <c r="AB147" s="21"/>
      <c r="AC147" s="21">
        <v>756</v>
      </c>
      <c r="AD147" s="21">
        <v>754</v>
      </c>
      <c r="AE147" s="22">
        <v>788</v>
      </c>
    </row>
    <row r="148" spans="1:31" x14ac:dyDescent="0.3">
      <c r="A148" s="23">
        <v>1</v>
      </c>
      <c r="B148" s="24">
        <v>13</v>
      </c>
      <c r="C148" s="24">
        <v>2</v>
      </c>
      <c r="D148" s="24"/>
      <c r="E148" s="24">
        <v>700</v>
      </c>
      <c r="F148" s="24">
        <v>662</v>
      </c>
      <c r="G148" s="25">
        <v>775</v>
      </c>
      <c r="I148" s="23">
        <v>1</v>
      </c>
      <c r="J148" s="24">
        <v>9</v>
      </c>
      <c r="K148" s="24">
        <v>2</v>
      </c>
      <c r="L148" s="24"/>
      <c r="M148" s="24">
        <v>893</v>
      </c>
      <c r="N148" s="24">
        <v>774</v>
      </c>
      <c r="O148" s="25">
        <v>920</v>
      </c>
      <c r="Q148" s="23">
        <v>1</v>
      </c>
      <c r="R148" s="24">
        <v>7</v>
      </c>
      <c r="S148" s="24">
        <v>2</v>
      </c>
      <c r="T148" s="24"/>
      <c r="U148" s="24">
        <v>670</v>
      </c>
      <c r="V148" s="24">
        <v>887</v>
      </c>
      <c r="W148" s="25">
        <v>655</v>
      </c>
      <c r="Y148" s="23">
        <v>1</v>
      </c>
      <c r="Z148" s="24">
        <v>5</v>
      </c>
      <c r="AA148" s="24">
        <v>26</v>
      </c>
      <c r="AB148" s="24"/>
      <c r="AC148" s="24">
        <v>810</v>
      </c>
      <c r="AD148" s="24">
        <v>837</v>
      </c>
      <c r="AE148" s="25">
        <v>761</v>
      </c>
    </row>
    <row r="149" spans="1:31" x14ac:dyDescent="0.3">
      <c r="A149" s="20">
        <v>1</v>
      </c>
      <c r="B149" s="21">
        <v>13</v>
      </c>
      <c r="C149" s="21">
        <v>3</v>
      </c>
      <c r="D149" s="21"/>
      <c r="E149" s="21">
        <v>729</v>
      </c>
      <c r="F149" s="21">
        <v>772</v>
      </c>
      <c r="G149" s="22">
        <v>682</v>
      </c>
      <c r="I149" s="20">
        <v>1</v>
      </c>
      <c r="J149" s="21">
        <v>9</v>
      </c>
      <c r="K149" s="21">
        <v>3</v>
      </c>
      <c r="L149" s="21"/>
      <c r="M149" s="21">
        <v>828</v>
      </c>
      <c r="N149" s="21">
        <v>784</v>
      </c>
      <c r="O149" s="22">
        <v>941</v>
      </c>
      <c r="Q149" s="20">
        <v>1</v>
      </c>
      <c r="R149" s="21">
        <v>7</v>
      </c>
      <c r="S149" s="21">
        <v>3</v>
      </c>
      <c r="T149" s="21"/>
      <c r="U149" s="21">
        <v>845</v>
      </c>
      <c r="V149" s="21">
        <v>872</v>
      </c>
      <c r="W149" s="22">
        <v>728</v>
      </c>
      <c r="Y149" s="20">
        <v>1</v>
      </c>
      <c r="Z149" s="21">
        <v>5</v>
      </c>
      <c r="AA149" s="21">
        <v>27</v>
      </c>
      <c r="AB149" s="21"/>
      <c r="AC149" s="21">
        <v>744</v>
      </c>
      <c r="AD149" s="21">
        <v>809</v>
      </c>
      <c r="AE149" s="22">
        <v>762</v>
      </c>
    </row>
    <row r="150" spans="1:31" x14ac:dyDescent="0.3">
      <c r="A150" s="23">
        <v>1</v>
      </c>
      <c r="B150" s="24">
        <v>13</v>
      </c>
      <c r="C150" s="24">
        <v>4</v>
      </c>
      <c r="D150" s="24"/>
      <c r="E150" s="24">
        <v>763</v>
      </c>
      <c r="F150" s="24">
        <v>631</v>
      </c>
      <c r="G150" s="25">
        <v>732</v>
      </c>
      <c r="I150" s="23">
        <v>1</v>
      </c>
      <c r="J150" s="24">
        <v>9</v>
      </c>
      <c r="K150" s="24">
        <v>4</v>
      </c>
      <c r="L150" s="24"/>
      <c r="M150" s="24">
        <v>702</v>
      </c>
      <c r="N150" s="24">
        <v>720</v>
      </c>
      <c r="O150" s="25">
        <v>941</v>
      </c>
      <c r="Q150" s="23">
        <v>1</v>
      </c>
      <c r="R150" s="24">
        <v>7</v>
      </c>
      <c r="S150" s="24">
        <v>4</v>
      </c>
      <c r="T150" s="24"/>
      <c r="U150" s="24">
        <v>838</v>
      </c>
      <c r="V150" s="24">
        <v>667</v>
      </c>
      <c r="W150" s="25">
        <v>897</v>
      </c>
      <c r="Y150" s="23">
        <v>1</v>
      </c>
      <c r="Z150" s="24">
        <v>5</v>
      </c>
      <c r="AA150" s="24">
        <v>28</v>
      </c>
      <c r="AB150" s="24"/>
      <c r="AC150" s="24">
        <v>766</v>
      </c>
      <c r="AD150" s="24">
        <v>874</v>
      </c>
      <c r="AE150" s="25">
        <v>887</v>
      </c>
    </row>
    <row r="151" spans="1:31" x14ac:dyDescent="0.3">
      <c r="A151" s="20">
        <v>1</v>
      </c>
      <c r="B151" s="21">
        <v>13</v>
      </c>
      <c r="C151" s="21">
        <v>5</v>
      </c>
      <c r="D151" s="21"/>
      <c r="E151" s="21">
        <v>600</v>
      </c>
      <c r="F151" s="21">
        <v>673</v>
      </c>
      <c r="G151" s="22">
        <v>679</v>
      </c>
      <c r="I151" s="20">
        <v>1</v>
      </c>
      <c r="J151" s="21">
        <v>9</v>
      </c>
      <c r="K151" s="21">
        <v>5</v>
      </c>
      <c r="L151" s="21"/>
      <c r="M151" s="21">
        <v>849</v>
      </c>
      <c r="N151" s="21">
        <v>930</v>
      </c>
      <c r="O151" s="22">
        <v>845</v>
      </c>
      <c r="Q151" s="20">
        <v>1</v>
      </c>
      <c r="R151" s="21">
        <v>7</v>
      </c>
      <c r="S151" s="21">
        <v>5</v>
      </c>
      <c r="T151" s="21"/>
      <c r="U151" s="21">
        <v>747</v>
      </c>
      <c r="V151" s="21">
        <v>769</v>
      </c>
      <c r="W151" s="22">
        <v>869</v>
      </c>
      <c r="Y151" s="20">
        <v>1</v>
      </c>
      <c r="Z151" s="21">
        <v>5</v>
      </c>
      <c r="AA151" s="21">
        <v>29</v>
      </c>
      <c r="AB151" s="21"/>
      <c r="AC151" s="21">
        <v>731</v>
      </c>
      <c r="AD151" s="21">
        <v>814</v>
      </c>
      <c r="AE151" s="22">
        <v>871</v>
      </c>
    </row>
    <row r="152" spans="1:31" x14ac:dyDescent="0.3">
      <c r="A152" s="23">
        <v>1</v>
      </c>
      <c r="B152" s="24">
        <v>13</v>
      </c>
      <c r="C152" s="24">
        <v>6</v>
      </c>
      <c r="D152" s="24"/>
      <c r="E152" s="24">
        <v>672</v>
      </c>
      <c r="F152" s="24">
        <v>684</v>
      </c>
      <c r="G152" s="25">
        <v>748</v>
      </c>
      <c r="I152" s="23">
        <v>1</v>
      </c>
      <c r="J152" s="24">
        <v>9</v>
      </c>
      <c r="K152" s="24">
        <v>6</v>
      </c>
      <c r="L152" s="24"/>
      <c r="M152" s="24">
        <v>791</v>
      </c>
      <c r="N152" s="24">
        <v>781</v>
      </c>
      <c r="O152" s="25">
        <v>783</v>
      </c>
      <c r="Q152" s="23">
        <v>1</v>
      </c>
      <c r="R152" s="24">
        <v>7</v>
      </c>
      <c r="S152" s="24">
        <v>6</v>
      </c>
      <c r="T152" s="24"/>
      <c r="U152" s="24">
        <v>860</v>
      </c>
      <c r="V152" s="24">
        <v>776</v>
      </c>
      <c r="W152" s="25">
        <v>801</v>
      </c>
      <c r="Y152" s="23">
        <v>1</v>
      </c>
      <c r="Z152" s="24">
        <v>5</v>
      </c>
      <c r="AA152" s="24">
        <v>30</v>
      </c>
      <c r="AB152" s="24"/>
      <c r="AC152" s="24">
        <v>900</v>
      </c>
      <c r="AD152" s="24">
        <v>798</v>
      </c>
      <c r="AE152" s="25">
        <v>767</v>
      </c>
    </row>
    <row r="153" spans="1:31" x14ac:dyDescent="0.3">
      <c r="A153" s="20">
        <v>1</v>
      </c>
      <c r="B153" s="21">
        <v>13</v>
      </c>
      <c r="C153" s="21">
        <v>7</v>
      </c>
      <c r="D153" s="21"/>
      <c r="E153" s="21">
        <v>711</v>
      </c>
      <c r="F153" s="21">
        <v>644</v>
      </c>
      <c r="G153" s="22">
        <v>779</v>
      </c>
      <c r="I153" s="20">
        <v>1</v>
      </c>
      <c r="J153" s="21">
        <v>9</v>
      </c>
      <c r="K153" s="21">
        <v>7</v>
      </c>
      <c r="L153" s="21"/>
      <c r="M153" s="21">
        <v>825</v>
      </c>
      <c r="N153" s="21">
        <v>723</v>
      </c>
      <c r="O153" s="22">
        <v>788</v>
      </c>
      <c r="Q153" s="20">
        <v>1</v>
      </c>
      <c r="R153" s="21">
        <v>7</v>
      </c>
      <c r="S153" s="21">
        <v>7</v>
      </c>
      <c r="T153" s="21"/>
      <c r="U153" s="21">
        <v>799</v>
      </c>
      <c r="V153" s="21">
        <v>725</v>
      </c>
      <c r="W153" s="22">
        <v>843</v>
      </c>
      <c r="Y153" s="20">
        <v>1</v>
      </c>
      <c r="Z153" s="21">
        <v>6</v>
      </c>
      <c r="AA153" s="21">
        <v>1</v>
      </c>
      <c r="AB153" s="21"/>
      <c r="AC153" s="21">
        <v>721</v>
      </c>
      <c r="AD153" s="21">
        <v>713</v>
      </c>
      <c r="AE153" s="22">
        <v>689</v>
      </c>
    </row>
    <row r="154" spans="1:31" x14ac:dyDescent="0.3">
      <c r="A154" s="23">
        <v>1</v>
      </c>
      <c r="B154" s="24">
        <v>13</v>
      </c>
      <c r="C154" s="24">
        <v>8</v>
      </c>
      <c r="D154" s="24"/>
      <c r="E154" s="24">
        <v>715</v>
      </c>
      <c r="F154" s="24">
        <v>717</v>
      </c>
      <c r="G154" s="25">
        <v>760</v>
      </c>
      <c r="I154" s="23">
        <v>1</v>
      </c>
      <c r="J154" s="24">
        <v>9</v>
      </c>
      <c r="K154" s="24">
        <v>8</v>
      </c>
      <c r="L154" s="24"/>
      <c r="M154" s="24">
        <v>837</v>
      </c>
      <c r="N154" s="24">
        <v>861</v>
      </c>
      <c r="O154" s="25">
        <v>717</v>
      </c>
      <c r="Q154" s="23">
        <v>1</v>
      </c>
      <c r="R154" s="24">
        <v>7</v>
      </c>
      <c r="S154" s="24">
        <v>8</v>
      </c>
      <c r="T154" s="24"/>
      <c r="U154" s="24">
        <v>637</v>
      </c>
      <c r="V154" s="24">
        <v>803</v>
      </c>
      <c r="W154" s="25">
        <v>883</v>
      </c>
      <c r="Y154" s="23">
        <v>1</v>
      </c>
      <c r="Z154" s="24">
        <v>6</v>
      </c>
      <c r="AA154" s="24">
        <v>2</v>
      </c>
      <c r="AB154" s="24"/>
      <c r="AC154" s="24">
        <v>689</v>
      </c>
      <c r="AD154" s="24">
        <v>701</v>
      </c>
      <c r="AE154" s="25">
        <v>668</v>
      </c>
    </row>
    <row r="155" spans="1:31" x14ac:dyDescent="0.3">
      <c r="A155" s="20">
        <v>1</v>
      </c>
      <c r="B155" s="21">
        <v>13</v>
      </c>
      <c r="C155" s="21">
        <v>9</v>
      </c>
      <c r="D155" s="21"/>
      <c r="E155" s="21">
        <v>680</v>
      </c>
      <c r="F155" s="21">
        <v>718</v>
      </c>
      <c r="G155" s="22">
        <v>730</v>
      </c>
      <c r="I155" s="20">
        <v>1</v>
      </c>
      <c r="J155" s="21">
        <v>9</v>
      </c>
      <c r="K155" s="21">
        <v>9</v>
      </c>
      <c r="L155" s="21"/>
      <c r="M155" s="21">
        <v>894</v>
      </c>
      <c r="N155" s="21">
        <v>798</v>
      </c>
      <c r="O155" s="22">
        <v>766</v>
      </c>
      <c r="Q155" s="20">
        <v>1</v>
      </c>
      <c r="R155" s="21">
        <v>7</v>
      </c>
      <c r="S155" s="21">
        <v>9</v>
      </c>
      <c r="T155" s="21"/>
      <c r="U155" s="21">
        <v>788</v>
      </c>
      <c r="V155" s="21">
        <v>760</v>
      </c>
      <c r="W155" s="22">
        <v>876</v>
      </c>
      <c r="Y155" s="20">
        <v>1</v>
      </c>
      <c r="Z155" s="21">
        <v>6</v>
      </c>
      <c r="AA155" s="21">
        <v>3</v>
      </c>
      <c r="AB155" s="21"/>
      <c r="AC155" s="21">
        <v>676</v>
      </c>
      <c r="AD155" s="21">
        <v>745</v>
      </c>
      <c r="AE155" s="22">
        <v>658</v>
      </c>
    </row>
    <row r="156" spans="1:31" x14ac:dyDescent="0.3">
      <c r="A156" s="23">
        <v>1</v>
      </c>
      <c r="B156" s="24">
        <v>13</v>
      </c>
      <c r="C156" s="24">
        <v>10</v>
      </c>
      <c r="D156" s="24"/>
      <c r="E156" s="24">
        <v>776</v>
      </c>
      <c r="F156" s="24">
        <v>745</v>
      </c>
      <c r="G156" s="25">
        <v>653</v>
      </c>
      <c r="I156" s="23">
        <v>1</v>
      </c>
      <c r="J156" s="24">
        <v>9</v>
      </c>
      <c r="K156" s="24">
        <v>10</v>
      </c>
      <c r="L156" s="24"/>
      <c r="M156" s="24">
        <v>771</v>
      </c>
      <c r="N156" s="24">
        <v>843</v>
      </c>
      <c r="O156" s="25">
        <v>700</v>
      </c>
      <c r="Q156" s="23">
        <v>1</v>
      </c>
      <c r="R156" s="24">
        <v>7</v>
      </c>
      <c r="S156" s="24">
        <v>10</v>
      </c>
      <c r="T156" s="24"/>
      <c r="U156" s="24">
        <v>845</v>
      </c>
      <c r="V156" s="24">
        <v>762</v>
      </c>
      <c r="W156" s="25">
        <v>740</v>
      </c>
      <c r="Y156" s="23">
        <v>1</v>
      </c>
      <c r="Z156" s="24">
        <v>6</v>
      </c>
      <c r="AA156" s="24">
        <v>4</v>
      </c>
      <c r="AB156" s="24"/>
      <c r="AC156" s="24">
        <v>742</v>
      </c>
      <c r="AD156" s="24">
        <v>691</v>
      </c>
      <c r="AE156" s="25">
        <v>650</v>
      </c>
    </row>
    <row r="157" spans="1:31" x14ac:dyDescent="0.3">
      <c r="A157" s="20">
        <v>1</v>
      </c>
      <c r="B157" s="21">
        <v>13</v>
      </c>
      <c r="C157" s="21">
        <v>11</v>
      </c>
      <c r="D157" s="21"/>
      <c r="E157" s="21">
        <v>735</v>
      </c>
      <c r="F157" s="21">
        <v>643</v>
      </c>
      <c r="G157" s="22">
        <v>609</v>
      </c>
      <c r="I157" s="20">
        <v>1</v>
      </c>
      <c r="J157" s="21">
        <v>9</v>
      </c>
      <c r="K157" s="21">
        <v>11</v>
      </c>
      <c r="L157" s="21"/>
      <c r="M157" s="21">
        <v>919</v>
      </c>
      <c r="N157" s="21">
        <v>873</v>
      </c>
      <c r="O157" s="22">
        <v>808</v>
      </c>
      <c r="Q157" s="20">
        <v>1</v>
      </c>
      <c r="R157" s="21">
        <v>7</v>
      </c>
      <c r="S157" s="21">
        <v>11</v>
      </c>
      <c r="T157" s="21"/>
      <c r="U157" s="21">
        <v>704</v>
      </c>
      <c r="V157" s="21">
        <v>774</v>
      </c>
      <c r="W157" s="22">
        <v>681</v>
      </c>
      <c r="Y157" s="20">
        <v>1</v>
      </c>
      <c r="Z157" s="21">
        <v>6</v>
      </c>
      <c r="AA157" s="21">
        <v>5</v>
      </c>
      <c r="AB157" s="21"/>
      <c r="AC157" s="21">
        <v>740</v>
      </c>
      <c r="AD157" s="21">
        <v>698</v>
      </c>
      <c r="AE157" s="22">
        <v>711</v>
      </c>
    </row>
    <row r="158" spans="1:31" x14ac:dyDescent="0.3">
      <c r="A158" s="23">
        <v>1</v>
      </c>
      <c r="B158" s="24">
        <v>13</v>
      </c>
      <c r="C158" s="24">
        <v>12</v>
      </c>
      <c r="D158" s="24"/>
      <c r="E158" s="24">
        <v>658</v>
      </c>
      <c r="F158" s="24">
        <v>702</v>
      </c>
      <c r="G158" s="25">
        <v>752</v>
      </c>
      <c r="I158" s="23">
        <v>1</v>
      </c>
      <c r="J158" s="24">
        <v>9</v>
      </c>
      <c r="K158" s="24">
        <v>12</v>
      </c>
      <c r="L158" s="24"/>
      <c r="M158" s="24">
        <v>731</v>
      </c>
      <c r="N158" s="24">
        <v>889</v>
      </c>
      <c r="O158" s="25">
        <v>739</v>
      </c>
      <c r="Q158" s="23">
        <v>1</v>
      </c>
      <c r="R158" s="24">
        <v>7</v>
      </c>
      <c r="S158" s="24">
        <v>12</v>
      </c>
      <c r="T158" s="24"/>
      <c r="U158" s="24">
        <v>801</v>
      </c>
      <c r="V158" s="24">
        <v>882</v>
      </c>
      <c r="W158" s="25">
        <v>833</v>
      </c>
      <c r="Y158" s="23">
        <v>1</v>
      </c>
      <c r="Z158" s="24">
        <v>6</v>
      </c>
      <c r="AA158" s="24">
        <v>6</v>
      </c>
      <c r="AB158" s="24"/>
      <c r="AC158" s="24">
        <v>753</v>
      </c>
      <c r="AD158" s="24">
        <v>748</v>
      </c>
      <c r="AE158" s="25">
        <v>658</v>
      </c>
    </row>
    <row r="159" spans="1:31" x14ac:dyDescent="0.3">
      <c r="A159" s="20">
        <v>1</v>
      </c>
      <c r="B159" s="21">
        <v>14</v>
      </c>
      <c r="C159" s="21">
        <v>1</v>
      </c>
      <c r="D159" s="21"/>
      <c r="E159" s="21">
        <v>769</v>
      </c>
      <c r="F159" s="21">
        <v>823</v>
      </c>
      <c r="G159" s="22">
        <v>646</v>
      </c>
      <c r="I159" s="20">
        <v>1</v>
      </c>
      <c r="J159" s="21">
        <v>9</v>
      </c>
      <c r="K159" s="21">
        <v>13</v>
      </c>
      <c r="L159" s="21"/>
      <c r="M159" s="21">
        <v>881</v>
      </c>
      <c r="N159" s="21">
        <v>752</v>
      </c>
      <c r="O159" s="22">
        <v>782</v>
      </c>
      <c r="Q159" s="20">
        <v>1</v>
      </c>
      <c r="R159" s="21">
        <v>7</v>
      </c>
      <c r="S159" s="21">
        <v>13</v>
      </c>
      <c r="T159" s="21"/>
      <c r="U159" s="21">
        <v>713</v>
      </c>
      <c r="V159" s="21">
        <v>638</v>
      </c>
      <c r="W159" s="22">
        <v>653</v>
      </c>
      <c r="Y159" s="20">
        <v>1</v>
      </c>
      <c r="Z159" s="21">
        <v>6</v>
      </c>
      <c r="AA159" s="21">
        <v>7</v>
      </c>
      <c r="AB159" s="21"/>
      <c r="AC159" s="21">
        <v>737</v>
      </c>
      <c r="AD159" s="21">
        <v>645</v>
      </c>
      <c r="AE159" s="22">
        <v>634</v>
      </c>
    </row>
    <row r="160" spans="1:31" x14ac:dyDescent="0.3">
      <c r="A160" s="23">
        <v>1</v>
      </c>
      <c r="B160" s="24">
        <v>14</v>
      </c>
      <c r="C160" s="24">
        <v>2</v>
      </c>
      <c r="D160" s="24"/>
      <c r="E160" s="24">
        <v>630</v>
      </c>
      <c r="F160" s="24">
        <v>760</v>
      </c>
      <c r="G160" s="25">
        <v>769</v>
      </c>
      <c r="I160" s="23">
        <v>1</v>
      </c>
      <c r="J160" s="24">
        <v>9</v>
      </c>
      <c r="K160" s="24">
        <v>14</v>
      </c>
      <c r="L160" s="24"/>
      <c r="M160" s="24">
        <v>803</v>
      </c>
      <c r="N160" s="24">
        <v>707</v>
      </c>
      <c r="O160" s="25">
        <v>859</v>
      </c>
      <c r="Q160" s="23">
        <v>1</v>
      </c>
      <c r="R160" s="24">
        <v>7</v>
      </c>
      <c r="S160" s="24">
        <v>14</v>
      </c>
      <c r="T160" s="24"/>
      <c r="U160" s="24">
        <v>837</v>
      </c>
      <c r="V160" s="24">
        <v>851</v>
      </c>
      <c r="W160" s="25">
        <v>729</v>
      </c>
      <c r="Y160" s="23">
        <v>1</v>
      </c>
      <c r="Z160" s="24">
        <v>6</v>
      </c>
      <c r="AA160" s="24">
        <v>8</v>
      </c>
      <c r="AB160" s="24"/>
      <c r="AC160" s="24">
        <v>636</v>
      </c>
      <c r="AD160" s="24">
        <v>747</v>
      </c>
      <c r="AE160" s="25">
        <v>711</v>
      </c>
    </row>
    <row r="161" spans="1:31" x14ac:dyDescent="0.3">
      <c r="A161" s="20">
        <v>1</v>
      </c>
      <c r="B161" s="21">
        <v>14</v>
      </c>
      <c r="C161" s="21">
        <v>3</v>
      </c>
      <c r="D161" s="21"/>
      <c r="E161" s="21">
        <v>770</v>
      </c>
      <c r="F161" s="21">
        <v>676</v>
      </c>
      <c r="G161" s="22">
        <v>854</v>
      </c>
      <c r="I161" s="20">
        <v>1</v>
      </c>
      <c r="J161" s="21">
        <v>9</v>
      </c>
      <c r="K161" s="21">
        <v>15</v>
      </c>
      <c r="L161" s="21"/>
      <c r="M161" s="21">
        <v>842</v>
      </c>
      <c r="N161" s="21">
        <v>771</v>
      </c>
      <c r="O161" s="22">
        <v>824</v>
      </c>
      <c r="Q161" s="20">
        <v>1</v>
      </c>
      <c r="R161" s="21">
        <v>7</v>
      </c>
      <c r="S161" s="21">
        <v>15</v>
      </c>
      <c r="T161" s="21"/>
      <c r="U161" s="21">
        <v>693</v>
      </c>
      <c r="V161" s="21">
        <v>677</v>
      </c>
      <c r="W161" s="22">
        <v>635</v>
      </c>
      <c r="Y161" s="20">
        <v>1</v>
      </c>
      <c r="Z161" s="21">
        <v>6</v>
      </c>
      <c r="AA161" s="21">
        <v>9</v>
      </c>
      <c r="AB161" s="21"/>
      <c r="AC161" s="21">
        <v>719</v>
      </c>
      <c r="AD161" s="21">
        <v>649</v>
      </c>
      <c r="AE161" s="22">
        <v>650</v>
      </c>
    </row>
    <row r="162" spans="1:31" x14ac:dyDescent="0.3">
      <c r="A162" s="23">
        <v>1</v>
      </c>
      <c r="B162" s="24">
        <v>14</v>
      </c>
      <c r="C162" s="24">
        <v>4</v>
      </c>
      <c r="D162" s="24"/>
      <c r="E162" s="24">
        <v>878</v>
      </c>
      <c r="F162" s="24">
        <v>652</v>
      </c>
      <c r="G162" s="25">
        <v>868</v>
      </c>
      <c r="I162" s="23">
        <v>1</v>
      </c>
      <c r="J162" s="24">
        <v>9</v>
      </c>
      <c r="K162" s="24">
        <v>16</v>
      </c>
      <c r="L162" s="24"/>
      <c r="M162" s="24">
        <v>933</v>
      </c>
      <c r="N162" s="24">
        <v>933</v>
      </c>
      <c r="O162" s="25">
        <v>776</v>
      </c>
      <c r="Q162" s="23">
        <v>1</v>
      </c>
      <c r="R162" s="24">
        <v>7</v>
      </c>
      <c r="S162" s="24">
        <v>16</v>
      </c>
      <c r="T162" s="24"/>
      <c r="U162" s="24">
        <v>689</v>
      </c>
      <c r="V162" s="24">
        <v>783</v>
      </c>
      <c r="W162" s="25">
        <v>681</v>
      </c>
      <c r="Y162" s="23">
        <v>1</v>
      </c>
      <c r="Z162" s="24">
        <v>6</v>
      </c>
      <c r="AA162" s="24">
        <v>10</v>
      </c>
      <c r="AB162" s="24"/>
      <c r="AC162" s="24">
        <v>765</v>
      </c>
      <c r="AD162" s="24">
        <v>640</v>
      </c>
      <c r="AE162" s="25">
        <v>619</v>
      </c>
    </row>
    <row r="163" spans="1:31" x14ac:dyDescent="0.3">
      <c r="A163" s="20">
        <v>1</v>
      </c>
      <c r="B163" s="21">
        <v>14</v>
      </c>
      <c r="C163" s="21">
        <v>5</v>
      </c>
      <c r="D163" s="21"/>
      <c r="E163" s="21">
        <v>759</v>
      </c>
      <c r="F163" s="21">
        <v>886</v>
      </c>
      <c r="G163" s="22">
        <v>707</v>
      </c>
      <c r="I163" s="20">
        <v>1</v>
      </c>
      <c r="J163" s="21">
        <v>9</v>
      </c>
      <c r="K163" s="21">
        <v>17</v>
      </c>
      <c r="L163" s="21"/>
      <c r="M163" s="21">
        <v>827</v>
      </c>
      <c r="N163" s="21">
        <v>777</v>
      </c>
      <c r="O163" s="22">
        <v>902</v>
      </c>
      <c r="Q163" s="20">
        <v>1</v>
      </c>
      <c r="R163" s="21">
        <v>7</v>
      </c>
      <c r="S163" s="21">
        <v>17</v>
      </c>
      <c r="T163" s="21"/>
      <c r="U163" s="21">
        <v>777</v>
      </c>
      <c r="V163" s="21">
        <v>640</v>
      </c>
      <c r="W163" s="22">
        <v>625</v>
      </c>
      <c r="Y163" s="20">
        <v>1</v>
      </c>
      <c r="Z163" s="21">
        <v>6</v>
      </c>
      <c r="AA163" s="21">
        <v>11</v>
      </c>
      <c r="AB163" s="21"/>
      <c r="AC163" s="21">
        <v>643</v>
      </c>
      <c r="AD163" s="21">
        <v>731</v>
      </c>
      <c r="AE163" s="22">
        <v>665</v>
      </c>
    </row>
    <row r="164" spans="1:31" x14ac:dyDescent="0.3">
      <c r="A164" s="23">
        <v>1</v>
      </c>
      <c r="B164" s="24">
        <v>14</v>
      </c>
      <c r="C164" s="24">
        <v>6</v>
      </c>
      <c r="D164" s="24"/>
      <c r="E164" s="24">
        <v>670</v>
      </c>
      <c r="F164" s="24">
        <v>743</v>
      </c>
      <c r="G164" s="25">
        <v>723</v>
      </c>
      <c r="I164" s="23">
        <v>1</v>
      </c>
      <c r="J164" s="24">
        <v>9</v>
      </c>
      <c r="K164" s="24">
        <v>18</v>
      </c>
      <c r="L164" s="24"/>
      <c r="M164" s="24">
        <v>759</v>
      </c>
      <c r="N164" s="24">
        <v>877</v>
      </c>
      <c r="O164" s="25">
        <v>914</v>
      </c>
      <c r="Q164" s="23">
        <v>1</v>
      </c>
      <c r="R164" s="24">
        <v>7</v>
      </c>
      <c r="S164" s="24">
        <v>18</v>
      </c>
      <c r="T164" s="24"/>
      <c r="U164" s="24">
        <v>797</v>
      </c>
      <c r="V164" s="24">
        <v>799</v>
      </c>
      <c r="W164" s="25">
        <v>675</v>
      </c>
      <c r="Y164" s="23">
        <v>1</v>
      </c>
      <c r="Z164" s="24">
        <v>6</v>
      </c>
      <c r="AA164" s="24">
        <v>12</v>
      </c>
      <c r="AB164" s="24"/>
      <c r="AC164" s="24">
        <v>775</v>
      </c>
      <c r="AD164" s="24">
        <v>788</v>
      </c>
      <c r="AE164" s="25">
        <v>653</v>
      </c>
    </row>
    <row r="165" spans="1:31" x14ac:dyDescent="0.3">
      <c r="A165" s="20">
        <v>1</v>
      </c>
      <c r="B165" s="21">
        <v>14</v>
      </c>
      <c r="C165" s="21">
        <v>7</v>
      </c>
      <c r="D165" s="21"/>
      <c r="E165" s="21">
        <v>748</v>
      </c>
      <c r="F165" s="21">
        <v>842</v>
      </c>
      <c r="G165" s="22">
        <v>705</v>
      </c>
      <c r="I165" s="20">
        <v>1</v>
      </c>
      <c r="J165" s="21">
        <v>10</v>
      </c>
      <c r="K165" s="21">
        <v>1</v>
      </c>
      <c r="L165" s="21"/>
      <c r="M165" s="21">
        <v>564</v>
      </c>
      <c r="N165" s="21">
        <v>500</v>
      </c>
      <c r="O165" s="22">
        <v>639</v>
      </c>
      <c r="Q165" s="20">
        <v>1</v>
      </c>
      <c r="R165" s="21">
        <v>7</v>
      </c>
      <c r="S165" s="21">
        <v>19</v>
      </c>
      <c r="T165" s="21"/>
      <c r="U165" s="21">
        <v>604</v>
      </c>
      <c r="V165" s="21">
        <v>711</v>
      </c>
      <c r="W165" s="22">
        <v>655</v>
      </c>
      <c r="Y165" s="20">
        <v>1</v>
      </c>
      <c r="Z165" s="21">
        <v>6</v>
      </c>
      <c r="AA165" s="21">
        <v>13</v>
      </c>
      <c r="AB165" s="21"/>
      <c r="AC165" s="21">
        <v>650</v>
      </c>
      <c r="AD165" s="21">
        <v>632</v>
      </c>
      <c r="AE165" s="22">
        <v>754</v>
      </c>
    </row>
    <row r="166" spans="1:31" x14ac:dyDescent="0.3">
      <c r="A166" s="23">
        <v>1</v>
      </c>
      <c r="B166" s="24">
        <v>14</v>
      </c>
      <c r="C166" s="24">
        <v>8</v>
      </c>
      <c r="D166" s="24"/>
      <c r="E166" s="24">
        <v>833</v>
      </c>
      <c r="F166" s="24">
        <v>805</v>
      </c>
      <c r="G166" s="25">
        <v>832</v>
      </c>
      <c r="I166" s="23">
        <v>1</v>
      </c>
      <c r="J166" s="24">
        <v>10</v>
      </c>
      <c r="K166" s="24">
        <v>2</v>
      </c>
      <c r="L166" s="24"/>
      <c r="M166" s="24">
        <v>573</v>
      </c>
      <c r="N166" s="24">
        <v>307</v>
      </c>
      <c r="O166" s="25">
        <v>699</v>
      </c>
      <c r="Q166" s="23">
        <v>1</v>
      </c>
      <c r="R166" s="24">
        <v>7</v>
      </c>
      <c r="S166" s="24">
        <v>20</v>
      </c>
      <c r="T166" s="24"/>
      <c r="U166" s="24">
        <v>724</v>
      </c>
      <c r="V166" s="24">
        <v>886</v>
      </c>
      <c r="W166" s="25">
        <v>606</v>
      </c>
      <c r="Y166" s="23">
        <v>1</v>
      </c>
      <c r="Z166" s="24">
        <v>6</v>
      </c>
      <c r="AA166" s="24">
        <v>14</v>
      </c>
      <c r="AB166" s="24"/>
      <c r="AC166" s="24">
        <v>664</v>
      </c>
      <c r="AD166" s="24">
        <v>796</v>
      </c>
      <c r="AE166" s="25">
        <v>786</v>
      </c>
    </row>
    <row r="167" spans="1:31" x14ac:dyDescent="0.3">
      <c r="A167" s="20">
        <v>1</v>
      </c>
      <c r="B167" s="21">
        <v>14</v>
      </c>
      <c r="C167" s="21">
        <v>9</v>
      </c>
      <c r="D167" s="21"/>
      <c r="E167" s="21">
        <v>817</v>
      </c>
      <c r="F167" s="21">
        <v>888</v>
      </c>
      <c r="G167" s="22">
        <v>703</v>
      </c>
      <c r="I167" s="20">
        <v>1</v>
      </c>
      <c r="J167" s="21">
        <v>10</v>
      </c>
      <c r="K167" s="21">
        <v>3</v>
      </c>
      <c r="L167" s="21"/>
      <c r="M167" s="21">
        <v>515</v>
      </c>
      <c r="N167" s="21">
        <v>485</v>
      </c>
      <c r="O167" s="22">
        <v>608</v>
      </c>
      <c r="Q167" s="20">
        <v>1</v>
      </c>
      <c r="R167" s="21">
        <v>7</v>
      </c>
      <c r="S167" s="21">
        <v>21</v>
      </c>
      <c r="T167" s="21"/>
      <c r="U167" s="21">
        <v>666</v>
      </c>
      <c r="V167" s="21">
        <v>687</v>
      </c>
      <c r="W167" s="22">
        <v>603</v>
      </c>
      <c r="Y167" s="20">
        <v>1</v>
      </c>
      <c r="Z167" s="21">
        <v>6</v>
      </c>
      <c r="AA167" s="21">
        <v>15</v>
      </c>
      <c r="AB167" s="21"/>
      <c r="AC167" s="21">
        <v>722</v>
      </c>
      <c r="AD167" s="21">
        <v>625</v>
      </c>
      <c r="AE167" s="22">
        <v>617</v>
      </c>
    </row>
    <row r="168" spans="1:31" x14ac:dyDescent="0.3">
      <c r="A168" s="23">
        <v>1</v>
      </c>
      <c r="B168" s="24">
        <v>14</v>
      </c>
      <c r="C168" s="24">
        <v>10</v>
      </c>
      <c r="D168" s="24"/>
      <c r="E168" s="24">
        <v>639</v>
      </c>
      <c r="F168" s="24">
        <v>819</v>
      </c>
      <c r="G168" s="25">
        <v>647</v>
      </c>
      <c r="I168" s="23">
        <v>1</v>
      </c>
      <c r="J168" s="24">
        <v>10</v>
      </c>
      <c r="K168" s="24">
        <v>4</v>
      </c>
      <c r="L168" s="24"/>
      <c r="M168" s="24">
        <v>608</v>
      </c>
      <c r="N168" s="24">
        <v>313</v>
      </c>
      <c r="O168" s="25">
        <v>681</v>
      </c>
      <c r="Q168" s="23">
        <v>1</v>
      </c>
      <c r="R168" s="24">
        <v>7</v>
      </c>
      <c r="S168" s="24">
        <v>22</v>
      </c>
      <c r="T168" s="24"/>
      <c r="U168" s="24">
        <v>819</v>
      </c>
      <c r="V168" s="24">
        <v>800</v>
      </c>
      <c r="W168" s="25">
        <v>854</v>
      </c>
      <c r="Y168" s="23">
        <v>1</v>
      </c>
      <c r="Z168" s="24">
        <v>6</v>
      </c>
      <c r="AA168" s="24">
        <v>16</v>
      </c>
      <c r="AB168" s="24"/>
      <c r="AC168" s="24">
        <v>703</v>
      </c>
      <c r="AD168" s="24">
        <v>762</v>
      </c>
      <c r="AE168" s="25">
        <v>737</v>
      </c>
    </row>
    <row r="169" spans="1:31" x14ac:dyDescent="0.3">
      <c r="A169" s="20">
        <v>1</v>
      </c>
      <c r="B169" s="21">
        <v>14</v>
      </c>
      <c r="C169" s="21">
        <v>11</v>
      </c>
      <c r="D169" s="21"/>
      <c r="E169" s="21">
        <v>642</v>
      </c>
      <c r="F169" s="21">
        <v>636</v>
      </c>
      <c r="G169" s="22">
        <v>633</v>
      </c>
      <c r="I169" s="20">
        <v>1</v>
      </c>
      <c r="J169" s="21">
        <v>10</v>
      </c>
      <c r="K169" s="21">
        <v>5</v>
      </c>
      <c r="L169" s="21"/>
      <c r="M169" s="21">
        <v>610</v>
      </c>
      <c r="N169" s="21">
        <v>364</v>
      </c>
      <c r="O169" s="22">
        <v>486</v>
      </c>
      <c r="Q169" s="20">
        <v>1</v>
      </c>
      <c r="R169" s="21">
        <v>7</v>
      </c>
      <c r="S169" s="21">
        <v>23</v>
      </c>
      <c r="T169" s="21"/>
      <c r="U169" s="21">
        <v>776</v>
      </c>
      <c r="V169" s="21">
        <v>601</v>
      </c>
      <c r="W169" s="22">
        <v>707</v>
      </c>
      <c r="Y169" s="20">
        <v>1</v>
      </c>
      <c r="Z169" s="21">
        <v>6</v>
      </c>
      <c r="AA169" s="21">
        <v>17</v>
      </c>
      <c r="AB169" s="21"/>
      <c r="AC169" s="21">
        <v>792</v>
      </c>
      <c r="AD169" s="21">
        <v>753</v>
      </c>
      <c r="AE169" s="22">
        <v>713</v>
      </c>
    </row>
    <row r="170" spans="1:31" x14ac:dyDescent="0.3">
      <c r="A170" s="23">
        <v>1</v>
      </c>
      <c r="B170" s="24">
        <v>14</v>
      </c>
      <c r="C170" s="24">
        <v>12</v>
      </c>
      <c r="D170" s="24"/>
      <c r="E170" s="24">
        <v>807</v>
      </c>
      <c r="F170" s="24">
        <v>865</v>
      </c>
      <c r="G170" s="25">
        <v>652</v>
      </c>
      <c r="I170" s="23">
        <v>1</v>
      </c>
      <c r="J170" s="24">
        <v>10</v>
      </c>
      <c r="K170" s="24">
        <v>6</v>
      </c>
      <c r="L170" s="24"/>
      <c r="M170" s="24">
        <v>532</v>
      </c>
      <c r="N170" s="24">
        <v>300</v>
      </c>
      <c r="O170" s="25">
        <v>522</v>
      </c>
      <c r="Q170" s="23">
        <v>1</v>
      </c>
      <c r="R170" s="24">
        <v>7</v>
      </c>
      <c r="S170" s="24">
        <v>24</v>
      </c>
      <c r="T170" s="24"/>
      <c r="U170" s="24">
        <v>701</v>
      </c>
      <c r="V170" s="24">
        <v>628</v>
      </c>
      <c r="W170" s="25">
        <v>655</v>
      </c>
      <c r="Y170" s="23">
        <v>1</v>
      </c>
      <c r="Z170" s="24">
        <v>6</v>
      </c>
      <c r="AA170" s="24">
        <v>18</v>
      </c>
      <c r="AB170" s="24"/>
      <c r="AC170" s="24">
        <v>747</v>
      </c>
      <c r="AD170" s="24">
        <v>786</v>
      </c>
      <c r="AE170" s="25">
        <v>741</v>
      </c>
    </row>
    <row r="171" spans="1:31" x14ac:dyDescent="0.3">
      <c r="A171" s="20">
        <v>1</v>
      </c>
      <c r="B171" s="21">
        <v>15</v>
      </c>
      <c r="C171" s="21">
        <v>1</v>
      </c>
      <c r="D171" s="21"/>
      <c r="E171" s="21">
        <v>387</v>
      </c>
      <c r="F171" s="21">
        <v>415</v>
      </c>
      <c r="G171" s="22">
        <v>336</v>
      </c>
      <c r="I171" s="20">
        <v>1</v>
      </c>
      <c r="J171" s="21">
        <v>10</v>
      </c>
      <c r="K171" s="21">
        <v>7</v>
      </c>
      <c r="L171" s="21"/>
      <c r="M171" s="21">
        <v>453</v>
      </c>
      <c r="N171" s="21">
        <v>417</v>
      </c>
      <c r="O171" s="22">
        <v>423</v>
      </c>
      <c r="Q171" s="20">
        <v>1</v>
      </c>
      <c r="R171" s="21">
        <v>8</v>
      </c>
      <c r="S171" s="21">
        <v>1</v>
      </c>
      <c r="T171" s="21"/>
      <c r="U171" s="21">
        <v>314</v>
      </c>
      <c r="V171" s="21">
        <v>224</v>
      </c>
      <c r="W171" s="22">
        <v>290</v>
      </c>
      <c r="Y171" s="20">
        <v>1</v>
      </c>
      <c r="Z171" s="21">
        <v>6</v>
      </c>
      <c r="AA171" s="21">
        <v>19</v>
      </c>
      <c r="AB171" s="21"/>
      <c r="AC171" s="21">
        <v>685</v>
      </c>
      <c r="AD171" s="21">
        <v>662</v>
      </c>
      <c r="AE171" s="22">
        <v>643</v>
      </c>
    </row>
    <row r="172" spans="1:31" x14ac:dyDescent="0.3">
      <c r="A172" s="23">
        <v>1</v>
      </c>
      <c r="B172" s="24">
        <v>15</v>
      </c>
      <c r="C172" s="24">
        <v>2</v>
      </c>
      <c r="D172" s="24"/>
      <c r="E172" s="24">
        <v>510</v>
      </c>
      <c r="F172" s="24">
        <v>599</v>
      </c>
      <c r="G172" s="25">
        <v>621</v>
      </c>
      <c r="I172" s="23">
        <v>1</v>
      </c>
      <c r="J172" s="24">
        <v>10</v>
      </c>
      <c r="K172" s="24">
        <v>8</v>
      </c>
      <c r="L172" s="24"/>
      <c r="M172" s="24">
        <v>538</v>
      </c>
      <c r="N172" s="24">
        <v>465</v>
      </c>
      <c r="O172" s="25">
        <v>360</v>
      </c>
      <c r="Q172" s="23">
        <v>1</v>
      </c>
      <c r="R172" s="24">
        <v>8</v>
      </c>
      <c r="S172" s="24">
        <v>2</v>
      </c>
      <c r="T172" s="24"/>
      <c r="U172" s="24">
        <v>265</v>
      </c>
      <c r="V172" s="24">
        <v>216</v>
      </c>
      <c r="W172" s="25">
        <v>208</v>
      </c>
      <c r="Y172" s="23">
        <v>1</v>
      </c>
      <c r="Z172" s="24">
        <v>6</v>
      </c>
      <c r="AA172" s="24">
        <v>20</v>
      </c>
      <c r="AB172" s="24"/>
      <c r="AC172" s="24">
        <v>788</v>
      </c>
      <c r="AD172" s="24">
        <v>747</v>
      </c>
      <c r="AE172" s="25">
        <v>651</v>
      </c>
    </row>
    <row r="173" spans="1:31" x14ac:dyDescent="0.3">
      <c r="A173" s="20">
        <v>1</v>
      </c>
      <c r="B173" s="21">
        <v>15</v>
      </c>
      <c r="C173" s="21">
        <v>3</v>
      </c>
      <c r="D173" s="21"/>
      <c r="E173" s="21">
        <v>483</v>
      </c>
      <c r="F173" s="21">
        <v>567</v>
      </c>
      <c r="G173" s="22">
        <v>313</v>
      </c>
      <c r="I173" s="20">
        <v>1</v>
      </c>
      <c r="J173" s="21">
        <v>10</v>
      </c>
      <c r="K173" s="21">
        <v>9</v>
      </c>
      <c r="L173" s="21"/>
      <c r="M173" s="21">
        <v>316</v>
      </c>
      <c r="N173" s="21">
        <v>466</v>
      </c>
      <c r="O173" s="22">
        <v>531</v>
      </c>
      <c r="Q173" s="20">
        <v>1</v>
      </c>
      <c r="R173" s="21">
        <v>8</v>
      </c>
      <c r="S173" s="21">
        <v>3</v>
      </c>
      <c r="T173" s="21"/>
      <c r="U173" s="21">
        <v>302</v>
      </c>
      <c r="V173" s="21">
        <v>272</v>
      </c>
      <c r="W173" s="22">
        <v>294</v>
      </c>
      <c r="Y173" s="20">
        <v>1</v>
      </c>
      <c r="Z173" s="21">
        <v>6</v>
      </c>
      <c r="AA173" s="21">
        <v>21</v>
      </c>
      <c r="AB173" s="21"/>
      <c r="AC173" s="21">
        <v>622</v>
      </c>
      <c r="AD173" s="21">
        <v>682</v>
      </c>
      <c r="AE173" s="22">
        <v>779</v>
      </c>
    </row>
    <row r="174" spans="1:31" x14ac:dyDescent="0.3">
      <c r="A174" s="23">
        <v>1</v>
      </c>
      <c r="B174" s="24">
        <v>15</v>
      </c>
      <c r="C174" s="24">
        <v>4</v>
      </c>
      <c r="D174" s="24"/>
      <c r="E174" s="24">
        <v>415</v>
      </c>
      <c r="F174" s="24">
        <v>531</v>
      </c>
      <c r="G174" s="25">
        <v>454</v>
      </c>
      <c r="I174" s="23">
        <v>1</v>
      </c>
      <c r="J174" s="24">
        <v>10</v>
      </c>
      <c r="K174" s="24">
        <v>10</v>
      </c>
      <c r="L174" s="24"/>
      <c r="M174" s="24">
        <v>364</v>
      </c>
      <c r="N174" s="24">
        <v>382</v>
      </c>
      <c r="O174" s="25">
        <v>638</v>
      </c>
      <c r="Q174" s="23">
        <v>1</v>
      </c>
      <c r="R174" s="24">
        <v>8</v>
      </c>
      <c r="S174" s="24">
        <v>4</v>
      </c>
      <c r="T174" s="24"/>
      <c r="U174" s="24">
        <v>233</v>
      </c>
      <c r="V174" s="24">
        <v>262</v>
      </c>
      <c r="W174" s="25">
        <v>269</v>
      </c>
      <c r="Y174" s="23">
        <v>1</v>
      </c>
      <c r="Z174" s="24">
        <v>6</v>
      </c>
      <c r="AA174" s="24">
        <v>22</v>
      </c>
      <c r="AB174" s="24"/>
      <c r="AC174" s="24">
        <v>637</v>
      </c>
      <c r="AD174" s="24">
        <v>630</v>
      </c>
      <c r="AE174" s="25">
        <v>742</v>
      </c>
    </row>
    <row r="175" spans="1:31" x14ac:dyDescent="0.3">
      <c r="A175" s="20">
        <v>1</v>
      </c>
      <c r="B175" s="21">
        <v>15</v>
      </c>
      <c r="C175" s="21">
        <v>5</v>
      </c>
      <c r="D175" s="21"/>
      <c r="E175" s="21">
        <v>637</v>
      </c>
      <c r="F175" s="21">
        <v>338</v>
      </c>
      <c r="G175" s="22">
        <v>330</v>
      </c>
      <c r="I175" s="20">
        <v>1</v>
      </c>
      <c r="J175" s="21">
        <v>10</v>
      </c>
      <c r="K175" s="21">
        <v>11</v>
      </c>
      <c r="L175" s="21"/>
      <c r="M175" s="21">
        <v>515</v>
      </c>
      <c r="N175" s="21">
        <v>352</v>
      </c>
      <c r="O175" s="22">
        <v>646</v>
      </c>
      <c r="Q175" s="20">
        <v>1</v>
      </c>
      <c r="R175" s="21">
        <v>8</v>
      </c>
      <c r="S175" s="21">
        <v>5</v>
      </c>
      <c r="T175" s="21"/>
      <c r="U175" s="21">
        <v>240</v>
      </c>
      <c r="V175" s="21">
        <v>250</v>
      </c>
      <c r="W175" s="22">
        <v>297</v>
      </c>
      <c r="Y175" s="20">
        <v>1</v>
      </c>
      <c r="Z175" s="21">
        <v>6</v>
      </c>
      <c r="AA175" s="21">
        <v>23</v>
      </c>
      <c r="AB175" s="21"/>
      <c r="AC175" s="21">
        <v>699</v>
      </c>
      <c r="AD175" s="21">
        <v>779</v>
      </c>
      <c r="AE175" s="22">
        <v>684</v>
      </c>
    </row>
    <row r="176" spans="1:31" x14ac:dyDescent="0.3">
      <c r="A176" s="23">
        <v>1</v>
      </c>
      <c r="B176" s="24">
        <v>15</v>
      </c>
      <c r="C176" s="24">
        <v>6</v>
      </c>
      <c r="D176" s="24"/>
      <c r="E176" s="24">
        <v>329</v>
      </c>
      <c r="F176" s="24">
        <v>617</v>
      </c>
      <c r="G176" s="25">
        <v>393</v>
      </c>
      <c r="I176" s="23">
        <v>1</v>
      </c>
      <c r="J176" s="24">
        <v>10</v>
      </c>
      <c r="K176" s="24">
        <v>12</v>
      </c>
      <c r="L176" s="24"/>
      <c r="M176" s="24">
        <v>359</v>
      </c>
      <c r="N176" s="24">
        <v>705</v>
      </c>
      <c r="O176" s="25">
        <v>709</v>
      </c>
      <c r="Q176" s="23">
        <v>1</v>
      </c>
      <c r="R176" s="24">
        <v>8</v>
      </c>
      <c r="S176" s="24">
        <v>6</v>
      </c>
      <c r="T176" s="24"/>
      <c r="U176" s="24">
        <v>203</v>
      </c>
      <c r="V176" s="24">
        <v>294</v>
      </c>
      <c r="W176" s="25">
        <v>307</v>
      </c>
      <c r="Y176" s="23">
        <v>1</v>
      </c>
      <c r="Z176" s="24">
        <v>6</v>
      </c>
      <c r="AA176" s="24">
        <v>24</v>
      </c>
      <c r="AB176" s="24"/>
      <c r="AC176" s="24">
        <v>630</v>
      </c>
      <c r="AD176" s="24">
        <v>663</v>
      </c>
      <c r="AE176" s="25">
        <v>737</v>
      </c>
    </row>
    <row r="177" spans="1:31" x14ac:dyDescent="0.3">
      <c r="A177" s="20">
        <v>1</v>
      </c>
      <c r="B177" s="21">
        <v>15</v>
      </c>
      <c r="C177" s="21">
        <v>7</v>
      </c>
      <c r="D177" s="21"/>
      <c r="E177" s="21">
        <v>467</v>
      </c>
      <c r="F177" s="21">
        <v>689</v>
      </c>
      <c r="G177" s="22">
        <v>555</v>
      </c>
      <c r="I177" s="20">
        <v>1</v>
      </c>
      <c r="J177" s="21">
        <v>10</v>
      </c>
      <c r="K177" s="21">
        <v>13</v>
      </c>
      <c r="L177" s="21"/>
      <c r="M177" s="21">
        <v>404</v>
      </c>
      <c r="N177" s="21">
        <v>716</v>
      </c>
      <c r="O177" s="22">
        <v>544</v>
      </c>
      <c r="Q177" s="20">
        <v>1</v>
      </c>
      <c r="R177" s="21">
        <v>8</v>
      </c>
      <c r="S177" s="21">
        <v>7</v>
      </c>
      <c r="T177" s="21"/>
      <c r="U177" s="21">
        <v>313</v>
      </c>
      <c r="V177" s="21">
        <v>274</v>
      </c>
      <c r="W177" s="22">
        <v>229</v>
      </c>
      <c r="Y177" s="20">
        <v>1</v>
      </c>
      <c r="Z177" s="21">
        <v>6</v>
      </c>
      <c r="AA177" s="21">
        <v>25</v>
      </c>
      <c r="AB177" s="21"/>
      <c r="AC177" s="21">
        <v>683</v>
      </c>
      <c r="AD177" s="21">
        <v>629</v>
      </c>
      <c r="AE177" s="22">
        <v>638</v>
      </c>
    </row>
    <row r="178" spans="1:31" x14ac:dyDescent="0.3">
      <c r="A178" s="23">
        <v>1</v>
      </c>
      <c r="B178" s="24">
        <v>15</v>
      </c>
      <c r="C178" s="24">
        <v>8</v>
      </c>
      <c r="D178" s="24"/>
      <c r="E178" s="24">
        <v>608</v>
      </c>
      <c r="F178" s="24">
        <v>382</v>
      </c>
      <c r="G178" s="25">
        <v>410</v>
      </c>
      <c r="I178" s="23">
        <v>1</v>
      </c>
      <c r="J178" s="24">
        <v>10</v>
      </c>
      <c r="K178" s="24">
        <v>14</v>
      </c>
      <c r="L178" s="24"/>
      <c r="M178" s="24">
        <v>618</v>
      </c>
      <c r="N178" s="24">
        <v>556</v>
      </c>
      <c r="O178" s="25">
        <v>685</v>
      </c>
      <c r="Q178" s="23">
        <v>1</v>
      </c>
      <c r="R178" s="24">
        <v>8</v>
      </c>
      <c r="S178" s="24">
        <v>8</v>
      </c>
      <c r="T178" s="24"/>
      <c r="U178" s="24">
        <v>316</v>
      </c>
      <c r="V178" s="24">
        <v>303</v>
      </c>
      <c r="W178" s="25">
        <v>318</v>
      </c>
      <c r="Y178" s="23">
        <v>1</v>
      </c>
      <c r="Z178" s="24">
        <v>6</v>
      </c>
      <c r="AA178" s="24">
        <v>26</v>
      </c>
      <c r="AB178" s="24"/>
      <c r="AC178" s="24">
        <v>765</v>
      </c>
      <c r="AD178" s="24">
        <v>603</v>
      </c>
      <c r="AE178" s="25">
        <v>783</v>
      </c>
    </row>
    <row r="179" spans="1:31" x14ac:dyDescent="0.3">
      <c r="A179" s="20">
        <v>1</v>
      </c>
      <c r="B179" s="21">
        <v>15</v>
      </c>
      <c r="C179" s="21">
        <v>9</v>
      </c>
      <c r="D179" s="21"/>
      <c r="E179" s="21">
        <v>504</v>
      </c>
      <c r="F179" s="21">
        <v>416</v>
      </c>
      <c r="G179" s="22">
        <v>653</v>
      </c>
      <c r="I179" s="20">
        <v>1</v>
      </c>
      <c r="J179" s="21">
        <v>10</v>
      </c>
      <c r="K179" s="21">
        <v>15</v>
      </c>
      <c r="L179" s="21"/>
      <c r="M179" s="21">
        <v>331</v>
      </c>
      <c r="N179" s="21">
        <v>543</v>
      </c>
      <c r="O179" s="22">
        <v>711</v>
      </c>
      <c r="Q179" s="20">
        <v>1</v>
      </c>
      <c r="R179" s="21">
        <v>8</v>
      </c>
      <c r="S179" s="21">
        <v>9</v>
      </c>
      <c r="T179" s="21"/>
      <c r="U179" s="21">
        <v>295</v>
      </c>
      <c r="V179" s="21">
        <v>283</v>
      </c>
      <c r="W179" s="22">
        <v>277</v>
      </c>
      <c r="Y179" s="20">
        <v>1</v>
      </c>
      <c r="Z179" s="21">
        <v>6</v>
      </c>
      <c r="AA179" s="21">
        <v>27</v>
      </c>
      <c r="AB179" s="21"/>
      <c r="AC179" s="21">
        <v>606</v>
      </c>
      <c r="AD179" s="21">
        <v>769</v>
      </c>
      <c r="AE179" s="22">
        <v>639</v>
      </c>
    </row>
    <row r="180" spans="1:31" x14ac:dyDescent="0.3">
      <c r="A180" s="23">
        <v>1</v>
      </c>
      <c r="B180" s="24">
        <v>15</v>
      </c>
      <c r="C180" s="24">
        <v>10</v>
      </c>
      <c r="D180" s="24"/>
      <c r="E180" s="24">
        <v>579</v>
      </c>
      <c r="F180" s="24">
        <v>606</v>
      </c>
      <c r="G180" s="25">
        <v>629</v>
      </c>
      <c r="I180" s="23">
        <v>1</v>
      </c>
      <c r="J180" s="24">
        <v>10</v>
      </c>
      <c r="K180" s="24">
        <v>16</v>
      </c>
      <c r="L180" s="24"/>
      <c r="M180" s="24">
        <v>707</v>
      </c>
      <c r="N180" s="24">
        <v>598</v>
      </c>
      <c r="O180" s="25">
        <v>686</v>
      </c>
      <c r="Q180" s="23">
        <v>1</v>
      </c>
      <c r="R180" s="24">
        <v>8</v>
      </c>
      <c r="S180" s="24">
        <v>10</v>
      </c>
      <c r="T180" s="24"/>
      <c r="U180" s="24">
        <v>257</v>
      </c>
      <c r="V180" s="24">
        <v>279</v>
      </c>
      <c r="W180" s="25">
        <v>303</v>
      </c>
      <c r="Y180" s="23">
        <v>1</v>
      </c>
      <c r="Z180" s="24">
        <v>6</v>
      </c>
      <c r="AA180" s="24">
        <v>28</v>
      </c>
      <c r="AB180" s="24"/>
      <c r="AC180" s="24">
        <v>701</v>
      </c>
      <c r="AD180" s="24">
        <v>688</v>
      </c>
      <c r="AE180" s="25">
        <v>798</v>
      </c>
    </row>
    <row r="181" spans="1:31" x14ac:dyDescent="0.3">
      <c r="A181" s="20">
        <v>1</v>
      </c>
      <c r="B181" s="21">
        <v>15</v>
      </c>
      <c r="C181" s="21">
        <v>11</v>
      </c>
      <c r="D181" s="21"/>
      <c r="E181" s="21">
        <v>545</v>
      </c>
      <c r="F181" s="21">
        <v>673</v>
      </c>
      <c r="G181" s="22">
        <v>484</v>
      </c>
      <c r="I181" s="20">
        <v>1</v>
      </c>
      <c r="J181" s="21">
        <v>10</v>
      </c>
      <c r="K181" s="21">
        <v>17</v>
      </c>
      <c r="L181" s="21"/>
      <c r="M181" s="21">
        <v>492</v>
      </c>
      <c r="N181" s="21">
        <v>574</v>
      </c>
      <c r="O181" s="22">
        <v>663</v>
      </c>
      <c r="Q181" s="20">
        <v>1</v>
      </c>
      <c r="R181" s="21">
        <v>8</v>
      </c>
      <c r="S181" s="21">
        <v>11</v>
      </c>
      <c r="T181" s="21"/>
      <c r="U181" s="21">
        <v>207</v>
      </c>
      <c r="V181" s="21">
        <v>282</v>
      </c>
      <c r="W181" s="22">
        <v>271</v>
      </c>
      <c r="Y181" s="20">
        <v>1</v>
      </c>
      <c r="Z181" s="21">
        <v>6</v>
      </c>
      <c r="AA181" s="21">
        <v>29</v>
      </c>
      <c r="AB181" s="21"/>
      <c r="AC181" s="21">
        <v>734</v>
      </c>
      <c r="AD181" s="21">
        <v>668</v>
      </c>
      <c r="AE181" s="22">
        <v>670</v>
      </c>
    </row>
    <row r="182" spans="1:31" x14ac:dyDescent="0.3">
      <c r="A182" s="23">
        <v>1</v>
      </c>
      <c r="B182" s="24">
        <v>15</v>
      </c>
      <c r="C182" s="24">
        <v>12</v>
      </c>
      <c r="D182" s="24"/>
      <c r="E182" s="24">
        <v>457</v>
      </c>
      <c r="F182" s="24">
        <v>340</v>
      </c>
      <c r="G182" s="25">
        <v>684</v>
      </c>
      <c r="I182" s="23">
        <v>1</v>
      </c>
      <c r="J182" s="24">
        <v>10</v>
      </c>
      <c r="K182" s="24">
        <v>18</v>
      </c>
      <c r="L182" s="24"/>
      <c r="M182" s="24">
        <v>673</v>
      </c>
      <c r="N182" s="24">
        <v>356</v>
      </c>
      <c r="O182" s="25">
        <v>310</v>
      </c>
      <c r="Q182" s="23">
        <v>1</v>
      </c>
      <c r="R182" s="24">
        <v>8</v>
      </c>
      <c r="S182" s="24">
        <v>12</v>
      </c>
      <c r="T182" s="24"/>
      <c r="U182" s="24">
        <v>283</v>
      </c>
      <c r="V182" s="24">
        <v>207</v>
      </c>
      <c r="W182" s="25">
        <v>291</v>
      </c>
      <c r="Y182" s="23">
        <v>1</v>
      </c>
      <c r="Z182" s="24">
        <v>6</v>
      </c>
      <c r="AA182" s="24">
        <v>30</v>
      </c>
      <c r="AB182" s="24"/>
      <c r="AC182" s="24">
        <v>721</v>
      </c>
      <c r="AD182" s="24">
        <v>630</v>
      </c>
      <c r="AE182" s="25">
        <v>648</v>
      </c>
    </row>
    <row r="183" spans="1:31" x14ac:dyDescent="0.3">
      <c r="A183" s="20">
        <v>1</v>
      </c>
      <c r="B183" s="21">
        <v>16</v>
      </c>
      <c r="C183" s="21">
        <v>1</v>
      </c>
      <c r="D183" s="21"/>
      <c r="E183" s="21">
        <v>222</v>
      </c>
      <c r="F183" s="21">
        <v>247</v>
      </c>
      <c r="G183" s="22">
        <v>300</v>
      </c>
      <c r="I183" s="20">
        <v>1</v>
      </c>
      <c r="J183" s="21">
        <v>11</v>
      </c>
      <c r="K183" s="21">
        <v>1</v>
      </c>
      <c r="L183" s="21"/>
      <c r="M183" s="21">
        <v>266</v>
      </c>
      <c r="N183" s="21">
        <v>263</v>
      </c>
      <c r="O183" s="22">
        <v>292</v>
      </c>
      <c r="Q183" s="20">
        <v>1</v>
      </c>
      <c r="R183" s="21">
        <v>8</v>
      </c>
      <c r="S183" s="21">
        <v>13</v>
      </c>
      <c r="T183" s="21"/>
      <c r="U183" s="21">
        <v>283</v>
      </c>
      <c r="V183" s="21">
        <v>316</v>
      </c>
      <c r="W183" s="22">
        <v>237</v>
      </c>
      <c r="Y183" s="20">
        <v>1</v>
      </c>
      <c r="Z183" s="21">
        <v>7</v>
      </c>
      <c r="AA183" s="21">
        <v>1</v>
      </c>
      <c r="AB183" s="21"/>
      <c r="AC183" s="21">
        <v>806</v>
      </c>
      <c r="AD183" s="21">
        <v>711</v>
      </c>
      <c r="AE183" s="22">
        <v>822</v>
      </c>
    </row>
    <row r="184" spans="1:31" x14ac:dyDescent="0.3">
      <c r="A184" s="23">
        <v>1</v>
      </c>
      <c r="B184" s="24">
        <v>16</v>
      </c>
      <c r="C184" s="24">
        <v>2</v>
      </c>
      <c r="D184" s="24"/>
      <c r="E184" s="24">
        <v>262</v>
      </c>
      <c r="F184" s="24">
        <v>238</v>
      </c>
      <c r="G184" s="25">
        <v>273</v>
      </c>
      <c r="I184" s="23">
        <v>1</v>
      </c>
      <c r="J184" s="24">
        <v>11</v>
      </c>
      <c r="K184" s="24">
        <v>2</v>
      </c>
      <c r="L184" s="24"/>
      <c r="M184" s="24">
        <v>214</v>
      </c>
      <c r="N184" s="24">
        <v>212</v>
      </c>
      <c r="O184" s="25">
        <v>275</v>
      </c>
      <c r="Q184" s="23">
        <v>1</v>
      </c>
      <c r="R184" s="24">
        <v>8</v>
      </c>
      <c r="S184" s="24">
        <v>14</v>
      </c>
      <c r="T184" s="24"/>
      <c r="U184" s="24">
        <v>284</v>
      </c>
      <c r="V184" s="24">
        <v>263</v>
      </c>
      <c r="W184" s="25">
        <v>304</v>
      </c>
      <c r="Y184" s="23">
        <v>1</v>
      </c>
      <c r="Z184" s="24">
        <v>7</v>
      </c>
      <c r="AA184" s="24">
        <v>2</v>
      </c>
      <c r="AB184" s="24"/>
      <c r="AC184" s="24">
        <v>670</v>
      </c>
      <c r="AD184" s="24">
        <v>887</v>
      </c>
      <c r="AE184" s="25">
        <v>655</v>
      </c>
    </row>
    <row r="185" spans="1:31" x14ac:dyDescent="0.3">
      <c r="A185" s="20">
        <v>1</v>
      </c>
      <c r="B185" s="21">
        <v>16</v>
      </c>
      <c r="C185" s="21">
        <v>3</v>
      </c>
      <c r="D185" s="21"/>
      <c r="E185" s="21">
        <v>226</v>
      </c>
      <c r="F185" s="21">
        <v>201</v>
      </c>
      <c r="G185" s="22">
        <v>213</v>
      </c>
      <c r="I185" s="20">
        <v>1</v>
      </c>
      <c r="J185" s="21">
        <v>11</v>
      </c>
      <c r="K185" s="21">
        <v>3</v>
      </c>
      <c r="L185" s="21"/>
      <c r="M185" s="21">
        <v>265</v>
      </c>
      <c r="N185" s="21">
        <v>280</v>
      </c>
      <c r="O185" s="22">
        <v>215</v>
      </c>
      <c r="Q185" s="20">
        <v>1</v>
      </c>
      <c r="R185" s="21">
        <v>8</v>
      </c>
      <c r="S185" s="21">
        <v>15</v>
      </c>
      <c r="T185" s="21"/>
      <c r="U185" s="21">
        <v>255</v>
      </c>
      <c r="V185" s="21">
        <v>222</v>
      </c>
      <c r="W185" s="22">
        <v>221</v>
      </c>
      <c r="Y185" s="20">
        <v>1</v>
      </c>
      <c r="Z185" s="21">
        <v>7</v>
      </c>
      <c r="AA185" s="21">
        <v>3</v>
      </c>
      <c r="AB185" s="21"/>
      <c r="AC185" s="21">
        <v>845</v>
      </c>
      <c r="AD185" s="21">
        <v>872</v>
      </c>
      <c r="AE185" s="22">
        <v>728</v>
      </c>
    </row>
    <row r="186" spans="1:31" x14ac:dyDescent="0.3">
      <c r="A186" s="23">
        <v>1</v>
      </c>
      <c r="B186" s="24">
        <v>16</v>
      </c>
      <c r="C186" s="24">
        <v>4</v>
      </c>
      <c r="D186" s="24"/>
      <c r="E186" s="24">
        <v>257</v>
      </c>
      <c r="F186" s="24">
        <v>270</v>
      </c>
      <c r="G186" s="25">
        <v>288</v>
      </c>
      <c r="I186" s="23">
        <v>1</v>
      </c>
      <c r="J186" s="24">
        <v>11</v>
      </c>
      <c r="K186" s="24">
        <v>4</v>
      </c>
      <c r="L186" s="24"/>
      <c r="M186" s="24">
        <v>210</v>
      </c>
      <c r="N186" s="24">
        <v>285</v>
      </c>
      <c r="O186" s="25">
        <v>242</v>
      </c>
      <c r="Q186" s="23">
        <v>1</v>
      </c>
      <c r="R186" s="24">
        <v>8</v>
      </c>
      <c r="S186" s="24">
        <v>16</v>
      </c>
      <c r="T186" s="24"/>
      <c r="U186" s="24">
        <v>236</v>
      </c>
      <c r="V186" s="24">
        <v>217</v>
      </c>
      <c r="W186" s="25">
        <v>254</v>
      </c>
      <c r="Y186" s="23">
        <v>1</v>
      </c>
      <c r="Z186" s="24">
        <v>7</v>
      </c>
      <c r="AA186" s="24">
        <v>4</v>
      </c>
      <c r="AB186" s="24"/>
      <c r="AC186" s="24">
        <v>838</v>
      </c>
      <c r="AD186" s="24">
        <v>667</v>
      </c>
      <c r="AE186" s="25">
        <v>897</v>
      </c>
    </row>
    <row r="187" spans="1:31" x14ac:dyDescent="0.3">
      <c r="A187" s="20">
        <v>1</v>
      </c>
      <c r="B187" s="21">
        <v>16</v>
      </c>
      <c r="C187" s="21">
        <v>5</v>
      </c>
      <c r="D187" s="21"/>
      <c r="E187" s="21">
        <v>268</v>
      </c>
      <c r="F187" s="21">
        <v>286</v>
      </c>
      <c r="G187" s="22">
        <v>228</v>
      </c>
      <c r="I187" s="20">
        <v>1</v>
      </c>
      <c r="J187" s="21">
        <v>11</v>
      </c>
      <c r="K187" s="21">
        <v>5</v>
      </c>
      <c r="L187" s="21"/>
      <c r="M187" s="21">
        <v>299</v>
      </c>
      <c r="N187" s="21">
        <v>294</v>
      </c>
      <c r="O187" s="22">
        <v>227</v>
      </c>
      <c r="Q187" s="20">
        <v>1</v>
      </c>
      <c r="R187" s="21">
        <v>8</v>
      </c>
      <c r="S187" s="21">
        <v>17</v>
      </c>
      <c r="T187" s="21"/>
      <c r="U187" s="21">
        <v>222</v>
      </c>
      <c r="V187" s="21">
        <v>272</v>
      </c>
      <c r="W187" s="22">
        <v>240</v>
      </c>
      <c r="Y187" s="20">
        <v>1</v>
      </c>
      <c r="Z187" s="21">
        <v>7</v>
      </c>
      <c r="AA187" s="21">
        <v>5</v>
      </c>
      <c r="AB187" s="21"/>
      <c r="AC187" s="21">
        <v>747</v>
      </c>
      <c r="AD187" s="21">
        <v>769</v>
      </c>
      <c r="AE187" s="22">
        <v>869</v>
      </c>
    </row>
    <row r="188" spans="1:31" x14ac:dyDescent="0.3">
      <c r="A188" s="23">
        <v>1</v>
      </c>
      <c r="B188" s="24">
        <v>16</v>
      </c>
      <c r="C188" s="24">
        <v>6</v>
      </c>
      <c r="D188" s="24"/>
      <c r="E188" s="24">
        <v>216</v>
      </c>
      <c r="F188" s="24">
        <v>250</v>
      </c>
      <c r="G188" s="25">
        <v>292</v>
      </c>
      <c r="I188" s="23">
        <v>1</v>
      </c>
      <c r="J188" s="24">
        <v>11</v>
      </c>
      <c r="K188" s="24">
        <v>6</v>
      </c>
      <c r="L188" s="24"/>
      <c r="M188" s="24">
        <v>239</v>
      </c>
      <c r="N188" s="24">
        <v>256</v>
      </c>
      <c r="O188" s="25">
        <v>201</v>
      </c>
      <c r="Q188" s="23">
        <v>1</v>
      </c>
      <c r="R188" s="24">
        <v>8</v>
      </c>
      <c r="S188" s="24">
        <v>18</v>
      </c>
      <c r="T188" s="24"/>
      <c r="U188" s="24">
        <v>205</v>
      </c>
      <c r="V188" s="24">
        <v>230</v>
      </c>
      <c r="W188" s="25">
        <v>285</v>
      </c>
      <c r="Y188" s="23">
        <v>1</v>
      </c>
      <c r="Z188" s="24">
        <v>7</v>
      </c>
      <c r="AA188" s="24">
        <v>6</v>
      </c>
      <c r="AB188" s="24"/>
      <c r="AC188" s="24">
        <v>860</v>
      </c>
      <c r="AD188" s="24">
        <v>776</v>
      </c>
      <c r="AE188" s="25">
        <v>801</v>
      </c>
    </row>
    <row r="189" spans="1:31" x14ac:dyDescent="0.3">
      <c r="A189" s="20">
        <v>1</v>
      </c>
      <c r="B189" s="21">
        <v>16</v>
      </c>
      <c r="C189" s="21">
        <v>7</v>
      </c>
      <c r="D189" s="21"/>
      <c r="E189" s="21">
        <v>211</v>
      </c>
      <c r="F189" s="21">
        <v>265</v>
      </c>
      <c r="G189" s="22">
        <v>289</v>
      </c>
      <c r="I189" s="20">
        <v>1</v>
      </c>
      <c r="J189" s="21">
        <v>11</v>
      </c>
      <c r="K189" s="21">
        <v>7</v>
      </c>
      <c r="L189" s="21"/>
      <c r="M189" s="21">
        <v>214</v>
      </c>
      <c r="N189" s="21">
        <v>273</v>
      </c>
      <c r="O189" s="22">
        <v>265</v>
      </c>
      <c r="Q189" s="20">
        <v>1</v>
      </c>
      <c r="R189" s="21">
        <v>8</v>
      </c>
      <c r="S189" s="21">
        <v>19</v>
      </c>
      <c r="T189" s="21"/>
      <c r="U189" s="21">
        <v>226</v>
      </c>
      <c r="V189" s="21">
        <v>231</v>
      </c>
      <c r="W189" s="22">
        <v>280</v>
      </c>
      <c r="Y189" s="20">
        <v>1</v>
      </c>
      <c r="Z189" s="21">
        <v>7</v>
      </c>
      <c r="AA189" s="21">
        <v>7</v>
      </c>
      <c r="AB189" s="21"/>
      <c r="AC189" s="21">
        <v>799</v>
      </c>
      <c r="AD189" s="21">
        <v>725</v>
      </c>
      <c r="AE189" s="22">
        <v>843</v>
      </c>
    </row>
    <row r="190" spans="1:31" x14ac:dyDescent="0.3">
      <c r="A190" s="23">
        <v>1</v>
      </c>
      <c r="B190" s="24">
        <v>16</v>
      </c>
      <c r="C190" s="24">
        <v>8</v>
      </c>
      <c r="D190" s="24"/>
      <c r="E190" s="24">
        <v>295</v>
      </c>
      <c r="F190" s="24">
        <v>267</v>
      </c>
      <c r="G190" s="25">
        <v>216</v>
      </c>
      <c r="I190" s="23">
        <v>1</v>
      </c>
      <c r="J190" s="24">
        <v>11</v>
      </c>
      <c r="K190" s="24">
        <v>8</v>
      </c>
      <c r="L190" s="24"/>
      <c r="M190" s="24">
        <v>275</v>
      </c>
      <c r="N190" s="24">
        <v>249</v>
      </c>
      <c r="O190" s="25">
        <v>295</v>
      </c>
      <c r="Q190" s="23">
        <v>1</v>
      </c>
      <c r="R190" s="24">
        <v>8</v>
      </c>
      <c r="S190" s="24">
        <v>20</v>
      </c>
      <c r="T190" s="24"/>
      <c r="U190" s="24">
        <v>285</v>
      </c>
      <c r="V190" s="24">
        <v>315</v>
      </c>
      <c r="W190" s="25">
        <v>224</v>
      </c>
      <c r="Y190" s="23">
        <v>1</v>
      </c>
      <c r="Z190" s="24">
        <v>7</v>
      </c>
      <c r="AA190" s="24">
        <v>8</v>
      </c>
      <c r="AB190" s="24"/>
      <c r="AC190" s="24">
        <v>637</v>
      </c>
      <c r="AD190" s="24">
        <v>803</v>
      </c>
      <c r="AE190" s="25">
        <v>883</v>
      </c>
    </row>
    <row r="191" spans="1:31" x14ac:dyDescent="0.3">
      <c r="A191" s="20">
        <v>1</v>
      </c>
      <c r="B191" s="21">
        <v>16</v>
      </c>
      <c r="C191" s="21">
        <v>9</v>
      </c>
      <c r="D191" s="21"/>
      <c r="E191" s="21">
        <v>245</v>
      </c>
      <c r="F191" s="21">
        <v>247</v>
      </c>
      <c r="G191" s="22">
        <v>220</v>
      </c>
      <c r="I191" s="20">
        <v>1</v>
      </c>
      <c r="J191" s="21">
        <v>11</v>
      </c>
      <c r="K191" s="21">
        <v>9</v>
      </c>
      <c r="L191" s="21"/>
      <c r="M191" s="21">
        <v>206</v>
      </c>
      <c r="N191" s="21">
        <v>251</v>
      </c>
      <c r="O191" s="22">
        <v>226</v>
      </c>
      <c r="Q191" s="20">
        <v>1</v>
      </c>
      <c r="R191" s="21">
        <v>8</v>
      </c>
      <c r="S191" s="21">
        <v>21</v>
      </c>
      <c r="T191" s="21"/>
      <c r="U191" s="21">
        <v>281</v>
      </c>
      <c r="V191" s="21">
        <v>257</v>
      </c>
      <c r="W191" s="22">
        <v>223</v>
      </c>
      <c r="Y191" s="20">
        <v>1</v>
      </c>
      <c r="Z191" s="21">
        <v>7</v>
      </c>
      <c r="AA191" s="21">
        <v>9</v>
      </c>
      <c r="AB191" s="21"/>
      <c r="AC191" s="21">
        <v>788</v>
      </c>
      <c r="AD191" s="21">
        <v>760</v>
      </c>
      <c r="AE191" s="22">
        <v>876</v>
      </c>
    </row>
    <row r="192" spans="1:31" x14ac:dyDescent="0.3">
      <c r="A192" s="23">
        <v>1</v>
      </c>
      <c r="B192" s="24">
        <v>16</v>
      </c>
      <c r="C192" s="24">
        <v>10</v>
      </c>
      <c r="D192" s="24"/>
      <c r="E192" s="24">
        <v>203</v>
      </c>
      <c r="F192" s="24">
        <v>248</v>
      </c>
      <c r="G192" s="25">
        <v>284</v>
      </c>
      <c r="I192" s="23">
        <v>1</v>
      </c>
      <c r="J192" s="24">
        <v>11</v>
      </c>
      <c r="K192" s="24">
        <v>10</v>
      </c>
      <c r="L192" s="24"/>
      <c r="M192" s="24">
        <v>300</v>
      </c>
      <c r="N192" s="24">
        <v>268</v>
      </c>
      <c r="O192" s="25">
        <v>228</v>
      </c>
      <c r="Q192" s="23">
        <v>1</v>
      </c>
      <c r="R192" s="24">
        <v>8</v>
      </c>
      <c r="S192" s="24">
        <v>22</v>
      </c>
      <c r="T192" s="24"/>
      <c r="U192" s="24">
        <v>253</v>
      </c>
      <c r="V192" s="24">
        <v>292</v>
      </c>
      <c r="W192" s="25">
        <v>217</v>
      </c>
      <c r="Y192" s="23">
        <v>1</v>
      </c>
      <c r="Z192" s="24">
        <v>7</v>
      </c>
      <c r="AA192" s="24">
        <v>10</v>
      </c>
      <c r="AB192" s="24"/>
      <c r="AC192" s="24">
        <v>845</v>
      </c>
      <c r="AD192" s="24">
        <v>762</v>
      </c>
      <c r="AE192" s="25">
        <v>740</v>
      </c>
    </row>
    <row r="193" spans="1:31" x14ac:dyDescent="0.3">
      <c r="A193" s="20">
        <v>1</v>
      </c>
      <c r="B193" s="21">
        <v>16</v>
      </c>
      <c r="C193" s="21">
        <v>11</v>
      </c>
      <c r="D193" s="21"/>
      <c r="E193" s="21">
        <v>289</v>
      </c>
      <c r="F193" s="21">
        <v>253</v>
      </c>
      <c r="G193" s="22">
        <v>275</v>
      </c>
      <c r="I193" s="20">
        <v>1</v>
      </c>
      <c r="J193" s="21">
        <v>11</v>
      </c>
      <c r="K193" s="21">
        <v>11</v>
      </c>
      <c r="L193" s="21"/>
      <c r="M193" s="21">
        <v>280</v>
      </c>
      <c r="N193" s="21">
        <v>201</v>
      </c>
      <c r="O193" s="22">
        <v>286</v>
      </c>
      <c r="Q193" s="20">
        <v>1</v>
      </c>
      <c r="R193" s="21">
        <v>8</v>
      </c>
      <c r="S193" s="21">
        <v>23</v>
      </c>
      <c r="T193" s="21"/>
      <c r="U193" s="21">
        <v>272</v>
      </c>
      <c r="V193" s="21">
        <v>318</v>
      </c>
      <c r="W193" s="22">
        <v>223</v>
      </c>
      <c r="Y193" s="20">
        <v>1</v>
      </c>
      <c r="Z193" s="21">
        <v>7</v>
      </c>
      <c r="AA193" s="21">
        <v>11</v>
      </c>
      <c r="AB193" s="21"/>
      <c r="AC193" s="21">
        <v>704</v>
      </c>
      <c r="AD193" s="21">
        <v>774</v>
      </c>
      <c r="AE193" s="22">
        <v>681</v>
      </c>
    </row>
    <row r="194" spans="1:31" x14ac:dyDescent="0.3">
      <c r="A194" s="23">
        <v>1</v>
      </c>
      <c r="B194" s="24">
        <v>16</v>
      </c>
      <c r="C194" s="24">
        <v>12</v>
      </c>
      <c r="D194" s="24"/>
      <c r="E194" s="24">
        <v>223</v>
      </c>
      <c r="F194" s="24">
        <v>231</v>
      </c>
      <c r="G194" s="25">
        <v>266</v>
      </c>
      <c r="I194" s="23">
        <v>1</v>
      </c>
      <c r="J194" s="24">
        <v>11</v>
      </c>
      <c r="K194" s="24">
        <v>12</v>
      </c>
      <c r="L194" s="24"/>
      <c r="M194" s="24">
        <v>279</v>
      </c>
      <c r="N194" s="24">
        <v>280</v>
      </c>
      <c r="O194" s="25">
        <v>300</v>
      </c>
      <c r="Q194" s="23">
        <v>1</v>
      </c>
      <c r="R194" s="24">
        <v>8</v>
      </c>
      <c r="S194" s="24">
        <v>24</v>
      </c>
      <c r="T194" s="24"/>
      <c r="U194" s="24">
        <v>302</v>
      </c>
      <c r="V194" s="24">
        <v>262</v>
      </c>
      <c r="W194" s="25">
        <v>205</v>
      </c>
      <c r="Y194" s="23">
        <v>1</v>
      </c>
      <c r="Z194" s="24">
        <v>7</v>
      </c>
      <c r="AA194" s="24">
        <v>12</v>
      </c>
      <c r="AB194" s="24"/>
      <c r="AC194" s="24">
        <v>801</v>
      </c>
      <c r="AD194" s="24">
        <v>882</v>
      </c>
      <c r="AE194" s="25">
        <v>833</v>
      </c>
    </row>
    <row r="195" spans="1:31" x14ac:dyDescent="0.3">
      <c r="A195" s="20">
        <v>1</v>
      </c>
      <c r="B195" s="21">
        <v>17</v>
      </c>
      <c r="C195" s="21">
        <v>1</v>
      </c>
      <c r="D195" s="21"/>
      <c r="E195" s="21">
        <v>896</v>
      </c>
      <c r="F195" s="21">
        <v>819</v>
      </c>
      <c r="G195" s="22">
        <v>844</v>
      </c>
      <c r="I195" s="20">
        <v>1</v>
      </c>
      <c r="J195" s="21">
        <v>11</v>
      </c>
      <c r="K195" s="21">
        <v>13</v>
      </c>
      <c r="L195" s="21"/>
      <c r="M195" s="21">
        <v>201</v>
      </c>
      <c r="N195" s="21">
        <v>233</v>
      </c>
      <c r="O195" s="22">
        <v>261</v>
      </c>
      <c r="Q195" s="20">
        <v>1</v>
      </c>
      <c r="R195" s="21">
        <v>9</v>
      </c>
      <c r="S195" s="21">
        <v>1</v>
      </c>
      <c r="T195" s="21"/>
      <c r="U195" s="21">
        <v>783</v>
      </c>
      <c r="V195" s="21">
        <v>807</v>
      </c>
      <c r="W195" s="22">
        <v>772</v>
      </c>
      <c r="Y195" s="20">
        <v>1</v>
      </c>
      <c r="Z195" s="21">
        <v>7</v>
      </c>
      <c r="AA195" s="21">
        <v>13</v>
      </c>
      <c r="AB195" s="21"/>
      <c r="AC195" s="21">
        <v>713</v>
      </c>
      <c r="AD195" s="21">
        <v>638</v>
      </c>
      <c r="AE195" s="22">
        <v>653</v>
      </c>
    </row>
    <row r="196" spans="1:31" x14ac:dyDescent="0.3">
      <c r="A196" s="23">
        <v>1</v>
      </c>
      <c r="B196" s="24">
        <v>17</v>
      </c>
      <c r="C196" s="24">
        <v>2</v>
      </c>
      <c r="D196" s="24"/>
      <c r="E196" s="24">
        <v>771</v>
      </c>
      <c r="F196" s="24">
        <v>889</v>
      </c>
      <c r="G196" s="25">
        <v>700</v>
      </c>
      <c r="I196" s="23">
        <v>1</v>
      </c>
      <c r="J196" s="24">
        <v>11</v>
      </c>
      <c r="K196" s="24">
        <v>14</v>
      </c>
      <c r="L196" s="24"/>
      <c r="M196" s="24">
        <v>233</v>
      </c>
      <c r="N196" s="24">
        <v>205</v>
      </c>
      <c r="O196" s="25">
        <v>226</v>
      </c>
      <c r="Q196" s="23">
        <v>1</v>
      </c>
      <c r="R196" s="24">
        <v>9</v>
      </c>
      <c r="S196" s="24">
        <v>2</v>
      </c>
      <c r="T196" s="24"/>
      <c r="U196" s="24">
        <v>893</v>
      </c>
      <c r="V196" s="24">
        <v>774</v>
      </c>
      <c r="W196" s="25">
        <v>920</v>
      </c>
      <c r="Y196" s="23">
        <v>1</v>
      </c>
      <c r="Z196" s="24">
        <v>7</v>
      </c>
      <c r="AA196" s="24">
        <v>14</v>
      </c>
      <c r="AB196" s="24"/>
      <c r="AC196" s="24">
        <v>837</v>
      </c>
      <c r="AD196" s="24">
        <v>851</v>
      </c>
      <c r="AE196" s="25">
        <v>729</v>
      </c>
    </row>
    <row r="197" spans="1:31" x14ac:dyDescent="0.3">
      <c r="A197" s="20">
        <v>1</v>
      </c>
      <c r="B197" s="21">
        <v>17</v>
      </c>
      <c r="C197" s="21">
        <v>3</v>
      </c>
      <c r="D197" s="21"/>
      <c r="E197" s="21">
        <v>860</v>
      </c>
      <c r="F197" s="21">
        <v>715</v>
      </c>
      <c r="G197" s="22">
        <v>829</v>
      </c>
      <c r="I197" s="20">
        <v>1</v>
      </c>
      <c r="J197" s="21">
        <v>11</v>
      </c>
      <c r="K197" s="21">
        <v>15</v>
      </c>
      <c r="L197" s="21"/>
      <c r="M197" s="21">
        <v>239</v>
      </c>
      <c r="N197" s="21">
        <v>203</v>
      </c>
      <c r="O197" s="22">
        <v>208</v>
      </c>
      <c r="Q197" s="20">
        <v>1</v>
      </c>
      <c r="R197" s="21">
        <v>9</v>
      </c>
      <c r="S197" s="21">
        <v>3</v>
      </c>
      <c r="T197" s="21"/>
      <c r="U197" s="21">
        <v>828</v>
      </c>
      <c r="V197" s="21">
        <v>784</v>
      </c>
      <c r="W197" s="22">
        <v>941</v>
      </c>
      <c r="Y197" s="20">
        <v>1</v>
      </c>
      <c r="Z197" s="21">
        <v>7</v>
      </c>
      <c r="AA197" s="21">
        <v>15</v>
      </c>
      <c r="AB197" s="21"/>
      <c r="AC197" s="21">
        <v>693</v>
      </c>
      <c r="AD197" s="21">
        <v>677</v>
      </c>
      <c r="AE197" s="22">
        <v>635</v>
      </c>
    </row>
    <row r="198" spans="1:31" x14ac:dyDescent="0.3">
      <c r="A198" s="23">
        <v>1</v>
      </c>
      <c r="B198" s="24">
        <v>17</v>
      </c>
      <c r="C198" s="24">
        <v>4</v>
      </c>
      <c r="D198" s="24"/>
      <c r="E198" s="24">
        <v>892</v>
      </c>
      <c r="F198" s="24">
        <v>827</v>
      </c>
      <c r="G198" s="25">
        <v>866</v>
      </c>
      <c r="I198" s="23">
        <v>1</v>
      </c>
      <c r="J198" s="24">
        <v>11</v>
      </c>
      <c r="K198" s="24">
        <v>16</v>
      </c>
      <c r="L198" s="24"/>
      <c r="M198" s="24">
        <v>202</v>
      </c>
      <c r="N198" s="24">
        <v>285</v>
      </c>
      <c r="O198" s="25">
        <v>210</v>
      </c>
      <c r="Q198" s="23">
        <v>1</v>
      </c>
      <c r="R198" s="24">
        <v>9</v>
      </c>
      <c r="S198" s="24">
        <v>4</v>
      </c>
      <c r="T198" s="24"/>
      <c r="U198" s="24">
        <v>702</v>
      </c>
      <c r="V198" s="24">
        <v>720</v>
      </c>
      <c r="W198" s="25">
        <v>941</v>
      </c>
      <c r="Y198" s="23">
        <v>1</v>
      </c>
      <c r="Z198" s="24">
        <v>7</v>
      </c>
      <c r="AA198" s="24">
        <v>16</v>
      </c>
      <c r="AB198" s="24"/>
      <c r="AC198" s="24">
        <v>689</v>
      </c>
      <c r="AD198" s="24">
        <v>783</v>
      </c>
      <c r="AE198" s="25">
        <v>681</v>
      </c>
    </row>
    <row r="199" spans="1:31" x14ac:dyDescent="0.3">
      <c r="A199" s="20">
        <v>1</v>
      </c>
      <c r="B199" s="21">
        <v>17</v>
      </c>
      <c r="C199" s="21">
        <v>5</v>
      </c>
      <c r="D199" s="21"/>
      <c r="E199" s="21">
        <v>802</v>
      </c>
      <c r="F199" s="21">
        <v>726</v>
      </c>
      <c r="G199" s="22">
        <v>855</v>
      </c>
      <c r="I199" s="20">
        <v>1</v>
      </c>
      <c r="J199" s="21">
        <v>11</v>
      </c>
      <c r="K199" s="21">
        <v>17</v>
      </c>
      <c r="L199" s="21"/>
      <c r="M199" s="21">
        <v>274</v>
      </c>
      <c r="N199" s="21">
        <v>251</v>
      </c>
      <c r="O199" s="22">
        <v>295</v>
      </c>
      <c r="Q199" s="20">
        <v>1</v>
      </c>
      <c r="R199" s="21">
        <v>9</v>
      </c>
      <c r="S199" s="21">
        <v>5</v>
      </c>
      <c r="T199" s="21"/>
      <c r="U199" s="21">
        <v>849</v>
      </c>
      <c r="V199" s="21">
        <v>930</v>
      </c>
      <c r="W199" s="22">
        <v>845</v>
      </c>
      <c r="Y199" s="20">
        <v>1</v>
      </c>
      <c r="Z199" s="21">
        <v>7</v>
      </c>
      <c r="AA199" s="21">
        <v>17</v>
      </c>
      <c r="AB199" s="21"/>
      <c r="AC199" s="21">
        <v>777</v>
      </c>
      <c r="AD199" s="21">
        <v>640</v>
      </c>
      <c r="AE199" s="22">
        <v>625</v>
      </c>
    </row>
    <row r="200" spans="1:31" x14ac:dyDescent="0.3">
      <c r="A200" s="23">
        <v>1</v>
      </c>
      <c r="B200" s="24">
        <v>17</v>
      </c>
      <c r="C200" s="24">
        <v>6</v>
      </c>
      <c r="D200" s="24"/>
      <c r="E200" s="24">
        <v>759</v>
      </c>
      <c r="F200" s="24">
        <v>723</v>
      </c>
      <c r="G200" s="25">
        <v>895</v>
      </c>
      <c r="I200" s="23">
        <v>1</v>
      </c>
      <c r="J200" s="24">
        <v>11</v>
      </c>
      <c r="K200" s="24">
        <v>18</v>
      </c>
      <c r="L200" s="24"/>
      <c r="M200" s="24">
        <v>206</v>
      </c>
      <c r="N200" s="24">
        <v>288</v>
      </c>
      <c r="O200" s="25">
        <v>264</v>
      </c>
      <c r="Q200" s="23">
        <v>1</v>
      </c>
      <c r="R200" s="24">
        <v>9</v>
      </c>
      <c r="S200" s="24">
        <v>6</v>
      </c>
      <c r="T200" s="24"/>
      <c r="U200" s="24">
        <v>791</v>
      </c>
      <c r="V200" s="24">
        <v>781</v>
      </c>
      <c r="W200" s="25">
        <v>783</v>
      </c>
      <c r="Y200" s="23">
        <v>1</v>
      </c>
      <c r="Z200" s="24">
        <v>7</v>
      </c>
      <c r="AA200" s="24">
        <v>18</v>
      </c>
      <c r="AB200" s="24"/>
      <c r="AC200" s="24">
        <v>797</v>
      </c>
      <c r="AD200" s="24">
        <v>799</v>
      </c>
      <c r="AE200" s="25">
        <v>675</v>
      </c>
    </row>
    <row r="201" spans="1:31" x14ac:dyDescent="0.3">
      <c r="A201" s="20">
        <v>1</v>
      </c>
      <c r="B201" s="21">
        <v>17</v>
      </c>
      <c r="C201" s="21">
        <v>7</v>
      </c>
      <c r="D201" s="21"/>
      <c r="E201" s="21">
        <v>719</v>
      </c>
      <c r="F201" s="21">
        <v>863</v>
      </c>
      <c r="G201" s="22">
        <v>778</v>
      </c>
      <c r="I201" s="20">
        <v>1</v>
      </c>
      <c r="J201" s="21">
        <v>12</v>
      </c>
      <c r="K201" s="21">
        <v>1</v>
      </c>
      <c r="L201" s="21"/>
      <c r="M201" s="21">
        <v>880</v>
      </c>
      <c r="N201" s="21">
        <v>826</v>
      </c>
      <c r="O201" s="22">
        <v>849</v>
      </c>
      <c r="Q201" s="20">
        <v>1</v>
      </c>
      <c r="R201" s="21">
        <v>9</v>
      </c>
      <c r="S201" s="21">
        <v>7</v>
      </c>
      <c r="T201" s="21"/>
      <c r="U201" s="21">
        <v>825</v>
      </c>
      <c r="V201" s="21">
        <v>723</v>
      </c>
      <c r="W201" s="22">
        <v>788</v>
      </c>
      <c r="Y201" s="20">
        <v>1</v>
      </c>
      <c r="Z201" s="21">
        <v>7</v>
      </c>
      <c r="AA201" s="21">
        <v>19</v>
      </c>
      <c r="AB201" s="21"/>
      <c r="AC201" s="21">
        <v>604</v>
      </c>
      <c r="AD201" s="21">
        <v>711</v>
      </c>
      <c r="AE201" s="22">
        <v>655</v>
      </c>
    </row>
    <row r="202" spans="1:31" x14ac:dyDescent="0.3">
      <c r="A202" s="23">
        <v>1</v>
      </c>
      <c r="B202" s="24">
        <v>17</v>
      </c>
      <c r="C202" s="24">
        <v>8</v>
      </c>
      <c r="D202" s="24"/>
      <c r="E202" s="24">
        <v>834</v>
      </c>
      <c r="F202" s="24">
        <v>722</v>
      </c>
      <c r="G202" s="25">
        <v>728</v>
      </c>
      <c r="I202" s="23">
        <v>1</v>
      </c>
      <c r="J202" s="24">
        <v>12</v>
      </c>
      <c r="K202" s="24">
        <v>2</v>
      </c>
      <c r="L202" s="24"/>
      <c r="M202" s="24">
        <v>743</v>
      </c>
      <c r="N202" s="24">
        <v>821</v>
      </c>
      <c r="O202" s="25">
        <v>771</v>
      </c>
      <c r="Q202" s="23">
        <v>1</v>
      </c>
      <c r="R202" s="24">
        <v>9</v>
      </c>
      <c r="S202" s="24">
        <v>8</v>
      </c>
      <c r="T202" s="24"/>
      <c r="U202" s="24">
        <v>837</v>
      </c>
      <c r="V202" s="24">
        <v>861</v>
      </c>
      <c r="W202" s="25">
        <v>717</v>
      </c>
      <c r="Y202" s="23">
        <v>1</v>
      </c>
      <c r="Z202" s="24">
        <v>7</v>
      </c>
      <c r="AA202" s="24">
        <v>20</v>
      </c>
      <c r="AB202" s="24"/>
      <c r="AC202" s="24">
        <v>724</v>
      </c>
      <c r="AD202" s="24">
        <v>886</v>
      </c>
      <c r="AE202" s="25">
        <v>606</v>
      </c>
    </row>
    <row r="203" spans="1:31" x14ac:dyDescent="0.3">
      <c r="A203" s="20">
        <v>1</v>
      </c>
      <c r="B203" s="21">
        <v>17</v>
      </c>
      <c r="C203" s="21">
        <v>9</v>
      </c>
      <c r="D203" s="21"/>
      <c r="E203" s="21">
        <v>807</v>
      </c>
      <c r="F203" s="21">
        <v>807</v>
      </c>
      <c r="G203" s="22">
        <v>786</v>
      </c>
      <c r="I203" s="20">
        <v>1</v>
      </c>
      <c r="J203" s="21">
        <v>12</v>
      </c>
      <c r="K203" s="21">
        <v>3</v>
      </c>
      <c r="L203" s="21"/>
      <c r="M203" s="21">
        <v>854</v>
      </c>
      <c r="N203" s="21">
        <v>752</v>
      </c>
      <c r="O203" s="22">
        <v>723</v>
      </c>
      <c r="Q203" s="20">
        <v>1</v>
      </c>
      <c r="R203" s="21">
        <v>9</v>
      </c>
      <c r="S203" s="21">
        <v>9</v>
      </c>
      <c r="T203" s="21"/>
      <c r="U203" s="21">
        <v>894</v>
      </c>
      <c r="V203" s="21">
        <v>798</v>
      </c>
      <c r="W203" s="22">
        <v>766</v>
      </c>
      <c r="Y203" s="20">
        <v>1</v>
      </c>
      <c r="Z203" s="21">
        <v>7</v>
      </c>
      <c r="AA203" s="21">
        <v>21</v>
      </c>
      <c r="AB203" s="21"/>
      <c r="AC203" s="21">
        <v>666</v>
      </c>
      <c r="AD203" s="21">
        <v>687</v>
      </c>
      <c r="AE203" s="22">
        <v>603</v>
      </c>
    </row>
    <row r="204" spans="1:31" x14ac:dyDescent="0.3">
      <c r="A204" s="23">
        <v>1</v>
      </c>
      <c r="B204" s="24">
        <v>17</v>
      </c>
      <c r="C204" s="24">
        <v>10</v>
      </c>
      <c r="D204" s="24"/>
      <c r="E204" s="24">
        <v>882</v>
      </c>
      <c r="F204" s="24">
        <v>757</v>
      </c>
      <c r="G204" s="25">
        <v>828</v>
      </c>
      <c r="I204" s="23">
        <v>1</v>
      </c>
      <c r="J204" s="24">
        <v>12</v>
      </c>
      <c r="K204" s="24">
        <v>4</v>
      </c>
      <c r="L204" s="24"/>
      <c r="M204" s="24">
        <v>876</v>
      </c>
      <c r="N204" s="24">
        <v>878</v>
      </c>
      <c r="O204" s="25">
        <v>700</v>
      </c>
      <c r="Q204" s="23">
        <v>1</v>
      </c>
      <c r="R204" s="24">
        <v>9</v>
      </c>
      <c r="S204" s="24">
        <v>10</v>
      </c>
      <c r="T204" s="24"/>
      <c r="U204" s="24">
        <v>771</v>
      </c>
      <c r="V204" s="24">
        <v>843</v>
      </c>
      <c r="W204" s="25">
        <v>700</v>
      </c>
      <c r="Y204" s="23">
        <v>1</v>
      </c>
      <c r="Z204" s="24">
        <v>7</v>
      </c>
      <c r="AA204" s="24">
        <v>22</v>
      </c>
      <c r="AB204" s="24"/>
      <c r="AC204" s="24">
        <v>819</v>
      </c>
      <c r="AD204" s="24">
        <v>800</v>
      </c>
      <c r="AE204" s="25">
        <v>854</v>
      </c>
    </row>
    <row r="205" spans="1:31" x14ac:dyDescent="0.3">
      <c r="A205" s="20">
        <v>1</v>
      </c>
      <c r="B205" s="21">
        <v>17</v>
      </c>
      <c r="C205" s="21">
        <v>11</v>
      </c>
      <c r="D205" s="21"/>
      <c r="E205" s="21">
        <v>822</v>
      </c>
      <c r="F205" s="21">
        <v>873</v>
      </c>
      <c r="G205" s="22">
        <v>716</v>
      </c>
      <c r="I205" s="20">
        <v>1</v>
      </c>
      <c r="J205" s="21">
        <v>12</v>
      </c>
      <c r="K205" s="21">
        <v>5</v>
      </c>
      <c r="L205" s="21"/>
      <c r="M205" s="21">
        <v>861</v>
      </c>
      <c r="N205" s="21">
        <v>715</v>
      </c>
      <c r="O205" s="22">
        <v>733</v>
      </c>
      <c r="Q205" s="20">
        <v>1</v>
      </c>
      <c r="R205" s="21">
        <v>9</v>
      </c>
      <c r="S205" s="21">
        <v>11</v>
      </c>
      <c r="T205" s="21"/>
      <c r="U205" s="21">
        <v>919</v>
      </c>
      <c r="V205" s="21">
        <v>873</v>
      </c>
      <c r="W205" s="22">
        <v>808</v>
      </c>
      <c r="Y205" s="20">
        <v>1</v>
      </c>
      <c r="Z205" s="21">
        <v>7</v>
      </c>
      <c r="AA205" s="21">
        <v>23</v>
      </c>
      <c r="AB205" s="21"/>
      <c r="AC205" s="21">
        <v>776</v>
      </c>
      <c r="AD205" s="21">
        <v>601</v>
      </c>
      <c r="AE205" s="22">
        <v>707</v>
      </c>
    </row>
    <row r="206" spans="1:31" x14ac:dyDescent="0.3">
      <c r="A206" s="23">
        <v>1</v>
      </c>
      <c r="B206" s="24">
        <v>17</v>
      </c>
      <c r="C206" s="24">
        <v>12</v>
      </c>
      <c r="D206" s="24"/>
      <c r="E206" s="24">
        <v>879</v>
      </c>
      <c r="F206" s="24">
        <v>788</v>
      </c>
      <c r="G206" s="25">
        <v>815</v>
      </c>
      <c r="I206" s="23">
        <v>1</v>
      </c>
      <c r="J206" s="24">
        <v>12</v>
      </c>
      <c r="K206" s="24">
        <v>6</v>
      </c>
      <c r="L206" s="24"/>
      <c r="M206" s="24">
        <v>793</v>
      </c>
      <c r="N206" s="24">
        <v>741</v>
      </c>
      <c r="O206" s="25">
        <v>835</v>
      </c>
      <c r="Q206" s="23">
        <v>1</v>
      </c>
      <c r="R206" s="24">
        <v>9</v>
      </c>
      <c r="S206" s="24">
        <v>12</v>
      </c>
      <c r="T206" s="24"/>
      <c r="U206" s="24">
        <v>731</v>
      </c>
      <c r="V206" s="24">
        <v>889</v>
      </c>
      <c r="W206" s="25">
        <v>739</v>
      </c>
      <c r="Y206" s="23">
        <v>1</v>
      </c>
      <c r="Z206" s="24">
        <v>7</v>
      </c>
      <c r="AA206" s="24">
        <v>24</v>
      </c>
      <c r="AB206" s="24"/>
      <c r="AC206" s="24">
        <v>701</v>
      </c>
      <c r="AD206" s="24">
        <v>628</v>
      </c>
      <c r="AE206" s="25">
        <v>655</v>
      </c>
    </row>
    <row r="207" spans="1:31" x14ac:dyDescent="0.3">
      <c r="A207" s="20">
        <v>1</v>
      </c>
      <c r="B207" s="21">
        <v>18</v>
      </c>
      <c r="C207" s="21">
        <v>1</v>
      </c>
      <c r="D207" s="21"/>
      <c r="E207" s="21">
        <v>780</v>
      </c>
      <c r="F207" s="21">
        <v>705</v>
      </c>
      <c r="G207" s="22">
        <v>749</v>
      </c>
      <c r="I207" s="20">
        <v>1</v>
      </c>
      <c r="J207" s="21">
        <v>12</v>
      </c>
      <c r="K207" s="21">
        <v>7</v>
      </c>
      <c r="L207" s="21"/>
      <c r="M207" s="21">
        <v>830</v>
      </c>
      <c r="N207" s="21">
        <v>785</v>
      </c>
      <c r="O207" s="22">
        <v>808</v>
      </c>
      <c r="Q207" s="20">
        <v>1</v>
      </c>
      <c r="R207" s="21">
        <v>9</v>
      </c>
      <c r="S207" s="21">
        <v>13</v>
      </c>
      <c r="T207" s="21"/>
      <c r="U207" s="21">
        <v>881</v>
      </c>
      <c r="V207" s="21">
        <v>752</v>
      </c>
      <c r="W207" s="22">
        <v>782</v>
      </c>
      <c r="Y207" s="20">
        <v>1</v>
      </c>
      <c r="Z207" s="21">
        <v>7</v>
      </c>
      <c r="AA207" s="21">
        <v>25</v>
      </c>
      <c r="AB207" s="21"/>
      <c r="AC207" s="21">
        <v>659</v>
      </c>
      <c r="AD207" s="21">
        <v>703</v>
      </c>
      <c r="AE207" s="22">
        <v>631</v>
      </c>
    </row>
    <row r="208" spans="1:31" x14ac:dyDescent="0.3">
      <c r="A208" s="23">
        <v>1</v>
      </c>
      <c r="B208" s="24">
        <v>18</v>
      </c>
      <c r="C208" s="24">
        <v>2</v>
      </c>
      <c r="D208" s="24"/>
      <c r="E208" s="24">
        <v>621</v>
      </c>
      <c r="F208" s="24">
        <v>679</v>
      </c>
      <c r="G208" s="25">
        <v>786</v>
      </c>
      <c r="I208" s="23">
        <v>1</v>
      </c>
      <c r="J208" s="24">
        <v>12</v>
      </c>
      <c r="K208" s="24">
        <v>8</v>
      </c>
      <c r="L208" s="24"/>
      <c r="M208" s="24">
        <v>712</v>
      </c>
      <c r="N208" s="24">
        <v>758</v>
      </c>
      <c r="O208" s="25">
        <v>827</v>
      </c>
      <c r="Q208" s="23">
        <v>1</v>
      </c>
      <c r="R208" s="24">
        <v>9</v>
      </c>
      <c r="S208" s="24">
        <v>14</v>
      </c>
      <c r="T208" s="24"/>
      <c r="U208" s="24">
        <v>803</v>
      </c>
      <c r="V208" s="24">
        <v>707</v>
      </c>
      <c r="W208" s="25">
        <v>859</v>
      </c>
      <c r="Y208" s="23">
        <v>1</v>
      </c>
      <c r="Z208" s="24">
        <v>7</v>
      </c>
      <c r="AA208" s="24">
        <v>26</v>
      </c>
      <c r="AB208" s="24"/>
      <c r="AC208" s="24">
        <v>881</v>
      </c>
      <c r="AD208" s="24">
        <v>752</v>
      </c>
      <c r="AE208" s="25">
        <v>628</v>
      </c>
    </row>
    <row r="209" spans="1:31" x14ac:dyDescent="0.3">
      <c r="A209" s="20">
        <v>1</v>
      </c>
      <c r="B209" s="21">
        <v>18</v>
      </c>
      <c r="C209" s="21">
        <v>3</v>
      </c>
      <c r="D209" s="21"/>
      <c r="E209" s="21">
        <v>666</v>
      </c>
      <c r="F209" s="21">
        <v>669</v>
      </c>
      <c r="G209" s="22">
        <v>625</v>
      </c>
      <c r="I209" s="20">
        <v>1</v>
      </c>
      <c r="J209" s="21">
        <v>12</v>
      </c>
      <c r="K209" s="21">
        <v>9</v>
      </c>
      <c r="L209" s="21"/>
      <c r="M209" s="21">
        <v>895</v>
      </c>
      <c r="N209" s="21">
        <v>832</v>
      </c>
      <c r="O209" s="22">
        <v>761</v>
      </c>
      <c r="Q209" s="20">
        <v>1</v>
      </c>
      <c r="R209" s="21">
        <v>9</v>
      </c>
      <c r="S209" s="21">
        <v>15</v>
      </c>
      <c r="T209" s="21"/>
      <c r="U209" s="21">
        <v>842</v>
      </c>
      <c r="V209" s="21">
        <v>771</v>
      </c>
      <c r="W209" s="22">
        <v>824</v>
      </c>
      <c r="Y209" s="20">
        <v>1</v>
      </c>
      <c r="Z209" s="21">
        <v>7</v>
      </c>
      <c r="AA209" s="21">
        <v>27</v>
      </c>
      <c r="AB209" s="21"/>
      <c r="AC209" s="21">
        <v>806</v>
      </c>
      <c r="AD209" s="21">
        <v>610</v>
      </c>
      <c r="AE209" s="22">
        <v>805</v>
      </c>
    </row>
    <row r="210" spans="1:31" x14ac:dyDescent="0.3">
      <c r="A210" s="23">
        <v>1</v>
      </c>
      <c r="B210" s="24">
        <v>18</v>
      </c>
      <c r="C210" s="24">
        <v>4</v>
      </c>
      <c r="D210" s="24"/>
      <c r="E210" s="24">
        <v>748</v>
      </c>
      <c r="F210" s="24">
        <v>704</v>
      </c>
      <c r="G210" s="25">
        <v>798</v>
      </c>
      <c r="I210" s="23">
        <v>1</v>
      </c>
      <c r="J210" s="24">
        <v>12</v>
      </c>
      <c r="K210" s="24">
        <v>10</v>
      </c>
      <c r="L210" s="24"/>
      <c r="M210" s="24">
        <v>708</v>
      </c>
      <c r="N210" s="24">
        <v>778</v>
      </c>
      <c r="O210" s="25">
        <v>839</v>
      </c>
      <c r="Q210" s="23">
        <v>1</v>
      </c>
      <c r="R210" s="24">
        <v>9</v>
      </c>
      <c r="S210" s="24">
        <v>16</v>
      </c>
      <c r="T210" s="24"/>
      <c r="U210" s="24">
        <v>933</v>
      </c>
      <c r="V210" s="24">
        <v>933</v>
      </c>
      <c r="W210" s="25">
        <v>776</v>
      </c>
      <c r="Y210" s="23">
        <v>1</v>
      </c>
      <c r="Z210" s="24">
        <v>7</v>
      </c>
      <c r="AA210" s="24">
        <v>28</v>
      </c>
      <c r="AB210" s="24"/>
      <c r="AC210" s="24">
        <v>714</v>
      </c>
      <c r="AD210" s="24">
        <v>736</v>
      </c>
      <c r="AE210" s="25">
        <v>631</v>
      </c>
    </row>
    <row r="211" spans="1:31" x14ac:dyDescent="0.3">
      <c r="A211" s="20">
        <v>1</v>
      </c>
      <c r="B211" s="21">
        <v>18</v>
      </c>
      <c r="C211" s="21">
        <v>5</v>
      </c>
      <c r="D211" s="21"/>
      <c r="E211" s="21">
        <v>616</v>
      </c>
      <c r="F211" s="21">
        <v>666</v>
      </c>
      <c r="G211" s="22">
        <v>602</v>
      </c>
      <c r="I211" s="20">
        <v>1</v>
      </c>
      <c r="J211" s="21">
        <v>12</v>
      </c>
      <c r="K211" s="21">
        <v>11</v>
      </c>
      <c r="L211" s="21"/>
      <c r="M211" s="21">
        <v>837</v>
      </c>
      <c r="N211" s="21">
        <v>761</v>
      </c>
      <c r="O211" s="22">
        <v>795</v>
      </c>
      <c r="Q211" s="20">
        <v>1</v>
      </c>
      <c r="R211" s="21">
        <v>9</v>
      </c>
      <c r="S211" s="21">
        <v>17</v>
      </c>
      <c r="T211" s="21"/>
      <c r="U211" s="21">
        <v>827</v>
      </c>
      <c r="V211" s="21">
        <v>777</v>
      </c>
      <c r="W211" s="22">
        <v>902</v>
      </c>
      <c r="Y211" s="20">
        <v>1</v>
      </c>
      <c r="Z211" s="21">
        <v>7</v>
      </c>
      <c r="AA211" s="21">
        <v>29</v>
      </c>
      <c r="AB211" s="21"/>
      <c r="AC211" s="21">
        <v>757</v>
      </c>
      <c r="AD211" s="21">
        <v>877</v>
      </c>
      <c r="AE211" s="22">
        <v>785</v>
      </c>
    </row>
    <row r="212" spans="1:31" x14ac:dyDescent="0.3">
      <c r="A212" s="23">
        <v>1</v>
      </c>
      <c r="B212" s="24">
        <v>18</v>
      </c>
      <c r="C212" s="24">
        <v>6</v>
      </c>
      <c r="D212" s="24"/>
      <c r="E212" s="24">
        <v>787</v>
      </c>
      <c r="F212" s="24">
        <v>663</v>
      </c>
      <c r="G212" s="25">
        <v>623</v>
      </c>
      <c r="I212" s="23">
        <v>1</v>
      </c>
      <c r="J212" s="24">
        <v>12</v>
      </c>
      <c r="K212" s="24">
        <v>12</v>
      </c>
      <c r="L212" s="24"/>
      <c r="M212" s="24">
        <v>873</v>
      </c>
      <c r="N212" s="24">
        <v>881</v>
      </c>
      <c r="O212" s="25">
        <v>804</v>
      </c>
      <c r="Q212" s="23">
        <v>1</v>
      </c>
      <c r="R212" s="24">
        <v>9</v>
      </c>
      <c r="S212" s="24">
        <v>18</v>
      </c>
      <c r="T212" s="24"/>
      <c r="U212" s="24">
        <v>759</v>
      </c>
      <c r="V212" s="24">
        <v>877</v>
      </c>
      <c r="W212" s="25">
        <v>914</v>
      </c>
      <c r="Y212" s="23">
        <v>1</v>
      </c>
      <c r="Z212" s="24">
        <v>7</v>
      </c>
      <c r="AA212" s="24">
        <v>30</v>
      </c>
      <c r="AB212" s="24"/>
      <c r="AC212" s="24">
        <v>671</v>
      </c>
      <c r="AD212" s="24">
        <v>867</v>
      </c>
      <c r="AE212" s="25">
        <v>749</v>
      </c>
    </row>
    <row r="213" spans="1:31" x14ac:dyDescent="0.3">
      <c r="A213" s="20">
        <v>1</v>
      </c>
      <c r="B213" s="21">
        <v>18</v>
      </c>
      <c r="C213" s="21">
        <v>7</v>
      </c>
      <c r="D213" s="21"/>
      <c r="E213" s="21">
        <v>670</v>
      </c>
      <c r="F213" s="21">
        <v>711</v>
      </c>
      <c r="G213" s="22">
        <v>673</v>
      </c>
      <c r="I213" s="20">
        <v>1</v>
      </c>
      <c r="J213" s="21">
        <v>12</v>
      </c>
      <c r="K213" s="21">
        <v>13</v>
      </c>
      <c r="L213" s="21"/>
      <c r="M213" s="21">
        <v>703</v>
      </c>
      <c r="N213" s="21">
        <v>872</v>
      </c>
      <c r="O213" s="22">
        <v>823</v>
      </c>
      <c r="Q213" s="20">
        <v>1</v>
      </c>
      <c r="R213" s="21">
        <v>9</v>
      </c>
      <c r="S213" s="21">
        <v>19</v>
      </c>
      <c r="T213" s="21"/>
      <c r="U213" s="21">
        <v>788</v>
      </c>
      <c r="V213" s="21">
        <v>734</v>
      </c>
      <c r="W213" s="22">
        <v>827</v>
      </c>
      <c r="Y213" s="20">
        <v>1</v>
      </c>
      <c r="Z213" s="21">
        <v>8</v>
      </c>
      <c r="AA213" s="21">
        <v>1</v>
      </c>
      <c r="AB213" s="21"/>
      <c r="AC213" s="21">
        <v>314</v>
      </c>
      <c r="AD213" s="21">
        <v>224</v>
      </c>
      <c r="AE213" s="22">
        <v>290</v>
      </c>
    </row>
    <row r="214" spans="1:31" x14ac:dyDescent="0.3">
      <c r="A214" s="23">
        <v>1</v>
      </c>
      <c r="B214" s="24">
        <v>18</v>
      </c>
      <c r="C214" s="24">
        <v>8</v>
      </c>
      <c r="D214" s="24"/>
      <c r="E214" s="24">
        <v>619</v>
      </c>
      <c r="F214" s="24">
        <v>764</v>
      </c>
      <c r="G214" s="25">
        <v>602</v>
      </c>
      <c r="I214" s="23">
        <v>1</v>
      </c>
      <c r="J214" s="24">
        <v>12</v>
      </c>
      <c r="K214" s="24">
        <v>14</v>
      </c>
      <c r="L214" s="24"/>
      <c r="M214" s="24">
        <v>732</v>
      </c>
      <c r="N214" s="24">
        <v>747</v>
      </c>
      <c r="O214" s="25">
        <v>887</v>
      </c>
      <c r="Q214" s="23">
        <v>1</v>
      </c>
      <c r="R214" s="24">
        <v>9</v>
      </c>
      <c r="S214" s="24">
        <v>20</v>
      </c>
      <c r="T214" s="24"/>
      <c r="U214" s="24">
        <v>747</v>
      </c>
      <c r="V214" s="24">
        <v>770</v>
      </c>
      <c r="W214" s="25">
        <v>738</v>
      </c>
      <c r="Y214" s="23">
        <v>1</v>
      </c>
      <c r="Z214" s="24">
        <v>8</v>
      </c>
      <c r="AA214" s="24">
        <v>2</v>
      </c>
      <c r="AB214" s="24"/>
      <c r="AC214" s="24">
        <v>265</v>
      </c>
      <c r="AD214" s="24">
        <v>216</v>
      </c>
      <c r="AE214" s="25">
        <v>208</v>
      </c>
    </row>
    <row r="215" spans="1:31" x14ac:dyDescent="0.3">
      <c r="A215" s="20">
        <v>1</v>
      </c>
      <c r="B215" s="21">
        <v>18</v>
      </c>
      <c r="C215" s="21">
        <v>9</v>
      </c>
      <c r="D215" s="21"/>
      <c r="E215" s="21">
        <v>716</v>
      </c>
      <c r="F215" s="21">
        <v>744</v>
      </c>
      <c r="G215" s="22">
        <v>782</v>
      </c>
      <c r="I215" s="20">
        <v>1</v>
      </c>
      <c r="J215" s="21">
        <v>12</v>
      </c>
      <c r="K215" s="21">
        <v>15</v>
      </c>
      <c r="L215" s="21"/>
      <c r="M215" s="21">
        <v>740</v>
      </c>
      <c r="N215" s="21">
        <v>753</v>
      </c>
      <c r="O215" s="22">
        <v>872</v>
      </c>
      <c r="Q215" s="20">
        <v>1</v>
      </c>
      <c r="R215" s="21">
        <v>9</v>
      </c>
      <c r="S215" s="21">
        <v>21</v>
      </c>
      <c r="T215" s="21"/>
      <c r="U215" s="21">
        <v>778</v>
      </c>
      <c r="V215" s="21">
        <v>894</v>
      </c>
      <c r="W215" s="22">
        <v>848</v>
      </c>
      <c r="Y215" s="20">
        <v>1</v>
      </c>
      <c r="Z215" s="21">
        <v>8</v>
      </c>
      <c r="AA215" s="21">
        <v>3</v>
      </c>
      <c r="AB215" s="21"/>
      <c r="AC215" s="21">
        <v>302</v>
      </c>
      <c r="AD215" s="21">
        <v>272</v>
      </c>
      <c r="AE215" s="22">
        <v>294</v>
      </c>
    </row>
    <row r="216" spans="1:31" x14ac:dyDescent="0.3">
      <c r="A216" s="23">
        <v>1</v>
      </c>
      <c r="B216" s="24">
        <v>18</v>
      </c>
      <c r="C216" s="24">
        <v>10</v>
      </c>
      <c r="D216" s="24"/>
      <c r="E216" s="24">
        <v>792</v>
      </c>
      <c r="F216" s="24">
        <v>708</v>
      </c>
      <c r="G216" s="25">
        <v>742</v>
      </c>
      <c r="I216" s="23">
        <v>1</v>
      </c>
      <c r="J216" s="24">
        <v>12</v>
      </c>
      <c r="K216" s="24">
        <v>16</v>
      </c>
      <c r="L216" s="24"/>
      <c r="M216" s="24">
        <v>836</v>
      </c>
      <c r="N216" s="24">
        <v>872</v>
      </c>
      <c r="O216" s="25">
        <v>769</v>
      </c>
      <c r="Q216" s="23">
        <v>1</v>
      </c>
      <c r="R216" s="24">
        <v>9</v>
      </c>
      <c r="S216" s="24">
        <v>22</v>
      </c>
      <c r="T216" s="24"/>
      <c r="U216" s="24">
        <v>762</v>
      </c>
      <c r="V216" s="24">
        <v>885</v>
      </c>
      <c r="W216" s="25">
        <v>922</v>
      </c>
      <c r="Y216" s="23">
        <v>1</v>
      </c>
      <c r="Z216" s="24">
        <v>8</v>
      </c>
      <c r="AA216" s="24">
        <v>4</v>
      </c>
      <c r="AB216" s="24"/>
      <c r="AC216" s="24">
        <v>233</v>
      </c>
      <c r="AD216" s="24">
        <v>262</v>
      </c>
      <c r="AE216" s="25">
        <v>269</v>
      </c>
    </row>
    <row r="217" spans="1:31" x14ac:dyDescent="0.3">
      <c r="A217" s="20">
        <v>1</v>
      </c>
      <c r="B217" s="21">
        <v>18</v>
      </c>
      <c r="C217" s="21">
        <v>11</v>
      </c>
      <c r="D217" s="21"/>
      <c r="E217" s="21">
        <v>723</v>
      </c>
      <c r="F217" s="21">
        <v>669</v>
      </c>
      <c r="G217" s="22">
        <v>779</v>
      </c>
      <c r="I217" s="20">
        <v>1</v>
      </c>
      <c r="J217" s="21">
        <v>12</v>
      </c>
      <c r="K217" s="21">
        <v>17</v>
      </c>
      <c r="L217" s="21"/>
      <c r="M217" s="21">
        <v>783</v>
      </c>
      <c r="N217" s="21">
        <v>758</v>
      </c>
      <c r="O217" s="22">
        <v>776</v>
      </c>
      <c r="Q217" s="20">
        <v>1</v>
      </c>
      <c r="R217" s="21">
        <v>9</v>
      </c>
      <c r="S217" s="21">
        <v>23</v>
      </c>
      <c r="T217" s="21"/>
      <c r="U217" s="21">
        <v>899</v>
      </c>
      <c r="V217" s="21">
        <v>895</v>
      </c>
      <c r="W217" s="22">
        <v>828</v>
      </c>
      <c r="Y217" s="20">
        <v>1</v>
      </c>
      <c r="Z217" s="21">
        <v>8</v>
      </c>
      <c r="AA217" s="21">
        <v>5</v>
      </c>
      <c r="AB217" s="21"/>
      <c r="AC217" s="21">
        <v>240</v>
      </c>
      <c r="AD217" s="21">
        <v>250</v>
      </c>
      <c r="AE217" s="22">
        <v>297</v>
      </c>
    </row>
    <row r="218" spans="1:31" x14ac:dyDescent="0.3">
      <c r="A218" s="23">
        <v>1</v>
      </c>
      <c r="B218" s="24">
        <v>18</v>
      </c>
      <c r="C218" s="24">
        <v>12</v>
      </c>
      <c r="D218" s="24"/>
      <c r="E218" s="24">
        <v>624</v>
      </c>
      <c r="F218" s="24">
        <v>668</v>
      </c>
      <c r="G218" s="25">
        <v>762</v>
      </c>
      <c r="I218" s="23">
        <v>1</v>
      </c>
      <c r="J218" s="24">
        <v>12</v>
      </c>
      <c r="K218" s="24">
        <v>18</v>
      </c>
      <c r="L218" s="24"/>
      <c r="M218" s="24">
        <v>882</v>
      </c>
      <c r="N218" s="24">
        <v>787</v>
      </c>
      <c r="O218" s="25">
        <v>890</v>
      </c>
      <c r="Q218" s="23">
        <v>1</v>
      </c>
      <c r="R218" s="24">
        <v>9</v>
      </c>
      <c r="S218" s="24">
        <v>24</v>
      </c>
      <c r="T218" s="24"/>
      <c r="U218" s="24">
        <v>925</v>
      </c>
      <c r="V218" s="24">
        <v>941</v>
      </c>
      <c r="W218" s="25">
        <v>765</v>
      </c>
      <c r="Y218" s="23">
        <v>1</v>
      </c>
      <c r="Z218" s="24">
        <v>8</v>
      </c>
      <c r="AA218" s="24">
        <v>6</v>
      </c>
      <c r="AB218" s="24"/>
      <c r="AC218" s="24">
        <v>203</v>
      </c>
      <c r="AD218" s="24">
        <v>294</v>
      </c>
      <c r="AE218" s="25">
        <v>307</v>
      </c>
    </row>
    <row r="219" spans="1:31" x14ac:dyDescent="0.3">
      <c r="A219" s="20">
        <v>1</v>
      </c>
      <c r="B219" s="21">
        <v>19</v>
      </c>
      <c r="C219" s="21">
        <v>1</v>
      </c>
      <c r="D219" s="21"/>
      <c r="E219" s="21">
        <v>761</v>
      </c>
      <c r="F219" s="21">
        <v>705</v>
      </c>
      <c r="G219" s="22">
        <v>800</v>
      </c>
      <c r="I219" s="20">
        <v>1</v>
      </c>
      <c r="J219" s="21">
        <v>13</v>
      </c>
      <c r="K219" s="21">
        <v>1</v>
      </c>
      <c r="L219" s="21"/>
      <c r="M219" s="21">
        <v>730</v>
      </c>
      <c r="N219" s="21">
        <v>703</v>
      </c>
      <c r="O219" s="22">
        <v>628</v>
      </c>
      <c r="Q219" s="20">
        <v>1</v>
      </c>
      <c r="R219" s="21">
        <v>10</v>
      </c>
      <c r="S219" s="21">
        <v>1</v>
      </c>
      <c r="T219" s="21"/>
      <c r="U219" s="21">
        <v>564</v>
      </c>
      <c r="V219" s="21">
        <v>500</v>
      </c>
      <c r="W219" s="22">
        <v>639</v>
      </c>
      <c r="Y219" s="20">
        <v>1</v>
      </c>
      <c r="Z219" s="21">
        <v>8</v>
      </c>
      <c r="AA219" s="21">
        <v>7</v>
      </c>
      <c r="AB219" s="21"/>
      <c r="AC219" s="21">
        <v>313</v>
      </c>
      <c r="AD219" s="21">
        <v>274</v>
      </c>
      <c r="AE219" s="22">
        <v>229</v>
      </c>
    </row>
    <row r="220" spans="1:31" x14ac:dyDescent="0.3">
      <c r="A220" s="23">
        <v>1</v>
      </c>
      <c r="B220" s="24">
        <v>19</v>
      </c>
      <c r="C220" s="24">
        <v>2</v>
      </c>
      <c r="D220" s="24"/>
      <c r="E220" s="24">
        <v>642</v>
      </c>
      <c r="F220" s="24">
        <v>692</v>
      </c>
      <c r="G220" s="25">
        <v>872</v>
      </c>
      <c r="I220" s="23">
        <v>1</v>
      </c>
      <c r="J220" s="24">
        <v>13</v>
      </c>
      <c r="K220" s="24">
        <v>2</v>
      </c>
      <c r="L220" s="24"/>
      <c r="M220" s="24">
        <v>700</v>
      </c>
      <c r="N220" s="24">
        <v>662</v>
      </c>
      <c r="O220" s="25">
        <v>775</v>
      </c>
      <c r="Q220" s="23">
        <v>1</v>
      </c>
      <c r="R220" s="24">
        <v>10</v>
      </c>
      <c r="S220" s="24">
        <v>2</v>
      </c>
      <c r="T220" s="24"/>
      <c r="U220" s="24">
        <v>573</v>
      </c>
      <c r="V220" s="24">
        <v>307</v>
      </c>
      <c r="W220" s="25">
        <v>699</v>
      </c>
      <c r="Y220" s="23">
        <v>1</v>
      </c>
      <c r="Z220" s="24">
        <v>8</v>
      </c>
      <c r="AA220" s="24">
        <v>8</v>
      </c>
      <c r="AB220" s="24"/>
      <c r="AC220" s="24">
        <v>316</v>
      </c>
      <c r="AD220" s="24">
        <v>303</v>
      </c>
      <c r="AE220" s="25">
        <v>318</v>
      </c>
    </row>
    <row r="221" spans="1:31" x14ac:dyDescent="0.3">
      <c r="A221" s="20">
        <v>1</v>
      </c>
      <c r="B221" s="21">
        <v>19</v>
      </c>
      <c r="C221" s="21">
        <v>3</v>
      </c>
      <c r="D221" s="21"/>
      <c r="E221" s="21">
        <v>653</v>
      </c>
      <c r="F221" s="21">
        <v>894</v>
      </c>
      <c r="G221" s="22">
        <v>649</v>
      </c>
      <c r="I221" s="20">
        <v>1</v>
      </c>
      <c r="J221" s="21">
        <v>13</v>
      </c>
      <c r="K221" s="21">
        <v>3</v>
      </c>
      <c r="L221" s="21"/>
      <c r="M221" s="21">
        <v>729</v>
      </c>
      <c r="N221" s="21">
        <v>772</v>
      </c>
      <c r="O221" s="22">
        <v>682</v>
      </c>
      <c r="Q221" s="20">
        <v>1</v>
      </c>
      <c r="R221" s="21">
        <v>10</v>
      </c>
      <c r="S221" s="21">
        <v>3</v>
      </c>
      <c r="T221" s="21"/>
      <c r="U221" s="21">
        <v>515</v>
      </c>
      <c r="V221" s="21">
        <v>485</v>
      </c>
      <c r="W221" s="22">
        <v>608</v>
      </c>
      <c r="Y221" s="20">
        <v>1</v>
      </c>
      <c r="Z221" s="21">
        <v>8</v>
      </c>
      <c r="AA221" s="21">
        <v>9</v>
      </c>
      <c r="AB221" s="21"/>
      <c r="AC221" s="21">
        <v>295</v>
      </c>
      <c r="AD221" s="21">
        <v>283</v>
      </c>
      <c r="AE221" s="22">
        <v>277</v>
      </c>
    </row>
    <row r="222" spans="1:31" x14ac:dyDescent="0.3">
      <c r="A222" s="23">
        <v>1</v>
      </c>
      <c r="B222" s="24">
        <v>19</v>
      </c>
      <c r="C222" s="24">
        <v>4</v>
      </c>
      <c r="D222" s="24"/>
      <c r="E222" s="24">
        <v>885</v>
      </c>
      <c r="F222" s="24">
        <v>625</v>
      </c>
      <c r="G222" s="25">
        <v>668</v>
      </c>
      <c r="I222" s="23">
        <v>1</v>
      </c>
      <c r="J222" s="24">
        <v>13</v>
      </c>
      <c r="K222" s="24">
        <v>4</v>
      </c>
      <c r="L222" s="24"/>
      <c r="M222" s="24">
        <v>763</v>
      </c>
      <c r="N222" s="24">
        <v>631</v>
      </c>
      <c r="O222" s="25">
        <v>732</v>
      </c>
      <c r="Q222" s="23">
        <v>1</v>
      </c>
      <c r="R222" s="24">
        <v>10</v>
      </c>
      <c r="S222" s="24">
        <v>4</v>
      </c>
      <c r="T222" s="24"/>
      <c r="U222" s="24">
        <v>608</v>
      </c>
      <c r="V222" s="24">
        <v>313</v>
      </c>
      <c r="W222" s="25">
        <v>681</v>
      </c>
      <c r="Y222" s="23">
        <v>1</v>
      </c>
      <c r="Z222" s="24">
        <v>8</v>
      </c>
      <c r="AA222" s="24">
        <v>10</v>
      </c>
      <c r="AB222" s="24"/>
      <c r="AC222" s="24">
        <v>257</v>
      </c>
      <c r="AD222" s="24">
        <v>279</v>
      </c>
      <c r="AE222" s="25">
        <v>303</v>
      </c>
    </row>
    <row r="223" spans="1:31" x14ac:dyDescent="0.3">
      <c r="A223" s="20">
        <v>1</v>
      </c>
      <c r="B223" s="21">
        <v>19</v>
      </c>
      <c r="C223" s="21">
        <v>5</v>
      </c>
      <c r="D223" s="21"/>
      <c r="E223" s="21">
        <v>709</v>
      </c>
      <c r="F223" s="21">
        <v>774</v>
      </c>
      <c r="G223" s="22">
        <v>846</v>
      </c>
      <c r="I223" s="20">
        <v>1</v>
      </c>
      <c r="J223" s="21">
        <v>13</v>
      </c>
      <c r="K223" s="21">
        <v>5</v>
      </c>
      <c r="L223" s="21"/>
      <c r="M223" s="21">
        <v>600</v>
      </c>
      <c r="N223" s="21">
        <v>673</v>
      </c>
      <c r="O223" s="22">
        <v>679</v>
      </c>
      <c r="Q223" s="20">
        <v>1</v>
      </c>
      <c r="R223" s="21">
        <v>10</v>
      </c>
      <c r="S223" s="21">
        <v>5</v>
      </c>
      <c r="T223" s="21"/>
      <c r="U223" s="21">
        <v>610</v>
      </c>
      <c r="V223" s="21">
        <v>364</v>
      </c>
      <c r="W223" s="22">
        <v>486</v>
      </c>
      <c r="Y223" s="20">
        <v>1</v>
      </c>
      <c r="Z223" s="21">
        <v>8</v>
      </c>
      <c r="AA223" s="21">
        <v>11</v>
      </c>
      <c r="AB223" s="21"/>
      <c r="AC223" s="21">
        <v>207</v>
      </c>
      <c r="AD223" s="21">
        <v>282</v>
      </c>
      <c r="AE223" s="22">
        <v>271</v>
      </c>
    </row>
    <row r="224" spans="1:31" x14ac:dyDescent="0.3">
      <c r="A224" s="23">
        <v>1</v>
      </c>
      <c r="B224" s="24">
        <v>19</v>
      </c>
      <c r="C224" s="24">
        <v>6</v>
      </c>
      <c r="D224" s="24"/>
      <c r="E224" s="24">
        <v>799</v>
      </c>
      <c r="F224" s="24">
        <v>657</v>
      </c>
      <c r="G224" s="25">
        <v>677</v>
      </c>
      <c r="I224" s="23">
        <v>1</v>
      </c>
      <c r="J224" s="24">
        <v>13</v>
      </c>
      <c r="K224" s="24">
        <v>6</v>
      </c>
      <c r="L224" s="24"/>
      <c r="M224" s="24">
        <v>672</v>
      </c>
      <c r="N224" s="24">
        <v>684</v>
      </c>
      <c r="O224" s="25">
        <v>748</v>
      </c>
      <c r="Q224" s="23">
        <v>1</v>
      </c>
      <c r="R224" s="24">
        <v>10</v>
      </c>
      <c r="S224" s="24">
        <v>6</v>
      </c>
      <c r="T224" s="24"/>
      <c r="U224" s="24">
        <v>532</v>
      </c>
      <c r="V224" s="24">
        <v>300</v>
      </c>
      <c r="W224" s="25">
        <v>522</v>
      </c>
      <c r="Y224" s="23">
        <v>1</v>
      </c>
      <c r="Z224" s="24">
        <v>8</v>
      </c>
      <c r="AA224" s="24">
        <v>12</v>
      </c>
      <c r="AB224" s="24"/>
      <c r="AC224" s="24">
        <v>283</v>
      </c>
      <c r="AD224" s="24">
        <v>207</v>
      </c>
      <c r="AE224" s="25">
        <v>291</v>
      </c>
    </row>
    <row r="225" spans="1:31" x14ac:dyDescent="0.3">
      <c r="A225" s="20">
        <v>1</v>
      </c>
      <c r="B225" s="21">
        <v>19</v>
      </c>
      <c r="C225" s="21">
        <v>7</v>
      </c>
      <c r="D225" s="21"/>
      <c r="E225" s="21">
        <v>871</v>
      </c>
      <c r="F225" s="21">
        <v>620</v>
      </c>
      <c r="G225" s="22">
        <v>801</v>
      </c>
      <c r="I225" s="20">
        <v>1</v>
      </c>
      <c r="J225" s="21">
        <v>13</v>
      </c>
      <c r="K225" s="21">
        <v>7</v>
      </c>
      <c r="L225" s="21"/>
      <c r="M225" s="21">
        <v>711</v>
      </c>
      <c r="N225" s="21">
        <v>644</v>
      </c>
      <c r="O225" s="22">
        <v>779</v>
      </c>
      <c r="Q225" s="20">
        <v>1</v>
      </c>
      <c r="R225" s="21">
        <v>10</v>
      </c>
      <c r="S225" s="21">
        <v>7</v>
      </c>
      <c r="T225" s="21"/>
      <c r="U225" s="21">
        <v>453</v>
      </c>
      <c r="V225" s="21">
        <v>417</v>
      </c>
      <c r="W225" s="22">
        <v>423</v>
      </c>
      <c r="Y225" s="20">
        <v>1</v>
      </c>
      <c r="Z225" s="21">
        <v>8</v>
      </c>
      <c r="AA225" s="21">
        <v>13</v>
      </c>
      <c r="AB225" s="21"/>
      <c r="AC225" s="21">
        <v>283</v>
      </c>
      <c r="AD225" s="21">
        <v>316</v>
      </c>
      <c r="AE225" s="22">
        <v>237</v>
      </c>
    </row>
    <row r="226" spans="1:31" x14ac:dyDescent="0.3">
      <c r="A226" s="23">
        <v>1</v>
      </c>
      <c r="B226" s="24">
        <v>19</v>
      </c>
      <c r="C226" s="24">
        <v>8</v>
      </c>
      <c r="D226" s="24"/>
      <c r="E226" s="24">
        <v>745</v>
      </c>
      <c r="F226" s="24">
        <v>766</v>
      </c>
      <c r="G226" s="25">
        <v>660</v>
      </c>
      <c r="I226" s="23">
        <v>1</v>
      </c>
      <c r="J226" s="24">
        <v>13</v>
      </c>
      <c r="K226" s="24">
        <v>8</v>
      </c>
      <c r="L226" s="24"/>
      <c r="M226" s="24">
        <v>715</v>
      </c>
      <c r="N226" s="24">
        <v>717</v>
      </c>
      <c r="O226" s="25">
        <v>760</v>
      </c>
      <c r="Q226" s="23">
        <v>1</v>
      </c>
      <c r="R226" s="24">
        <v>10</v>
      </c>
      <c r="S226" s="24">
        <v>8</v>
      </c>
      <c r="T226" s="24"/>
      <c r="U226" s="24">
        <v>538</v>
      </c>
      <c r="V226" s="24">
        <v>465</v>
      </c>
      <c r="W226" s="25">
        <v>360</v>
      </c>
      <c r="Y226" s="23">
        <v>1</v>
      </c>
      <c r="Z226" s="24">
        <v>8</v>
      </c>
      <c r="AA226" s="24">
        <v>14</v>
      </c>
      <c r="AB226" s="24"/>
      <c r="AC226" s="24">
        <v>284</v>
      </c>
      <c r="AD226" s="24">
        <v>263</v>
      </c>
      <c r="AE226" s="25">
        <v>304</v>
      </c>
    </row>
    <row r="227" spans="1:31" x14ac:dyDescent="0.3">
      <c r="A227" s="20">
        <v>1</v>
      </c>
      <c r="B227" s="21">
        <v>19</v>
      </c>
      <c r="C227" s="21">
        <v>9</v>
      </c>
      <c r="D227" s="21"/>
      <c r="E227" s="21">
        <v>810</v>
      </c>
      <c r="F227" s="21">
        <v>645</v>
      </c>
      <c r="G227" s="22">
        <v>639</v>
      </c>
      <c r="I227" s="20">
        <v>1</v>
      </c>
      <c r="J227" s="21">
        <v>13</v>
      </c>
      <c r="K227" s="21">
        <v>9</v>
      </c>
      <c r="L227" s="21"/>
      <c r="M227" s="21">
        <v>680</v>
      </c>
      <c r="N227" s="21">
        <v>718</v>
      </c>
      <c r="O227" s="22">
        <v>730</v>
      </c>
      <c r="Q227" s="20">
        <v>1</v>
      </c>
      <c r="R227" s="21">
        <v>10</v>
      </c>
      <c r="S227" s="21">
        <v>9</v>
      </c>
      <c r="T227" s="21"/>
      <c r="U227" s="21">
        <v>316</v>
      </c>
      <c r="V227" s="21">
        <v>466</v>
      </c>
      <c r="W227" s="22">
        <v>531</v>
      </c>
      <c r="Y227" s="20">
        <v>1</v>
      </c>
      <c r="Z227" s="21">
        <v>8</v>
      </c>
      <c r="AA227" s="21">
        <v>15</v>
      </c>
      <c r="AB227" s="21"/>
      <c r="AC227" s="21">
        <v>255</v>
      </c>
      <c r="AD227" s="21">
        <v>222</v>
      </c>
      <c r="AE227" s="22">
        <v>221</v>
      </c>
    </row>
    <row r="228" spans="1:31" x14ac:dyDescent="0.3">
      <c r="A228" s="23">
        <v>1</v>
      </c>
      <c r="B228" s="24">
        <v>19</v>
      </c>
      <c r="C228" s="24">
        <v>10</v>
      </c>
      <c r="D228" s="24"/>
      <c r="E228" s="24">
        <v>790</v>
      </c>
      <c r="F228" s="24">
        <v>722</v>
      </c>
      <c r="G228" s="25">
        <v>873</v>
      </c>
      <c r="I228" s="23">
        <v>1</v>
      </c>
      <c r="J228" s="24">
        <v>13</v>
      </c>
      <c r="K228" s="24">
        <v>10</v>
      </c>
      <c r="L228" s="24"/>
      <c r="M228" s="24">
        <v>776</v>
      </c>
      <c r="N228" s="24">
        <v>745</v>
      </c>
      <c r="O228" s="25">
        <v>653</v>
      </c>
      <c r="Q228" s="23">
        <v>1</v>
      </c>
      <c r="R228" s="24">
        <v>10</v>
      </c>
      <c r="S228" s="24">
        <v>10</v>
      </c>
      <c r="T228" s="24"/>
      <c r="U228" s="24">
        <v>364</v>
      </c>
      <c r="V228" s="24">
        <v>382</v>
      </c>
      <c r="W228" s="25">
        <v>638</v>
      </c>
      <c r="Y228" s="23">
        <v>1</v>
      </c>
      <c r="Z228" s="24">
        <v>8</v>
      </c>
      <c r="AA228" s="24">
        <v>16</v>
      </c>
      <c r="AB228" s="24"/>
      <c r="AC228" s="24">
        <v>236</v>
      </c>
      <c r="AD228" s="24">
        <v>217</v>
      </c>
      <c r="AE228" s="25">
        <v>254</v>
      </c>
    </row>
    <row r="229" spans="1:31" x14ac:dyDescent="0.3">
      <c r="A229" s="20">
        <v>1</v>
      </c>
      <c r="B229" s="21">
        <v>19</v>
      </c>
      <c r="C229" s="21">
        <v>11</v>
      </c>
      <c r="D229" s="21"/>
      <c r="E229" s="21">
        <v>750</v>
      </c>
      <c r="F229" s="21">
        <v>632</v>
      </c>
      <c r="G229" s="22">
        <v>845</v>
      </c>
      <c r="I229" s="20">
        <v>1</v>
      </c>
      <c r="J229" s="21">
        <v>13</v>
      </c>
      <c r="K229" s="21">
        <v>11</v>
      </c>
      <c r="L229" s="21"/>
      <c r="M229" s="21">
        <v>735</v>
      </c>
      <c r="N229" s="21">
        <v>643</v>
      </c>
      <c r="O229" s="22">
        <v>609</v>
      </c>
      <c r="Q229" s="20">
        <v>1</v>
      </c>
      <c r="R229" s="21">
        <v>10</v>
      </c>
      <c r="S229" s="21">
        <v>11</v>
      </c>
      <c r="T229" s="21"/>
      <c r="U229" s="21">
        <v>515</v>
      </c>
      <c r="V229" s="21">
        <v>352</v>
      </c>
      <c r="W229" s="22">
        <v>646</v>
      </c>
      <c r="Y229" s="20">
        <v>1</v>
      </c>
      <c r="Z229" s="21">
        <v>8</v>
      </c>
      <c r="AA229" s="21">
        <v>17</v>
      </c>
      <c r="AB229" s="21"/>
      <c r="AC229" s="21">
        <v>222</v>
      </c>
      <c r="AD229" s="21">
        <v>272</v>
      </c>
      <c r="AE229" s="22">
        <v>240</v>
      </c>
    </row>
    <row r="230" spans="1:31" x14ac:dyDescent="0.3">
      <c r="A230" s="23">
        <v>1</v>
      </c>
      <c r="B230" s="24">
        <v>19</v>
      </c>
      <c r="C230" s="24">
        <v>12</v>
      </c>
      <c r="D230" s="24"/>
      <c r="E230" s="24">
        <v>642</v>
      </c>
      <c r="F230" s="24">
        <v>851</v>
      </c>
      <c r="G230" s="25">
        <v>874</v>
      </c>
      <c r="I230" s="23">
        <v>1</v>
      </c>
      <c r="J230" s="24">
        <v>13</v>
      </c>
      <c r="K230" s="24">
        <v>12</v>
      </c>
      <c r="L230" s="24"/>
      <c r="M230" s="24">
        <v>658</v>
      </c>
      <c r="N230" s="24">
        <v>702</v>
      </c>
      <c r="O230" s="25">
        <v>752</v>
      </c>
      <c r="Q230" s="23">
        <v>1</v>
      </c>
      <c r="R230" s="24">
        <v>10</v>
      </c>
      <c r="S230" s="24">
        <v>12</v>
      </c>
      <c r="T230" s="24"/>
      <c r="U230" s="24">
        <v>359</v>
      </c>
      <c r="V230" s="24">
        <v>705</v>
      </c>
      <c r="W230" s="25">
        <v>709</v>
      </c>
      <c r="Y230" s="23">
        <v>1</v>
      </c>
      <c r="Z230" s="24">
        <v>8</v>
      </c>
      <c r="AA230" s="24">
        <v>18</v>
      </c>
      <c r="AB230" s="24"/>
      <c r="AC230" s="24">
        <v>205</v>
      </c>
      <c r="AD230" s="24">
        <v>230</v>
      </c>
      <c r="AE230" s="25">
        <v>285</v>
      </c>
    </row>
    <row r="231" spans="1:31" x14ac:dyDescent="0.3">
      <c r="A231" s="20">
        <v>1</v>
      </c>
      <c r="B231" s="21">
        <v>20</v>
      </c>
      <c r="C231" s="21">
        <v>1</v>
      </c>
      <c r="D231" s="21"/>
      <c r="E231" s="21">
        <v>494</v>
      </c>
      <c r="F231" s="21">
        <v>525</v>
      </c>
      <c r="G231" s="22">
        <v>589</v>
      </c>
      <c r="I231" s="20">
        <v>1</v>
      </c>
      <c r="J231" s="21">
        <v>13</v>
      </c>
      <c r="K231" s="21">
        <v>13</v>
      </c>
      <c r="L231" s="21"/>
      <c r="M231" s="21">
        <v>721</v>
      </c>
      <c r="N231" s="21">
        <v>757</v>
      </c>
      <c r="O231" s="22">
        <v>729</v>
      </c>
      <c r="Q231" s="20">
        <v>1</v>
      </c>
      <c r="R231" s="21">
        <v>10</v>
      </c>
      <c r="S231" s="21">
        <v>13</v>
      </c>
      <c r="T231" s="21"/>
      <c r="U231" s="21">
        <v>404</v>
      </c>
      <c r="V231" s="21">
        <v>716</v>
      </c>
      <c r="W231" s="22">
        <v>544</v>
      </c>
      <c r="Y231" s="20">
        <v>1</v>
      </c>
      <c r="Z231" s="21">
        <v>8</v>
      </c>
      <c r="AA231" s="21">
        <v>19</v>
      </c>
      <c r="AB231" s="21"/>
      <c r="AC231" s="21">
        <v>226</v>
      </c>
      <c r="AD231" s="21">
        <v>231</v>
      </c>
      <c r="AE231" s="22">
        <v>280</v>
      </c>
    </row>
    <row r="232" spans="1:31" x14ac:dyDescent="0.3">
      <c r="A232" s="23">
        <v>1</v>
      </c>
      <c r="B232" s="24">
        <v>20</v>
      </c>
      <c r="C232" s="24">
        <v>2</v>
      </c>
      <c r="D232" s="24"/>
      <c r="E232" s="24">
        <v>623</v>
      </c>
      <c r="F232" s="24">
        <v>611</v>
      </c>
      <c r="G232" s="25">
        <v>657</v>
      </c>
      <c r="I232" s="23">
        <v>1</v>
      </c>
      <c r="J232" s="24">
        <v>13</v>
      </c>
      <c r="K232" s="24">
        <v>14</v>
      </c>
      <c r="L232" s="24"/>
      <c r="M232" s="24">
        <v>611</v>
      </c>
      <c r="N232" s="24">
        <v>652</v>
      </c>
      <c r="O232" s="25">
        <v>677</v>
      </c>
      <c r="Q232" s="23">
        <v>1</v>
      </c>
      <c r="R232" s="24">
        <v>10</v>
      </c>
      <c r="S232" s="24">
        <v>14</v>
      </c>
      <c r="T232" s="24"/>
      <c r="U232" s="24">
        <v>618</v>
      </c>
      <c r="V232" s="24">
        <v>556</v>
      </c>
      <c r="W232" s="25">
        <v>685</v>
      </c>
      <c r="Y232" s="23">
        <v>1</v>
      </c>
      <c r="Z232" s="24">
        <v>8</v>
      </c>
      <c r="AA232" s="24">
        <v>20</v>
      </c>
      <c r="AB232" s="24"/>
      <c r="AC232" s="24">
        <v>285</v>
      </c>
      <c r="AD232" s="24">
        <v>315</v>
      </c>
      <c r="AE232" s="25">
        <v>224</v>
      </c>
    </row>
    <row r="233" spans="1:31" x14ac:dyDescent="0.3">
      <c r="A233" s="20">
        <v>1</v>
      </c>
      <c r="B233" s="21">
        <v>20</v>
      </c>
      <c r="C233" s="21">
        <v>3</v>
      </c>
      <c r="D233" s="21"/>
      <c r="E233" s="21">
        <v>399</v>
      </c>
      <c r="F233" s="21">
        <v>525</v>
      </c>
      <c r="G233" s="22">
        <v>552</v>
      </c>
      <c r="I233" s="20">
        <v>1</v>
      </c>
      <c r="J233" s="21">
        <v>13</v>
      </c>
      <c r="K233" s="21">
        <v>15</v>
      </c>
      <c r="L233" s="21"/>
      <c r="M233" s="21">
        <v>604</v>
      </c>
      <c r="N233" s="21">
        <v>771</v>
      </c>
      <c r="O233" s="22">
        <v>750</v>
      </c>
      <c r="Q233" s="20">
        <v>1</v>
      </c>
      <c r="R233" s="21">
        <v>10</v>
      </c>
      <c r="S233" s="21">
        <v>15</v>
      </c>
      <c r="T233" s="21"/>
      <c r="U233" s="21">
        <v>331</v>
      </c>
      <c r="V233" s="21">
        <v>543</v>
      </c>
      <c r="W233" s="22">
        <v>711</v>
      </c>
      <c r="Y233" s="20">
        <v>1</v>
      </c>
      <c r="Z233" s="21">
        <v>8</v>
      </c>
      <c r="AA233" s="21">
        <v>21</v>
      </c>
      <c r="AB233" s="21"/>
      <c r="AC233" s="21">
        <v>281</v>
      </c>
      <c r="AD233" s="21">
        <v>257</v>
      </c>
      <c r="AE233" s="22">
        <v>223</v>
      </c>
    </row>
    <row r="234" spans="1:31" x14ac:dyDescent="0.3">
      <c r="A234" s="23">
        <v>1</v>
      </c>
      <c r="B234" s="24">
        <v>20</v>
      </c>
      <c r="C234" s="24">
        <v>4</v>
      </c>
      <c r="D234" s="24"/>
      <c r="E234" s="24">
        <v>318</v>
      </c>
      <c r="F234" s="24">
        <v>657</v>
      </c>
      <c r="G234" s="25">
        <v>416</v>
      </c>
      <c r="I234" s="23">
        <v>1</v>
      </c>
      <c r="J234" s="24">
        <v>13</v>
      </c>
      <c r="K234" s="24">
        <v>16</v>
      </c>
      <c r="L234" s="24"/>
      <c r="M234" s="24">
        <v>667</v>
      </c>
      <c r="N234" s="24">
        <v>716</v>
      </c>
      <c r="O234" s="25">
        <v>600</v>
      </c>
      <c r="Q234" s="23">
        <v>1</v>
      </c>
      <c r="R234" s="24">
        <v>10</v>
      </c>
      <c r="S234" s="24">
        <v>16</v>
      </c>
      <c r="T234" s="24"/>
      <c r="U234" s="24">
        <v>707</v>
      </c>
      <c r="V234" s="24">
        <v>598</v>
      </c>
      <c r="W234" s="25">
        <v>686</v>
      </c>
      <c r="Y234" s="23">
        <v>1</v>
      </c>
      <c r="Z234" s="24">
        <v>8</v>
      </c>
      <c r="AA234" s="24">
        <v>22</v>
      </c>
      <c r="AB234" s="24"/>
      <c r="AC234" s="24">
        <v>253</v>
      </c>
      <c r="AD234" s="24">
        <v>292</v>
      </c>
      <c r="AE234" s="25">
        <v>217</v>
      </c>
    </row>
    <row r="235" spans="1:31" x14ac:dyDescent="0.3">
      <c r="A235" s="20">
        <v>1</v>
      </c>
      <c r="B235" s="21">
        <v>20</v>
      </c>
      <c r="C235" s="21">
        <v>5</v>
      </c>
      <c r="D235" s="21"/>
      <c r="E235" s="21">
        <v>503</v>
      </c>
      <c r="F235" s="21">
        <v>691</v>
      </c>
      <c r="G235" s="22">
        <v>564</v>
      </c>
      <c r="I235" s="20">
        <v>1</v>
      </c>
      <c r="J235" s="21">
        <v>13</v>
      </c>
      <c r="K235" s="21">
        <v>17</v>
      </c>
      <c r="L235" s="21"/>
      <c r="M235" s="21">
        <v>604</v>
      </c>
      <c r="N235" s="21">
        <v>640</v>
      </c>
      <c r="O235" s="22">
        <v>642</v>
      </c>
      <c r="Q235" s="20">
        <v>1</v>
      </c>
      <c r="R235" s="21">
        <v>10</v>
      </c>
      <c r="S235" s="21">
        <v>17</v>
      </c>
      <c r="T235" s="21"/>
      <c r="U235" s="21">
        <v>492</v>
      </c>
      <c r="V235" s="21">
        <v>574</v>
      </c>
      <c r="W235" s="22">
        <v>663</v>
      </c>
      <c r="Y235" s="20">
        <v>1</v>
      </c>
      <c r="Z235" s="21">
        <v>8</v>
      </c>
      <c r="AA235" s="21">
        <v>23</v>
      </c>
      <c r="AB235" s="21"/>
      <c r="AC235" s="21">
        <v>272</v>
      </c>
      <c r="AD235" s="21">
        <v>318</v>
      </c>
      <c r="AE235" s="22">
        <v>223</v>
      </c>
    </row>
    <row r="236" spans="1:31" x14ac:dyDescent="0.3">
      <c r="A236" s="23">
        <v>1</v>
      </c>
      <c r="B236" s="24">
        <v>20</v>
      </c>
      <c r="C236" s="24">
        <v>6</v>
      </c>
      <c r="D236" s="24"/>
      <c r="E236" s="24">
        <v>485</v>
      </c>
      <c r="F236" s="24">
        <v>396</v>
      </c>
      <c r="G236" s="25">
        <v>618</v>
      </c>
      <c r="I236" s="23">
        <v>1</v>
      </c>
      <c r="J236" s="24">
        <v>13</v>
      </c>
      <c r="K236" s="24">
        <v>18</v>
      </c>
      <c r="L236" s="24"/>
      <c r="M236" s="24">
        <v>650</v>
      </c>
      <c r="N236" s="24">
        <v>695</v>
      </c>
      <c r="O236" s="25">
        <v>794</v>
      </c>
      <c r="Q236" s="23">
        <v>1</v>
      </c>
      <c r="R236" s="24">
        <v>10</v>
      </c>
      <c r="S236" s="24">
        <v>18</v>
      </c>
      <c r="T236" s="24"/>
      <c r="U236" s="24">
        <v>673</v>
      </c>
      <c r="V236" s="24">
        <v>356</v>
      </c>
      <c r="W236" s="25">
        <v>310</v>
      </c>
      <c r="Y236" s="23">
        <v>1</v>
      </c>
      <c r="Z236" s="24">
        <v>8</v>
      </c>
      <c r="AA236" s="24">
        <v>24</v>
      </c>
      <c r="AB236" s="24"/>
      <c r="AC236" s="24">
        <v>302</v>
      </c>
      <c r="AD236" s="24">
        <v>262</v>
      </c>
      <c r="AE236" s="25">
        <v>205</v>
      </c>
    </row>
    <row r="237" spans="1:31" x14ac:dyDescent="0.3">
      <c r="A237" s="20">
        <v>1</v>
      </c>
      <c r="B237" s="21">
        <v>20</v>
      </c>
      <c r="C237" s="21">
        <v>7</v>
      </c>
      <c r="D237" s="21"/>
      <c r="E237" s="21">
        <v>544</v>
      </c>
      <c r="F237" s="21">
        <v>429</v>
      </c>
      <c r="G237" s="22">
        <v>670</v>
      </c>
      <c r="I237" s="20">
        <v>1</v>
      </c>
      <c r="J237" s="21">
        <v>14</v>
      </c>
      <c r="K237" s="21">
        <v>1</v>
      </c>
      <c r="L237" s="21"/>
      <c r="M237" s="21">
        <v>769</v>
      </c>
      <c r="N237" s="21">
        <v>823</v>
      </c>
      <c r="O237" s="22">
        <v>646</v>
      </c>
      <c r="Q237" s="20">
        <v>1</v>
      </c>
      <c r="R237" s="21">
        <v>10</v>
      </c>
      <c r="S237" s="21">
        <v>19</v>
      </c>
      <c r="T237" s="21"/>
      <c r="U237" s="21">
        <v>697</v>
      </c>
      <c r="V237" s="21">
        <v>579</v>
      </c>
      <c r="W237" s="22">
        <v>445</v>
      </c>
      <c r="Y237" s="20">
        <v>1</v>
      </c>
      <c r="Z237" s="21">
        <v>8</v>
      </c>
      <c r="AA237" s="21">
        <v>25</v>
      </c>
      <c r="AB237" s="21"/>
      <c r="AC237" s="21">
        <v>219</v>
      </c>
      <c r="AD237" s="21">
        <v>314</v>
      </c>
      <c r="AE237" s="22">
        <v>204</v>
      </c>
    </row>
    <row r="238" spans="1:31" x14ac:dyDescent="0.3">
      <c r="A238" s="23">
        <v>1</v>
      </c>
      <c r="B238" s="24">
        <v>20</v>
      </c>
      <c r="C238" s="24">
        <v>8</v>
      </c>
      <c r="D238" s="24"/>
      <c r="E238" s="24">
        <v>453</v>
      </c>
      <c r="F238" s="24">
        <v>696</v>
      </c>
      <c r="G238" s="25">
        <v>532</v>
      </c>
      <c r="I238" s="23">
        <v>1</v>
      </c>
      <c r="J238" s="24">
        <v>14</v>
      </c>
      <c r="K238" s="24">
        <v>2</v>
      </c>
      <c r="L238" s="24"/>
      <c r="M238" s="24">
        <v>630</v>
      </c>
      <c r="N238" s="24">
        <v>760</v>
      </c>
      <c r="O238" s="25">
        <v>769</v>
      </c>
      <c r="Q238" s="23">
        <v>1</v>
      </c>
      <c r="R238" s="24">
        <v>10</v>
      </c>
      <c r="S238" s="24">
        <v>20</v>
      </c>
      <c r="T238" s="24"/>
      <c r="U238" s="24">
        <v>634</v>
      </c>
      <c r="V238" s="24">
        <v>371</v>
      </c>
      <c r="W238" s="25">
        <v>342</v>
      </c>
      <c r="Y238" s="23">
        <v>1</v>
      </c>
      <c r="Z238" s="24">
        <v>8</v>
      </c>
      <c r="AA238" s="24">
        <v>26</v>
      </c>
      <c r="AB238" s="24"/>
      <c r="AC238" s="24">
        <v>275</v>
      </c>
      <c r="AD238" s="24">
        <v>227</v>
      </c>
      <c r="AE238" s="25">
        <v>201</v>
      </c>
    </row>
    <row r="239" spans="1:31" x14ac:dyDescent="0.3">
      <c r="A239" s="20">
        <v>1</v>
      </c>
      <c r="B239" s="21">
        <v>20</v>
      </c>
      <c r="C239" s="21">
        <v>9</v>
      </c>
      <c r="D239" s="21"/>
      <c r="E239" s="21">
        <v>479</v>
      </c>
      <c r="F239" s="21">
        <v>350</v>
      </c>
      <c r="G239" s="22">
        <v>344</v>
      </c>
      <c r="I239" s="20">
        <v>1</v>
      </c>
      <c r="J239" s="21">
        <v>14</v>
      </c>
      <c r="K239" s="21">
        <v>3</v>
      </c>
      <c r="L239" s="21"/>
      <c r="M239" s="21">
        <v>770</v>
      </c>
      <c r="N239" s="21">
        <v>676</v>
      </c>
      <c r="O239" s="22">
        <v>854</v>
      </c>
      <c r="Q239" s="20">
        <v>1</v>
      </c>
      <c r="R239" s="21">
        <v>10</v>
      </c>
      <c r="S239" s="21">
        <v>21</v>
      </c>
      <c r="T239" s="21"/>
      <c r="U239" s="21">
        <v>602</v>
      </c>
      <c r="V239" s="21">
        <v>562</v>
      </c>
      <c r="W239" s="22">
        <v>372</v>
      </c>
      <c r="Y239" s="20">
        <v>1</v>
      </c>
      <c r="Z239" s="21">
        <v>8</v>
      </c>
      <c r="AA239" s="21">
        <v>27</v>
      </c>
      <c r="AB239" s="21"/>
      <c r="AC239" s="21">
        <v>205</v>
      </c>
      <c r="AD239" s="21">
        <v>229</v>
      </c>
      <c r="AE239" s="22">
        <v>292</v>
      </c>
    </row>
    <row r="240" spans="1:31" x14ac:dyDescent="0.3">
      <c r="A240" s="23">
        <v>1</v>
      </c>
      <c r="B240" s="24">
        <v>20</v>
      </c>
      <c r="C240" s="24">
        <v>10</v>
      </c>
      <c r="D240" s="24"/>
      <c r="E240" s="24">
        <v>629</v>
      </c>
      <c r="F240" s="24">
        <v>367</v>
      </c>
      <c r="G240" s="25">
        <v>652</v>
      </c>
      <c r="I240" s="23">
        <v>1</v>
      </c>
      <c r="J240" s="24">
        <v>14</v>
      </c>
      <c r="K240" s="24">
        <v>4</v>
      </c>
      <c r="L240" s="24"/>
      <c r="M240" s="24">
        <v>878</v>
      </c>
      <c r="N240" s="24">
        <v>652</v>
      </c>
      <c r="O240" s="25">
        <v>868</v>
      </c>
      <c r="Q240" s="23">
        <v>1</v>
      </c>
      <c r="R240" s="24">
        <v>10</v>
      </c>
      <c r="S240" s="24">
        <v>22</v>
      </c>
      <c r="T240" s="24"/>
      <c r="U240" s="24">
        <v>698</v>
      </c>
      <c r="V240" s="24">
        <v>506</v>
      </c>
      <c r="W240" s="25">
        <v>643</v>
      </c>
      <c r="Y240" s="23">
        <v>1</v>
      </c>
      <c r="Z240" s="24">
        <v>8</v>
      </c>
      <c r="AA240" s="24">
        <v>28</v>
      </c>
      <c r="AB240" s="24"/>
      <c r="AC240" s="24">
        <v>277</v>
      </c>
      <c r="AD240" s="24">
        <v>261</v>
      </c>
      <c r="AE240" s="25">
        <v>240</v>
      </c>
    </row>
    <row r="241" spans="1:31" x14ac:dyDescent="0.3">
      <c r="A241" s="20">
        <v>1</v>
      </c>
      <c r="B241" s="21">
        <v>20</v>
      </c>
      <c r="C241" s="21">
        <v>11</v>
      </c>
      <c r="D241" s="21"/>
      <c r="E241" s="21">
        <v>364</v>
      </c>
      <c r="F241" s="21">
        <v>474</v>
      </c>
      <c r="G241" s="22">
        <v>687</v>
      </c>
      <c r="I241" s="20">
        <v>1</v>
      </c>
      <c r="J241" s="21">
        <v>14</v>
      </c>
      <c r="K241" s="21">
        <v>5</v>
      </c>
      <c r="L241" s="21"/>
      <c r="M241" s="21">
        <v>759</v>
      </c>
      <c r="N241" s="21">
        <v>886</v>
      </c>
      <c r="O241" s="22">
        <v>707</v>
      </c>
      <c r="Q241" s="20">
        <v>1</v>
      </c>
      <c r="R241" s="21">
        <v>10</v>
      </c>
      <c r="S241" s="21">
        <v>23</v>
      </c>
      <c r="T241" s="21"/>
      <c r="U241" s="21">
        <v>388</v>
      </c>
      <c r="V241" s="21">
        <v>561</v>
      </c>
      <c r="W241" s="22">
        <v>677</v>
      </c>
      <c r="Y241" s="20">
        <v>1</v>
      </c>
      <c r="Z241" s="21">
        <v>8</v>
      </c>
      <c r="AA241" s="21">
        <v>29</v>
      </c>
      <c r="AB241" s="21"/>
      <c r="AC241" s="21">
        <v>221</v>
      </c>
      <c r="AD241" s="21">
        <v>298</v>
      </c>
      <c r="AE241" s="22">
        <v>203</v>
      </c>
    </row>
    <row r="242" spans="1:31" x14ac:dyDescent="0.3">
      <c r="A242" s="23">
        <v>1</v>
      </c>
      <c r="B242" s="24">
        <v>20</v>
      </c>
      <c r="C242" s="24">
        <v>12</v>
      </c>
      <c r="D242" s="24"/>
      <c r="E242" s="24">
        <v>496</v>
      </c>
      <c r="F242" s="24">
        <v>554</v>
      </c>
      <c r="G242" s="25">
        <v>310</v>
      </c>
      <c r="I242" s="23">
        <v>1</v>
      </c>
      <c r="J242" s="24">
        <v>14</v>
      </c>
      <c r="K242" s="24">
        <v>6</v>
      </c>
      <c r="L242" s="24"/>
      <c r="M242" s="24">
        <v>670</v>
      </c>
      <c r="N242" s="24">
        <v>743</v>
      </c>
      <c r="O242" s="25">
        <v>723</v>
      </c>
      <c r="Q242" s="23">
        <v>1</v>
      </c>
      <c r="R242" s="24">
        <v>10</v>
      </c>
      <c r="S242" s="24">
        <v>24</v>
      </c>
      <c r="T242" s="24"/>
      <c r="U242" s="24">
        <v>319</v>
      </c>
      <c r="V242" s="24">
        <v>332</v>
      </c>
      <c r="W242" s="25">
        <v>500</v>
      </c>
      <c r="Y242" s="23">
        <v>1</v>
      </c>
      <c r="Z242" s="24">
        <v>8</v>
      </c>
      <c r="AA242" s="24">
        <v>30</v>
      </c>
      <c r="AB242" s="24"/>
      <c r="AC242" s="24">
        <v>243</v>
      </c>
      <c r="AD242" s="24">
        <v>221</v>
      </c>
      <c r="AE242" s="25">
        <v>258</v>
      </c>
    </row>
    <row r="243" spans="1:31" x14ac:dyDescent="0.3">
      <c r="A243" s="20">
        <v>1</v>
      </c>
      <c r="B243" s="21">
        <v>21</v>
      </c>
      <c r="C243" s="21">
        <v>1</v>
      </c>
      <c r="D243" s="21"/>
      <c r="E243" s="21">
        <v>240</v>
      </c>
      <c r="F243" s="21">
        <v>286</v>
      </c>
      <c r="G243" s="22">
        <v>205</v>
      </c>
      <c r="I243" s="20">
        <v>1</v>
      </c>
      <c r="J243" s="21">
        <v>14</v>
      </c>
      <c r="K243" s="21">
        <v>7</v>
      </c>
      <c r="L243" s="21"/>
      <c r="M243" s="21">
        <v>748</v>
      </c>
      <c r="N243" s="21">
        <v>842</v>
      </c>
      <c r="O243" s="22">
        <v>705</v>
      </c>
      <c r="Q243" s="20">
        <v>1</v>
      </c>
      <c r="R243" s="21">
        <v>11</v>
      </c>
      <c r="S243" s="21">
        <v>1</v>
      </c>
      <c r="T243" s="21"/>
      <c r="U243" s="21">
        <v>266</v>
      </c>
      <c r="V243" s="21">
        <v>263</v>
      </c>
      <c r="W243" s="22">
        <v>292</v>
      </c>
      <c r="Y243" s="20">
        <v>1</v>
      </c>
      <c r="Z243" s="21">
        <v>9</v>
      </c>
      <c r="AA243" s="21">
        <v>1</v>
      </c>
      <c r="AB243" s="21"/>
      <c r="AC243" s="21">
        <v>783</v>
      </c>
      <c r="AD243" s="21">
        <v>807</v>
      </c>
      <c r="AE243" s="22">
        <v>772</v>
      </c>
    </row>
    <row r="244" spans="1:31" x14ac:dyDescent="0.3">
      <c r="A244" s="23">
        <v>1</v>
      </c>
      <c r="B244" s="24">
        <v>21</v>
      </c>
      <c r="C244" s="24">
        <v>2</v>
      </c>
      <c r="D244" s="24"/>
      <c r="E244" s="24">
        <v>259</v>
      </c>
      <c r="F244" s="24">
        <v>314</v>
      </c>
      <c r="G244" s="25">
        <v>219</v>
      </c>
      <c r="I244" s="23">
        <v>1</v>
      </c>
      <c r="J244" s="24">
        <v>14</v>
      </c>
      <c r="K244" s="24">
        <v>8</v>
      </c>
      <c r="L244" s="24"/>
      <c r="M244" s="24">
        <v>833</v>
      </c>
      <c r="N244" s="24">
        <v>805</v>
      </c>
      <c r="O244" s="25">
        <v>832</v>
      </c>
      <c r="Q244" s="23">
        <v>1</v>
      </c>
      <c r="R244" s="24">
        <v>11</v>
      </c>
      <c r="S244" s="24">
        <v>2</v>
      </c>
      <c r="T244" s="24"/>
      <c r="U244" s="24">
        <v>214</v>
      </c>
      <c r="V244" s="24">
        <v>212</v>
      </c>
      <c r="W244" s="25">
        <v>275</v>
      </c>
      <c r="Y244" s="23">
        <v>1</v>
      </c>
      <c r="Z244" s="24">
        <v>9</v>
      </c>
      <c r="AA244" s="24">
        <v>2</v>
      </c>
      <c r="AB244" s="24"/>
      <c r="AC244" s="24">
        <v>893</v>
      </c>
      <c r="AD244" s="24">
        <v>774</v>
      </c>
      <c r="AE244" s="25">
        <v>920</v>
      </c>
    </row>
    <row r="245" spans="1:31" x14ac:dyDescent="0.3">
      <c r="A245" s="20">
        <v>1</v>
      </c>
      <c r="B245" s="21">
        <v>21</v>
      </c>
      <c r="C245" s="21">
        <v>3</v>
      </c>
      <c r="D245" s="21"/>
      <c r="E245" s="21">
        <v>202</v>
      </c>
      <c r="F245" s="21">
        <v>221</v>
      </c>
      <c r="G245" s="22">
        <v>264</v>
      </c>
      <c r="I245" s="20">
        <v>1</v>
      </c>
      <c r="J245" s="21">
        <v>14</v>
      </c>
      <c r="K245" s="21">
        <v>9</v>
      </c>
      <c r="L245" s="21"/>
      <c r="M245" s="21">
        <v>817</v>
      </c>
      <c r="N245" s="21">
        <v>888</v>
      </c>
      <c r="O245" s="22">
        <v>703</v>
      </c>
      <c r="Q245" s="20">
        <v>1</v>
      </c>
      <c r="R245" s="21">
        <v>11</v>
      </c>
      <c r="S245" s="21">
        <v>3</v>
      </c>
      <c r="T245" s="21"/>
      <c r="U245" s="21">
        <v>265</v>
      </c>
      <c r="V245" s="21">
        <v>280</v>
      </c>
      <c r="W245" s="22">
        <v>215</v>
      </c>
      <c r="Y245" s="20">
        <v>1</v>
      </c>
      <c r="Z245" s="21">
        <v>9</v>
      </c>
      <c r="AA245" s="21">
        <v>3</v>
      </c>
      <c r="AB245" s="21"/>
      <c r="AC245" s="21">
        <v>828</v>
      </c>
      <c r="AD245" s="21">
        <v>784</v>
      </c>
      <c r="AE245" s="22">
        <v>941</v>
      </c>
    </row>
    <row r="246" spans="1:31" x14ac:dyDescent="0.3">
      <c r="A246" s="23">
        <v>1</v>
      </c>
      <c r="B246" s="24">
        <v>21</v>
      </c>
      <c r="C246" s="24">
        <v>4</v>
      </c>
      <c r="D246" s="24"/>
      <c r="E246" s="24">
        <v>291</v>
      </c>
      <c r="F246" s="24">
        <v>258</v>
      </c>
      <c r="G246" s="25">
        <v>266</v>
      </c>
      <c r="I246" s="23">
        <v>1</v>
      </c>
      <c r="J246" s="24">
        <v>14</v>
      </c>
      <c r="K246" s="24">
        <v>10</v>
      </c>
      <c r="L246" s="24"/>
      <c r="M246" s="24">
        <v>639</v>
      </c>
      <c r="N246" s="24">
        <v>819</v>
      </c>
      <c r="O246" s="25">
        <v>647</v>
      </c>
      <c r="Q246" s="23">
        <v>1</v>
      </c>
      <c r="R246" s="24">
        <v>11</v>
      </c>
      <c r="S246" s="24">
        <v>4</v>
      </c>
      <c r="T246" s="24"/>
      <c r="U246" s="24">
        <v>210</v>
      </c>
      <c r="V246" s="24">
        <v>285</v>
      </c>
      <c r="W246" s="25">
        <v>242</v>
      </c>
      <c r="Y246" s="23">
        <v>1</v>
      </c>
      <c r="Z246" s="24">
        <v>9</v>
      </c>
      <c r="AA246" s="24">
        <v>4</v>
      </c>
      <c r="AB246" s="24"/>
      <c r="AC246" s="24">
        <v>702</v>
      </c>
      <c r="AD246" s="24">
        <v>720</v>
      </c>
      <c r="AE246" s="25">
        <v>941</v>
      </c>
    </row>
    <row r="247" spans="1:31" x14ac:dyDescent="0.3">
      <c r="A247" s="20">
        <v>1</v>
      </c>
      <c r="B247" s="21">
        <v>21</v>
      </c>
      <c r="C247" s="21">
        <v>5</v>
      </c>
      <c r="D247" s="21"/>
      <c r="E247" s="21">
        <v>320</v>
      </c>
      <c r="F247" s="21">
        <v>312</v>
      </c>
      <c r="G247" s="22">
        <v>286</v>
      </c>
      <c r="I247" s="20">
        <v>1</v>
      </c>
      <c r="J247" s="21">
        <v>14</v>
      </c>
      <c r="K247" s="21">
        <v>11</v>
      </c>
      <c r="L247" s="21"/>
      <c r="M247" s="21">
        <v>642</v>
      </c>
      <c r="N247" s="21">
        <v>636</v>
      </c>
      <c r="O247" s="22">
        <v>633</v>
      </c>
      <c r="Q247" s="20">
        <v>1</v>
      </c>
      <c r="R247" s="21">
        <v>11</v>
      </c>
      <c r="S247" s="21">
        <v>5</v>
      </c>
      <c r="T247" s="21"/>
      <c r="U247" s="21">
        <v>299</v>
      </c>
      <c r="V247" s="21">
        <v>294</v>
      </c>
      <c r="W247" s="22">
        <v>227</v>
      </c>
      <c r="Y247" s="20">
        <v>1</v>
      </c>
      <c r="Z247" s="21">
        <v>9</v>
      </c>
      <c r="AA247" s="21">
        <v>5</v>
      </c>
      <c r="AB247" s="21"/>
      <c r="AC247" s="21">
        <v>849</v>
      </c>
      <c r="AD247" s="21">
        <v>930</v>
      </c>
      <c r="AE247" s="22">
        <v>845</v>
      </c>
    </row>
    <row r="248" spans="1:31" x14ac:dyDescent="0.3">
      <c r="A248" s="23">
        <v>1</v>
      </c>
      <c r="B248" s="24">
        <v>21</v>
      </c>
      <c r="C248" s="24">
        <v>6</v>
      </c>
      <c r="D248" s="24"/>
      <c r="E248" s="24">
        <v>313</v>
      </c>
      <c r="F248" s="24">
        <v>260</v>
      </c>
      <c r="G248" s="25">
        <v>302</v>
      </c>
      <c r="I248" s="23">
        <v>1</v>
      </c>
      <c r="J248" s="24">
        <v>14</v>
      </c>
      <c r="K248" s="24">
        <v>12</v>
      </c>
      <c r="L248" s="24"/>
      <c r="M248" s="24">
        <v>807</v>
      </c>
      <c r="N248" s="24">
        <v>865</v>
      </c>
      <c r="O248" s="25">
        <v>652</v>
      </c>
      <c r="Q248" s="23">
        <v>1</v>
      </c>
      <c r="R248" s="24">
        <v>11</v>
      </c>
      <c r="S248" s="24">
        <v>6</v>
      </c>
      <c r="T248" s="24"/>
      <c r="U248" s="24">
        <v>239</v>
      </c>
      <c r="V248" s="24">
        <v>256</v>
      </c>
      <c r="W248" s="25">
        <v>201</v>
      </c>
      <c r="Y248" s="23">
        <v>1</v>
      </c>
      <c r="Z248" s="24">
        <v>9</v>
      </c>
      <c r="AA248" s="24">
        <v>6</v>
      </c>
      <c r="AB248" s="24"/>
      <c r="AC248" s="24">
        <v>791</v>
      </c>
      <c r="AD248" s="24">
        <v>781</v>
      </c>
      <c r="AE248" s="25">
        <v>783</v>
      </c>
    </row>
    <row r="249" spans="1:31" x14ac:dyDescent="0.3">
      <c r="A249" s="20">
        <v>1</v>
      </c>
      <c r="B249" s="21">
        <v>21</v>
      </c>
      <c r="C249" s="21">
        <v>7</v>
      </c>
      <c r="D249" s="21"/>
      <c r="E249" s="21">
        <v>303</v>
      </c>
      <c r="F249" s="21">
        <v>246</v>
      </c>
      <c r="G249" s="22">
        <v>256</v>
      </c>
      <c r="I249" s="20">
        <v>1</v>
      </c>
      <c r="J249" s="21">
        <v>14</v>
      </c>
      <c r="K249" s="21">
        <v>13</v>
      </c>
      <c r="L249" s="21"/>
      <c r="M249" s="21">
        <v>674</v>
      </c>
      <c r="N249" s="21">
        <v>707</v>
      </c>
      <c r="O249" s="22">
        <v>751</v>
      </c>
      <c r="Q249" s="20">
        <v>1</v>
      </c>
      <c r="R249" s="21">
        <v>11</v>
      </c>
      <c r="S249" s="21">
        <v>7</v>
      </c>
      <c r="T249" s="21"/>
      <c r="U249" s="21">
        <v>214</v>
      </c>
      <c r="V249" s="21">
        <v>273</v>
      </c>
      <c r="W249" s="22">
        <v>265</v>
      </c>
      <c r="Y249" s="20">
        <v>1</v>
      </c>
      <c r="Z249" s="21">
        <v>9</v>
      </c>
      <c r="AA249" s="21">
        <v>7</v>
      </c>
      <c r="AB249" s="21"/>
      <c r="AC249" s="21">
        <v>825</v>
      </c>
      <c r="AD249" s="21">
        <v>723</v>
      </c>
      <c r="AE249" s="22">
        <v>788</v>
      </c>
    </row>
    <row r="250" spans="1:31" x14ac:dyDescent="0.3">
      <c r="A250" s="23">
        <v>1</v>
      </c>
      <c r="B250" s="24">
        <v>21</v>
      </c>
      <c r="C250" s="24">
        <v>8</v>
      </c>
      <c r="D250" s="24"/>
      <c r="E250" s="24">
        <v>207</v>
      </c>
      <c r="F250" s="24">
        <v>244</v>
      </c>
      <c r="G250" s="25">
        <v>255</v>
      </c>
      <c r="I250" s="23">
        <v>1</v>
      </c>
      <c r="J250" s="24">
        <v>14</v>
      </c>
      <c r="K250" s="24">
        <v>14</v>
      </c>
      <c r="L250" s="24"/>
      <c r="M250" s="24">
        <v>720</v>
      </c>
      <c r="N250" s="24">
        <v>664</v>
      </c>
      <c r="O250" s="25">
        <v>687</v>
      </c>
      <c r="Q250" s="23">
        <v>1</v>
      </c>
      <c r="R250" s="24">
        <v>11</v>
      </c>
      <c r="S250" s="24">
        <v>8</v>
      </c>
      <c r="T250" s="24"/>
      <c r="U250" s="24">
        <v>275</v>
      </c>
      <c r="V250" s="24">
        <v>249</v>
      </c>
      <c r="W250" s="25">
        <v>295</v>
      </c>
      <c r="Y250" s="23">
        <v>1</v>
      </c>
      <c r="Z250" s="24">
        <v>9</v>
      </c>
      <c r="AA250" s="24">
        <v>8</v>
      </c>
      <c r="AB250" s="24"/>
      <c r="AC250" s="24">
        <v>837</v>
      </c>
      <c r="AD250" s="24">
        <v>861</v>
      </c>
      <c r="AE250" s="25">
        <v>717</v>
      </c>
    </row>
    <row r="251" spans="1:31" x14ac:dyDescent="0.3">
      <c r="A251" s="20">
        <v>1</v>
      </c>
      <c r="B251" s="21">
        <v>21</v>
      </c>
      <c r="C251" s="21">
        <v>9</v>
      </c>
      <c r="D251" s="21"/>
      <c r="E251" s="21">
        <v>302</v>
      </c>
      <c r="F251" s="21">
        <v>242</v>
      </c>
      <c r="G251" s="22">
        <v>230</v>
      </c>
      <c r="I251" s="20">
        <v>1</v>
      </c>
      <c r="J251" s="21">
        <v>14</v>
      </c>
      <c r="K251" s="21">
        <v>15</v>
      </c>
      <c r="L251" s="21"/>
      <c r="M251" s="21">
        <v>762</v>
      </c>
      <c r="N251" s="21">
        <v>805</v>
      </c>
      <c r="O251" s="22">
        <v>889</v>
      </c>
      <c r="Q251" s="20">
        <v>1</v>
      </c>
      <c r="R251" s="21">
        <v>11</v>
      </c>
      <c r="S251" s="21">
        <v>9</v>
      </c>
      <c r="T251" s="21"/>
      <c r="U251" s="21">
        <v>206</v>
      </c>
      <c r="V251" s="21">
        <v>251</v>
      </c>
      <c r="W251" s="22">
        <v>226</v>
      </c>
      <c r="Y251" s="20">
        <v>1</v>
      </c>
      <c r="Z251" s="21">
        <v>9</v>
      </c>
      <c r="AA251" s="21">
        <v>9</v>
      </c>
      <c r="AB251" s="21"/>
      <c r="AC251" s="21">
        <v>894</v>
      </c>
      <c r="AD251" s="21">
        <v>798</v>
      </c>
      <c r="AE251" s="22">
        <v>766</v>
      </c>
    </row>
    <row r="252" spans="1:31" x14ac:dyDescent="0.3">
      <c r="A252" s="23">
        <v>1</v>
      </c>
      <c r="B252" s="24">
        <v>21</v>
      </c>
      <c r="C252" s="24">
        <v>10</v>
      </c>
      <c r="D252" s="24"/>
      <c r="E252" s="24">
        <v>209</v>
      </c>
      <c r="F252" s="24">
        <v>282</v>
      </c>
      <c r="G252" s="25">
        <v>241</v>
      </c>
      <c r="I252" s="23">
        <v>1</v>
      </c>
      <c r="J252" s="24">
        <v>14</v>
      </c>
      <c r="K252" s="24">
        <v>16</v>
      </c>
      <c r="L252" s="24"/>
      <c r="M252" s="24">
        <v>687</v>
      </c>
      <c r="N252" s="24">
        <v>817</v>
      </c>
      <c r="O252" s="25">
        <v>808</v>
      </c>
      <c r="Q252" s="23">
        <v>1</v>
      </c>
      <c r="R252" s="24">
        <v>11</v>
      </c>
      <c r="S252" s="24">
        <v>10</v>
      </c>
      <c r="T252" s="24"/>
      <c r="U252" s="24">
        <v>300</v>
      </c>
      <c r="V252" s="24">
        <v>268</v>
      </c>
      <c r="W252" s="25">
        <v>228</v>
      </c>
      <c r="Y252" s="23">
        <v>1</v>
      </c>
      <c r="Z252" s="24">
        <v>9</v>
      </c>
      <c r="AA252" s="24">
        <v>10</v>
      </c>
      <c r="AB252" s="24"/>
      <c r="AC252" s="24">
        <v>771</v>
      </c>
      <c r="AD252" s="24">
        <v>843</v>
      </c>
      <c r="AE252" s="25">
        <v>700</v>
      </c>
    </row>
    <row r="253" spans="1:31" x14ac:dyDescent="0.3">
      <c r="A253" s="20">
        <v>1</v>
      </c>
      <c r="B253" s="21">
        <v>21</v>
      </c>
      <c r="C253" s="21">
        <v>11</v>
      </c>
      <c r="D253" s="21"/>
      <c r="E253" s="21">
        <v>286</v>
      </c>
      <c r="F253" s="21">
        <v>272</v>
      </c>
      <c r="G253" s="22">
        <v>319</v>
      </c>
      <c r="I253" s="20">
        <v>1</v>
      </c>
      <c r="J253" s="21">
        <v>14</v>
      </c>
      <c r="K253" s="21">
        <v>17</v>
      </c>
      <c r="L253" s="21"/>
      <c r="M253" s="21">
        <v>658</v>
      </c>
      <c r="N253" s="21">
        <v>774</v>
      </c>
      <c r="O253" s="22">
        <v>638</v>
      </c>
      <c r="Q253" s="20">
        <v>1</v>
      </c>
      <c r="R253" s="21">
        <v>11</v>
      </c>
      <c r="S253" s="21">
        <v>11</v>
      </c>
      <c r="T253" s="21"/>
      <c r="U253" s="21">
        <v>280</v>
      </c>
      <c r="V253" s="21">
        <v>201</v>
      </c>
      <c r="W253" s="22">
        <v>286</v>
      </c>
      <c r="Y253" s="20">
        <v>1</v>
      </c>
      <c r="Z253" s="21">
        <v>9</v>
      </c>
      <c r="AA253" s="21">
        <v>11</v>
      </c>
      <c r="AB253" s="21"/>
      <c r="AC253" s="21">
        <v>919</v>
      </c>
      <c r="AD253" s="21">
        <v>873</v>
      </c>
      <c r="AE253" s="22">
        <v>808</v>
      </c>
    </row>
    <row r="254" spans="1:31" x14ac:dyDescent="0.3">
      <c r="A254" s="23">
        <v>1</v>
      </c>
      <c r="B254" s="24">
        <v>21</v>
      </c>
      <c r="C254" s="24">
        <v>12</v>
      </c>
      <c r="D254" s="24"/>
      <c r="E254" s="24">
        <v>239</v>
      </c>
      <c r="F254" s="24">
        <v>280</v>
      </c>
      <c r="G254" s="25">
        <v>210</v>
      </c>
      <c r="I254" s="23">
        <v>1</v>
      </c>
      <c r="J254" s="24">
        <v>14</v>
      </c>
      <c r="K254" s="24">
        <v>18</v>
      </c>
      <c r="L254" s="24"/>
      <c r="M254" s="24">
        <v>692</v>
      </c>
      <c r="N254" s="24">
        <v>766</v>
      </c>
      <c r="O254" s="25">
        <v>840</v>
      </c>
      <c r="Q254" s="23">
        <v>1</v>
      </c>
      <c r="R254" s="24">
        <v>11</v>
      </c>
      <c r="S254" s="24">
        <v>12</v>
      </c>
      <c r="T254" s="24"/>
      <c r="U254" s="24">
        <v>279</v>
      </c>
      <c r="V254" s="24">
        <v>280</v>
      </c>
      <c r="W254" s="25">
        <v>300</v>
      </c>
      <c r="Y254" s="23">
        <v>1</v>
      </c>
      <c r="Z254" s="24">
        <v>9</v>
      </c>
      <c r="AA254" s="24">
        <v>12</v>
      </c>
      <c r="AB254" s="24"/>
      <c r="AC254" s="24">
        <v>731</v>
      </c>
      <c r="AD254" s="24">
        <v>889</v>
      </c>
      <c r="AE254" s="25">
        <v>739</v>
      </c>
    </row>
    <row r="255" spans="1:31" x14ac:dyDescent="0.3">
      <c r="A255" s="20">
        <v>1</v>
      </c>
      <c r="B255" s="21">
        <v>22</v>
      </c>
      <c r="C255" s="21">
        <v>1</v>
      </c>
      <c r="D255" s="21"/>
      <c r="E255" s="21">
        <v>725</v>
      </c>
      <c r="F255" s="21">
        <v>747</v>
      </c>
      <c r="G255" s="22">
        <v>921</v>
      </c>
      <c r="I255" s="20">
        <v>1</v>
      </c>
      <c r="J255" s="21">
        <v>15</v>
      </c>
      <c r="K255" s="21">
        <v>1</v>
      </c>
      <c r="L255" s="21"/>
      <c r="M255" s="21">
        <v>387</v>
      </c>
      <c r="N255" s="21">
        <v>415</v>
      </c>
      <c r="O255" s="22">
        <v>336</v>
      </c>
      <c r="Q255" s="20">
        <v>1</v>
      </c>
      <c r="R255" s="21">
        <v>11</v>
      </c>
      <c r="S255" s="21">
        <v>13</v>
      </c>
      <c r="T255" s="21"/>
      <c r="U255" s="21">
        <v>201</v>
      </c>
      <c r="V255" s="21">
        <v>233</v>
      </c>
      <c r="W255" s="22">
        <v>261</v>
      </c>
      <c r="Y255" s="20">
        <v>1</v>
      </c>
      <c r="Z255" s="21">
        <v>9</v>
      </c>
      <c r="AA255" s="21">
        <v>13</v>
      </c>
      <c r="AB255" s="21"/>
      <c r="AC255" s="21">
        <v>881</v>
      </c>
      <c r="AD255" s="21">
        <v>752</v>
      </c>
      <c r="AE255" s="22">
        <v>782</v>
      </c>
    </row>
    <row r="256" spans="1:31" x14ac:dyDescent="0.3">
      <c r="A256" s="23">
        <v>1</v>
      </c>
      <c r="B256" s="24">
        <v>22</v>
      </c>
      <c r="C256" s="24">
        <v>2</v>
      </c>
      <c r="D256" s="24"/>
      <c r="E256" s="24">
        <v>838</v>
      </c>
      <c r="F256" s="24">
        <v>872</v>
      </c>
      <c r="G256" s="25">
        <v>825</v>
      </c>
      <c r="I256" s="23">
        <v>1</v>
      </c>
      <c r="J256" s="24">
        <v>15</v>
      </c>
      <c r="K256" s="24">
        <v>2</v>
      </c>
      <c r="L256" s="24"/>
      <c r="M256" s="24">
        <v>510</v>
      </c>
      <c r="N256" s="24">
        <v>599</v>
      </c>
      <c r="O256" s="25">
        <v>621</v>
      </c>
      <c r="Q256" s="23">
        <v>1</v>
      </c>
      <c r="R256" s="24">
        <v>11</v>
      </c>
      <c r="S256" s="24">
        <v>14</v>
      </c>
      <c r="T256" s="24"/>
      <c r="U256" s="24">
        <v>233</v>
      </c>
      <c r="V256" s="24">
        <v>205</v>
      </c>
      <c r="W256" s="25">
        <v>226</v>
      </c>
      <c r="Y256" s="23">
        <v>1</v>
      </c>
      <c r="Z256" s="24">
        <v>9</v>
      </c>
      <c r="AA256" s="24">
        <v>14</v>
      </c>
      <c r="AB256" s="24"/>
      <c r="AC256" s="24">
        <v>803</v>
      </c>
      <c r="AD256" s="24">
        <v>707</v>
      </c>
      <c r="AE256" s="25">
        <v>859</v>
      </c>
    </row>
    <row r="257" spans="1:31" x14ac:dyDescent="0.3">
      <c r="A257" s="20">
        <v>1</v>
      </c>
      <c r="B257" s="21">
        <v>22</v>
      </c>
      <c r="C257" s="21">
        <v>3</v>
      </c>
      <c r="D257" s="21"/>
      <c r="E257" s="21">
        <v>778</v>
      </c>
      <c r="F257" s="21">
        <v>903</v>
      </c>
      <c r="G257" s="22">
        <v>853</v>
      </c>
      <c r="I257" s="20">
        <v>1</v>
      </c>
      <c r="J257" s="21">
        <v>15</v>
      </c>
      <c r="K257" s="21">
        <v>3</v>
      </c>
      <c r="L257" s="21"/>
      <c r="M257" s="21">
        <v>483</v>
      </c>
      <c r="N257" s="21">
        <v>567</v>
      </c>
      <c r="O257" s="22">
        <v>313</v>
      </c>
      <c r="Q257" s="20">
        <v>1</v>
      </c>
      <c r="R257" s="21">
        <v>11</v>
      </c>
      <c r="S257" s="21">
        <v>15</v>
      </c>
      <c r="T257" s="21"/>
      <c r="U257" s="21">
        <v>239</v>
      </c>
      <c r="V257" s="21">
        <v>203</v>
      </c>
      <c r="W257" s="22">
        <v>208</v>
      </c>
      <c r="Y257" s="20">
        <v>1</v>
      </c>
      <c r="Z257" s="21">
        <v>9</v>
      </c>
      <c r="AA257" s="21">
        <v>15</v>
      </c>
      <c r="AB257" s="21"/>
      <c r="AC257" s="21">
        <v>842</v>
      </c>
      <c r="AD257" s="21">
        <v>771</v>
      </c>
      <c r="AE257" s="22">
        <v>824</v>
      </c>
    </row>
    <row r="258" spans="1:31" x14ac:dyDescent="0.3">
      <c r="A258" s="23">
        <v>1</v>
      </c>
      <c r="B258" s="24">
        <v>22</v>
      </c>
      <c r="C258" s="24">
        <v>4</v>
      </c>
      <c r="D258" s="24"/>
      <c r="E258" s="24">
        <v>883</v>
      </c>
      <c r="F258" s="24">
        <v>819</v>
      </c>
      <c r="G258" s="25">
        <v>783</v>
      </c>
      <c r="I258" s="23">
        <v>1</v>
      </c>
      <c r="J258" s="24">
        <v>15</v>
      </c>
      <c r="K258" s="24">
        <v>4</v>
      </c>
      <c r="L258" s="24"/>
      <c r="M258" s="24">
        <v>415</v>
      </c>
      <c r="N258" s="24">
        <v>531</v>
      </c>
      <c r="O258" s="25">
        <v>454</v>
      </c>
      <c r="Q258" s="23">
        <v>1</v>
      </c>
      <c r="R258" s="24">
        <v>11</v>
      </c>
      <c r="S258" s="24">
        <v>16</v>
      </c>
      <c r="T258" s="24"/>
      <c r="U258" s="24">
        <v>202</v>
      </c>
      <c r="V258" s="24">
        <v>285</v>
      </c>
      <c r="W258" s="25">
        <v>210</v>
      </c>
      <c r="Y258" s="23">
        <v>1</v>
      </c>
      <c r="Z258" s="24">
        <v>9</v>
      </c>
      <c r="AA258" s="24">
        <v>16</v>
      </c>
      <c r="AB258" s="24"/>
      <c r="AC258" s="24">
        <v>933</v>
      </c>
      <c r="AD258" s="24">
        <v>933</v>
      </c>
      <c r="AE258" s="25">
        <v>776</v>
      </c>
    </row>
    <row r="259" spans="1:31" x14ac:dyDescent="0.3">
      <c r="A259" s="20">
        <v>1</v>
      </c>
      <c r="B259" s="21">
        <v>22</v>
      </c>
      <c r="C259" s="21">
        <v>5</v>
      </c>
      <c r="D259" s="21"/>
      <c r="E259" s="21">
        <v>820</v>
      </c>
      <c r="F259" s="21">
        <v>950</v>
      </c>
      <c r="G259" s="22">
        <v>883</v>
      </c>
      <c r="I259" s="20">
        <v>1</v>
      </c>
      <c r="J259" s="21">
        <v>15</v>
      </c>
      <c r="K259" s="21">
        <v>5</v>
      </c>
      <c r="L259" s="21"/>
      <c r="M259" s="21">
        <v>637</v>
      </c>
      <c r="N259" s="21">
        <v>338</v>
      </c>
      <c r="O259" s="22">
        <v>330</v>
      </c>
      <c r="Q259" s="20">
        <v>1</v>
      </c>
      <c r="R259" s="21">
        <v>11</v>
      </c>
      <c r="S259" s="21">
        <v>17</v>
      </c>
      <c r="T259" s="21"/>
      <c r="U259" s="21">
        <v>274</v>
      </c>
      <c r="V259" s="21">
        <v>251</v>
      </c>
      <c r="W259" s="22">
        <v>295</v>
      </c>
      <c r="Y259" s="20">
        <v>1</v>
      </c>
      <c r="Z259" s="21">
        <v>9</v>
      </c>
      <c r="AA259" s="21">
        <v>17</v>
      </c>
      <c r="AB259" s="21"/>
      <c r="AC259" s="21">
        <v>827</v>
      </c>
      <c r="AD259" s="21">
        <v>777</v>
      </c>
      <c r="AE259" s="22">
        <v>902</v>
      </c>
    </row>
    <row r="260" spans="1:31" x14ac:dyDescent="0.3">
      <c r="A260" s="23">
        <v>1</v>
      </c>
      <c r="B260" s="24">
        <v>22</v>
      </c>
      <c r="C260" s="24">
        <v>6</v>
      </c>
      <c r="D260" s="24"/>
      <c r="E260" s="24">
        <v>935</v>
      </c>
      <c r="F260" s="24">
        <v>721</v>
      </c>
      <c r="G260" s="25">
        <v>728</v>
      </c>
      <c r="I260" s="23">
        <v>1</v>
      </c>
      <c r="J260" s="24">
        <v>15</v>
      </c>
      <c r="K260" s="24">
        <v>6</v>
      </c>
      <c r="L260" s="24"/>
      <c r="M260" s="24">
        <v>329</v>
      </c>
      <c r="N260" s="24">
        <v>617</v>
      </c>
      <c r="O260" s="25">
        <v>393</v>
      </c>
      <c r="Q260" s="23">
        <v>1</v>
      </c>
      <c r="R260" s="24">
        <v>11</v>
      </c>
      <c r="S260" s="24">
        <v>18</v>
      </c>
      <c r="T260" s="24"/>
      <c r="U260" s="24">
        <v>206</v>
      </c>
      <c r="V260" s="24">
        <v>288</v>
      </c>
      <c r="W260" s="25">
        <v>264</v>
      </c>
      <c r="Y260" s="23">
        <v>1</v>
      </c>
      <c r="Z260" s="24">
        <v>9</v>
      </c>
      <c r="AA260" s="24">
        <v>18</v>
      </c>
      <c r="AB260" s="24"/>
      <c r="AC260" s="24">
        <v>759</v>
      </c>
      <c r="AD260" s="24">
        <v>877</v>
      </c>
      <c r="AE260" s="25">
        <v>914</v>
      </c>
    </row>
    <row r="261" spans="1:31" x14ac:dyDescent="0.3">
      <c r="A261" s="20">
        <v>1</v>
      </c>
      <c r="B261" s="21">
        <v>22</v>
      </c>
      <c r="C261" s="21">
        <v>7</v>
      </c>
      <c r="D261" s="21"/>
      <c r="E261" s="21">
        <v>742</v>
      </c>
      <c r="F261" s="21">
        <v>754</v>
      </c>
      <c r="G261" s="22">
        <v>861</v>
      </c>
      <c r="I261" s="20">
        <v>1</v>
      </c>
      <c r="J261" s="21">
        <v>15</v>
      </c>
      <c r="K261" s="21">
        <v>7</v>
      </c>
      <c r="L261" s="21"/>
      <c r="M261" s="21">
        <v>467</v>
      </c>
      <c r="N261" s="21">
        <v>689</v>
      </c>
      <c r="O261" s="22">
        <v>555</v>
      </c>
      <c r="Q261" s="20">
        <v>1</v>
      </c>
      <c r="R261" s="21">
        <v>11</v>
      </c>
      <c r="S261" s="21">
        <v>19</v>
      </c>
      <c r="T261" s="21"/>
      <c r="U261" s="21">
        <v>300</v>
      </c>
      <c r="V261" s="21">
        <v>216</v>
      </c>
      <c r="W261" s="22">
        <v>273</v>
      </c>
      <c r="Y261" s="20">
        <v>1</v>
      </c>
      <c r="Z261" s="21">
        <v>9</v>
      </c>
      <c r="AA261" s="21">
        <v>19</v>
      </c>
      <c r="AB261" s="21"/>
      <c r="AC261" s="21">
        <v>788</v>
      </c>
      <c r="AD261" s="21">
        <v>734</v>
      </c>
      <c r="AE261" s="22">
        <v>827</v>
      </c>
    </row>
    <row r="262" spans="1:31" x14ac:dyDescent="0.3">
      <c r="A262" s="23">
        <v>1</v>
      </c>
      <c r="B262" s="24">
        <v>22</v>
      </c>
      <c r="C262" s="24">
        <v>8</v>
      </c>
      <c r="D262" s="24"/>
      <c r="E262" s="24">
        <v>819</v>
      </c>
      <c r="F262" s="24">
        <v>946</v>
      </c>
      <c r="G262" s="25">
        <v>766</v>
      </c>
      <c r="I262" s="23">
        <v>1</v>
      </c>
      <c r="J262" s="24">
        <v>15</v>
      </c>
      <c r="K262" s="24">
        <v>8</v>
      </c>
      <c r="L262" s="24"/>
      <c r="M262" s="24">
        <v>608</v>
      </c>
      <c r="N262" s="24">
        <v>382</v>
      </c>
      <c r="O262" s="25">
        <v>410</v>
      </c>
      <c r="Q262" s="23">
        <v>1</v>
      </c>
      <c r="R262" s="24">
        <v>11</v>
      </c>
      <c r="S262" s="24">
        <v>20</v>
      </c>
      <c r="T262" s="24"/>
      <c r="U262" s="24">
        <v>282</v>
      </c>
      <c r="V262" s="24">
        <v>205</v>
      </c>
      <c r="W262" s="25">
        <v>255</v>
      </c>
      <c r="Y262" s="23">
        <v>1</v>
      </c>
      <c r="Z262" s="24">
        <v>9</v>
      </c>
      <c r="AA262" s="24">
        <v>20</v>
      </c>
      <c r="AB262" s="24"/>
      <c r="AC262" s="24">
        <v>747</v>
      </c>
      <c r="AD262" s="24">
        <v>770</v>
      </c>
      <c r="AE262" s="25">
        <v>738</v>
      </c>
    </row>
    <row r="263" spans="1:31" x14ac:dyDescent="0.3">
      <c r="A263" s="20">
        <v>1</v>
      </c>
      <c r="B263" s="21">
        <v>22</v>
      </c>
      <c r="C263" s="21">
        <v>9</v>
      </c>
      <c r="D263" s="21"/>
      <c r="E263" s="21">
        <v>831</v>
      </c>
      <c r="F263" s="21">
        <v>933</v>
      </c>
      <c r="G263" s="22">
        <v>945</v>
      </c>
      <c r="I263" s="20">
        <v>1</v>
      </c>
      <c r="J263" s="21">
        <v>15</v>
      </c>
      <c r="K263" s="21">
        <v>9</v>
      </c>
      <c r="L263" s="21"/>
      <c r="M263" s="21">
        <v>504</v>
      </c>
      <c r="N263" s="21">
        <v>416</v>
      </c>
      <c r="O263" s="22">
        <v>653</v>
      </c>
      <c r="Q263" s="20">
        <v>1</v>
      </c>
      <c r="R263" s="21">
        <v>11</v>
      </c>
      <c r="S263" s="21">
        <v>21</v>
      </c>
      <c r="T263" s="21"/>
      <c r="U263" s="21">
        <v>252</v>
      </c>
      <c r="V263" s="21">
        <v>277</v>
      </c>
      <c r="W263" s="22">
        <v>207</v>
      </c>
      <c r="Y263" s="20">
        <v>1</v>
      </c>
      <c r="Z263" s="21">
        <v>9</v>
      </c>
      <c r="AA263" s="21">
        <v>21</v>
      </c>
      <c r="AB263" s="21"/>
      <c r="AC263" s="21">
        <v>778</v>
      </c>
      <c r="AD263" s="21">
        <v>894</v>
      </c>
      <c r="AE263" s="22">
        <v>848</v>
      </c>
    </row>
    <row r="264" spans="1:31" x14ac:dyDescent="0.3">
      <c r="A264" s="23">
        <v>1</v>
      </c>
      <c r="B264" s="24">
        <v>22</v>
      </c>
      <c r="C264" s="24">
        <v>10</v>
      </c>
      <c r="D264" s="24"/>
      <c r="E264" s="24">
        <v>754</v>
      </c>
      <c r="F264" s="24">
        <v>705</v>
      </c>
      <c r="G264" s="25">
        <v>942</v>
      </c>
      <c r="I264" s="23">
        <v>1</v>
      </c>
      <c r="J264" s="24">
        <v>15</v>
      </c>
      <c r="K264" s="24">
        <v>10</v>
      </c>
      <c r="L264" s="24"/>
      <c r="M264" s="24">
        <v>579</v>
      </c>
      <c r="N264" s="24">
        <v>606</v>
      </c>
      <c r="O264" s="25">
        <v>629</v>
      </c>
      <c r="Q264" s="23">
        <v>1</v>
      </c>
      <c r="R264" s="24">
        <v>11</v>
      </c>
      <c r="S264" s="24">
        <v>22</v>
      </c>
      <c r="T264" s="24"/>
      <c r="U264" s="24">
        <v>258</v>
      </c>
      <c r="V264" s="24">
        <v>227</v>
      </c>
      <c r="W264" s="25">
        <v>273</v>
      </c>
      <c r="Y264" s="23">
        <v>1</v>
      </c>
      <c r="Z264" s="24">
        <v>9</v>
      </c>
      <c r="AA264" s="24">
        <v>22</v>
      </c>
      <c r="AB264" s="24"/>
      <c r="AC264" s="24">
        <v>762</v>
      </c>
      <c r="AD264" s="24">
        <v>885</v>
      </c>
      <c r="AE264" s="25">
        <v>922</v>
      </c>
    </row>
    <row r="265" spans="1:31" x14ac:dyDescent="0.3">
      <c r="A265" s="20">
        <v>1</v>
      </c>
      <c r="B265" s="21">
        <v>22</v>
      </c>
      <c r="C265" s="21">
        <v>11</v>
      </c>
      <c r="D265" s="21"/>
      <c r="E265" s="21">
        <v>729</v>
      </c>
      <c r="F265" s="21">
        <v>926</v>
      </c>
      <c r="G265" s="22">
        <v>777</v>
      </c>
      <c r="I265" s="20">
        <v>1</v>
      </c>
      <c r="J265" s="21">
        <v>15</v>
      </c>
      <c r="K265" s="21">
        <v>11</v>
      </c>
      <c r="L265" s="21"/>
      <c r="M265" s="21">
        <v>545</v>
      </c>
      <c r="N265" s="21">
        <v>673</v>
      </c>
      <c r="O265" s="22">
        <v>484</v>
      </c>
      <c r="Q265" s="20">
        <v>1</v>
      </c>
      <c r="R265" s="21">
        <v>11</v>
      </c>
      <c r="S265" s="21">
        <v>23</v>
      </c>
      <c r="T265" s="21"/>
      <c r="U265" s="21">
        <v>241</v>
      </c>
      <c r="V265" s="21">
        <v>258</v>
      </c>
      <c r="W265" s="22">
        <v>214</v>
      </c>
      <c r="Y265" s="20">
        <v>1</v>
      </c>
      <c r="Z265" s="21">
        <v>9</v>
      </c>
      <c r="AA265" s="21">
        <v>23</v>
      </c>
      <c r="AB265" s="21"/>
      <c r="AC265" s="21">
        <v>899</v>
      </c>
      <c r="AD265" s="21">
        <v>895</v>
      </c>
      <c r="AE265" s="22">
        <v>828</v>
      </c>
    </row>
    <row r="266" spans="1:31" x14ac:dyDescent="0.3">
      <c r="A266" s="23">
        <v>1</v>
      </c>
      <c r="B266" s="24">
        <v>22</v>
      </c>
      <c r="C266" s="24">
        <v>12</v>
      </c>
      <c r="D266" s="24"/>
      <c r="E266" s="24">
        <v>824</v>
      </c>
      <c r="F266" s="24">
        <v>734</v>
      </c>
      <c r="G266" s="25">
        <v>832</v>
      </c>
      <c r="I266" s="23">
        <v>1</v>
      </c>
      <c r="J266" s="24">
        <v>15</v>
      </c>
      <c r="K266" s="24">
        <v>12</v>
      </c>
      <c r="L266" s="24"/>
      <c r="M266" s="24">
        <v>457</v>
      </c>
      <c r="N266" s="24">
        <v>340</v>
      </c>
      <c r="O266" s="25">
        <v>684</v>
      </c>
      <c r="Q266" s="23">
        <v>1</v>
      </c>
      <c r="R266" s="24">
        <v>11</v>
      </c>
      <c r="S266" s="24">
        <v>24</v>
      </c>
      <c r="T266" s="24"/>
      <c r="U266" s="24">
        <v>219</v>
      </c>
      <c r="V266" s="24">
        <v>287</v>
      </c>
      <c r="W266" s="25">
        <v>275</v>
      </c>
      <c r="Y266" s="23">
        <v>1</v>
      </c>
      <c r="Z266" s="24">
        <v>9</v>
      </c>
      <c r="AA266" s="24">
        <v>24</v>
      </c>
      <c r="AB266" s="24"/>
      <c r="AC266" s="24">
        <v>925</v>
      </c>
      <c r="AD266" s="24">
        <v>941</v>
      </c>
      <c r="AE266" s="25">
        <v>765</v>
      </c>
    </row>
    <row r="267" spans="1:31" x14ac:dyDescent="0.3">
      <c r="A267" s="20">
        <v>1</v>
      </c>
      <c r="B267" s="21">
        <v>23</v>
      </c>
      <c r="C267" s="21">
        <v>1</v>
      </c>
      <c r="D267" s="21"/>
      <c r="E267" s="21">
        <v>647</v>
      </c>
      <c r="F267" s="21">
        <v>315</v>
      </c>
      <c r="G267" s="22">
        <v>386</v>
      </c>
      <c r="I267" s="20">
        <v>1</v>
      </c>
      <c r="J267" s="21">
        <v>15</v>
      </c>
      <c r="K267" s="21">
        <v>13</v>
      </c>
      <c r="L267" s="21"/>
      <c r="M267" s="21">
        <v>613</v>
      </c>
      <c r="N267" s="21">
        <v>424</v>
      </c>
      <c r="O267" s="22">
        <v>500</v>
      </c>
      <c r="Q267" s="20">
        <v>1</v>
      </c>
      <c r="R267" s="21">
        <v>12</v>
      </c>
      <c r="S267" s="21">
        <v>1</v>
      </c>
      <c r="T267" s="21"/>
      <c r="U267" s="21">
        <v>880</v>
      </c>
      <c r="V267" s="21">
        <v>826</v>
      </c>
      <c r="W267" s="22">
        <v>849</v>
      </c>
      <c r="Y267" s="20">
        <v>1</v>
      </c>
      <c r="Z267" s="21">
        <v>9</v>
      </c>
      <c r="AA267" s="21">
        <v>25</v>
      </c>
      <c r="AB267" s="21"/>
      <c r="AC267" s="21">
        <v>724</v>
      </c>
      <c r="AD267" s="21">
        <v>829</v>
      </c>
      <c r="AE267" s="22">
        <v>913</v>
      </c>
    </row>
    <row r="268" spans="1:31" x14ac:dyDescent="0.3">
      <c r="A268" s="23">
        <v>1</v>
      </c>
      <c r="B268" s="24">
        <v>23</v>
      </c>
      <c r="C268" s="24">
        <v>2</v>
      </c>
      <c r="D268" s="24"/>
      <c r="E268" s="24">
        <v>391</v>
      </c>
      <c r="F268" s="24">
        <v>593</v>
      </c>
      <c r="G268" s="25">
        <v>496</v>
      </c>
      <c r="I268" s="23">
        <v>1</v>
      </c>
      <c r="J268" s="24">
        <v>15</v>
      </c>
      <c r="K268" s="24">
        <v>14</v>
      </c>
      <c r="L268" s="24"/>
      <c r="M268" s="24">
        <v>569</v>
      </c>
      <c r="N268" s="24">
        <v>491</v>
      </c>
      <c r="O268" s="25">
        <v>596</v>
      </c>
      <c r="Q268" s="23">
        <v>1</v>
      </c>
      <c r="R268" s="24">
        <v>12</v>
      </c>
      <c r="S268" s="24">
        <v>2</v>
      </c>
      <c r="T268" s="24"/>
      <c r="U268" s="24">
        <v>743</v>
      </c>
      <c r="V268" s="24">
        <v>821</v>
      </c>
      <c r="W268" s="25">
        <v>771</v>
      </c>
      <c r="Y268" s="23">
        <v>1</v>
      </c>
      <c r="Z268" s="24">
        <v>9</v>
      </c>
      <c r="AA268" s="24">
        <v>26</v>
      </c>
      <c r="AB268" s="24"/>
      <c r="AC268" s="24">
        <v>792</v>
      </c>
      <c r="AD268" s="24">
        <v>930</v>
      </c>
      <c r="AE268" s="25">
        <v>879</v>
      </c>
    </row>
    <row r="269" spans="1:31" x14ac:dyDescent="0.3">
      <c r="A269" s="20">
        <v>1</v>
      </c>
      <c r="B269" s="21">
        <v>23</v>
      </c>
      <c r="C269" s="21">
        <v>3</v>
      </c>
      <c r="D269" s="21"/>
      <c r="E269" s="21">
        <v>575</v>
      </c>
      <c r="F269" s="21">
        <v>349</v>
      </c>
      <c r="G269" s="22">
        <v>544</v>
      </c>
      <c r="I269" s="20">
        <v>1</v>
      </c>
      <c r="J269" s="21">
        <v>15</v>
      </c>
      <c r="K269" s="21">
        <v>15</v>
      </c>
      <c r="L269" s="21"/>
      <c r="M269" s="21">
        <v>428</v>
      </c>
      <c r="N269" s="21">
        <v>482</v>
      </c>
      <c r="O269" s="22">
        <v>566</v>
      </c>
      <c r="Q269" s="20">
        <v>1</v>
      </c>
      <c r="R269" s="21">
        <v>12</v>
      </c>
      <c r="S269" s="21">
        <v>3</v>
      </c>
      <c r="T269" s="21"/>
      <c r="U269" s="21">
        <v>854</v>
      </c>
      <c r="V269" s="21">
        <v>752</v>
      </c>
      <c r="W269" s="22">
        <v>723</v>
      </c>
      <c r="Y269" s="20">
        <v>1</v>
      </c>
      <c r="Z269" s="21">
        <v>9</v>
      </c>
      <c r="AA269" s="21">
        <v>27</v>
      </c>
      <c r="AB269" s="21"/>
      <c r="AC269" s="21">
        <v>808</v>
      </c>
      <c r="AD269" s="21">
        <v>817</v>
      </c>
      <c r="AE269" s="22">
        <v>869</v>
      </c>
    </row>
    <row r="270" spans="1:31" x14ac:dyDescent="0.3">
      <c r="A270" s="23">
        <v>1</v>
      </c>
      <c r="B270" s="24">
        <v>23</v>
      </c>
      <c r="C270" s="24">
        <v>4</v>
      </c>
      <c r="D270" s="24"/>
      <c r="E270" s="24">
        <v>326</v>
      </c>
      <c r="F270" s="24">
        <v>638</v>
      </c>
      <c r="G270" s="25">
        <v>709</v>
      </c>
      <c r="I270" s="23">
        <v>1</v>
      </c>
      <c r="J270" s="24">
        <v>15</v>
      </c>
      <c r="K270" s="24">
        <v>16</v>
      </c>
      <c r="L270" s="24"/>
      <c r="M270" s="24">
        <v>563</v>
      </c>
      <c r="N270" s="24">
        <v>355</v>
      </c>
      <c r="O270" s="25">
        <v>575</v>
      </c>
      <c r="Q270" s="23">
        <v>1</v>
      </c>
      <c r="R270" s="24">
        <v>12</v>
      </c>
      <c r="S270" s="24">
        <v>4</v>
      </c>
      <c r="T270" s="24"/>
      <c r="U270" s="24">
        <v>876</v>
      </c>
      <c r="V270" s="24">
        <v>878</v>
      </c>
      <c r="W270" s="25">
        <v>700</v>
      </c>
      <c r="Y270" s="23">
        <v>1</v>
      </c>
      <c r="Z270" s="24">
        <v>9</v>
      </c>
      <c r="AA270" s="24">
        <v>28</v>
      </c>
      <c r="AB270" s="24"/>
      <c r="AC270" s="24">
        <v>895</v>
      </c>
      <c r="AD270" s="24">
        <v>894</v>
      </c>
      <c r="AE270" s="25">
        <v>921</v>
      </c>
    </row>
    <row r="271" spans="1:31" x14ac:dyDescent="0.3">
      <c r="A271" s="20">
        <v>1</v>
      </c>
      <c r="B271" s="21">
        <v>23</v>
      </c>
      <c r="C271" s="21">
        <v>5</v>
      </c>
      <c r="D271" s="21"/>
      <c r="E271" s="21">
        <v>623</v>
      </c>
      <c r="F271" s="21">
        <v>476</v>
      </c>
      <c r="G271" s="22">
        <v>476</v>
      </c>
      <c r="I271" s="20">
        <v>1</v>
      </c>
      <c r="J271" s="21">
        <v>15</v>
      </c>
      <c r="K271" s="21">
        <v>17</v>
      </c>
      <c r="L271" s="21"/>
      <c r="M271" s="21">
        <v>350</v>
      </c>
      <c r="N271" s="21">
        <v>684</v>
      </c>
      <c r="O271" s="22">
        <v>463</v>
      </c>
      <c r="Q271" s="20">
        <v>1</v>
      </c>
      <c r="R271" s="21">
        <v>12</v>
      </c>
      <c r="S271" s="21">
        <v>5</v>
      </c>
      <c r="T271" s="21"/>
      <c r="U271" s="21">
        <v>861</v>
      </c>
      <c r="V271" s="21">
        <v>715</v>
      </c>
      <c r="W271" s="22">
        <v>733</v>
      </c>
      <c r="Y271" s="20">
        <v>1</v>
      </c>
      <c r="Z271" s="21">
        <v>9</v>
      </c>
      <c r="AA271" s="21">
        <v>29</v>
      </c>
      <c r="AB271" s="21"/>
      <c r="AC271" s="21">
        <v>910</v>
      </c>
      <c r="AD271" s="21">
        <v>865</v>
      </c>
      <c r="AE271" s="22">
        <v>710</v>
      </c>
    </row>
    <row r="272" spans="1:31" x14ac:dyDescent="0.3">
      <c r="A272" s="23">
        <v>1</v>
      </c>
      <c r="B272" s="24">
        <v>23</v>
      </c>
      <c r="C272" s="24">
        <v>6</v>
      </c>
      <c r="D272" s="24"/>
      <c r="E272" s="24">
        <v>637</v>
      </c>
      <c r="F272" s="24">
        <v>612</v>
      </c>
      <c r="G272" s="25">
        <v>352</v>
      </c>
      <c r="I272" s="23">
        <v>1</v>
      </c>
      <c r="J272" s="24">
        <v>15</v>
      </c>
      <c r="K272" s="24">
        <v>18</v>
      </c>
      <c r="L272" s="24"/>
      <c r="M272" s="24">
        <v>362</v>
      </c>
      <c r="N272" s="24">
        <v>603</v>
      </c>
      <c r="O272" s="25">
        <v>398</v>
      </c>
      <c r="Q272" s="23">
        <v>1</v>
      </c>
      <c r="R272" s="24">
        <v>12</v>
      </c>
      <c r="S272" s="24">
        <v>6</v>
      </c>
      <c r="T272" s="24"/>
      <c r="U272" s="24">
        <v>793</v>
      </c>
      <c r="V272" s="24">
        <v>741</v>
      </c>
      <c r="W272" s="25">
        <v>835</v>
      </c>
      <c r="Y272" s="23">
        <v>1</v>
      </c>
      <c r="Z272" s="24">
        <v>9</v>
      </c>
      <c r="AA272" s="24">
        <v>30</v>
      </c>
      <c r="AB272" s="24"/>
      <c r="AC272" s="24">
        <v>744</v>
      </c>
      <c r="AD272" s="24">
        <v>899</v>
      </c>
      <c r="AE272" s="25">
        <v>709</v>
      </c>
    </row>
    <row r="273" spans="1:31" x14ac:dyDescent="0.3">
      <c r="A273" s="20">
        <v>1</v>
      </c>
      <c r="B273" s="21">
        <v>23</v>
      </c>
      <c r="C273" s="21">
        <v>7</v>
      </c>
      <c r="D273" s="21"/>
      <c r="E273" s="21">
        <v>698</v>
      </c>
      <c r="F273" s="21">
        <v>351</v>
      </c>
      <c r="G273" s="22">
        <v>431</v>
      </c>
      <c r="I273" s="20">
        <v>1</v>
      </c>
      <c r="J273" s="21">
        <v>16</v>
      </c>
      <c r="K273" s="21">
        <v>1</v>
      </c>
      <c r="L273" s="21"/>
      <c r="M273" s="21">
        <v>222</v>
      </c>
      <c r="N273" s="21">
        <v>247</v>
      </c>
      <c r="O273" s="22">
        <v>300</v>
      </c>
      <c r="Q273" s="20">
        <v>1</v>
      </c>
      <c r="R273" s="21">
        <v>12</v>
      </c>
      <c r="S273" s="21">
        <v>7</v>
      </c>
      <c r="T273" s="21"/>
      <c r="U273" s="21">
        <v>830</v>
      </c>
      <c r="V273" s="21">
        <v>785</v>
      </c>
      <c r="W273" s="22">
        <v>808</v>
      </c>
      <c r="Y273" s="20">
        <v>1</v>
      </c>
      <c r="Z273" s="21">
        <v>10</v>
      </c>
      <c r="AA273" s="21">
        <v>1</v>
      </c>
      <c r="AB273" s="21"/>
      <c r="AC273" s="21">
        <v>564</v>
      </c>
      <c r="AD273" s="21">
        <v>500</v>
      </c>
      <c r="AE273" s="22">
        <v>639</v>
      </c>
    </row>
    <row r="274" spans="1:31" x14ac:dyDescent="0.3">
      <c r="A274" s="23">
        <v>1</v>
      </c>
      <c r="B274" s="24">
        <v>23</v>
      </c>
      <c r="C274" s="24">
        <v>8</v>
      </c>
      <c r="D274" s="24"/>
      <c r="E274" s="24">
        <v>520</v>
      </c>
      <c r="F274" s="24">
        <v>301</v>
      </c>
      <c r="G274" s="25">
        <v>563</v>
      </c>
      <c r="I274" s="23">
        <v>1</v>
      </c>
      <c r="J274" s="24">
        <v>16</v>
      </c>
      <c r="K274" s="24">
        <v>2</v>
      </c>
      <c r="L274" s="24"/>
      <c r="M274" s="24">
        <v>262</v>
      </c>
      <c r="N274" s="24">
        <v>238</v>
      </c>
      <c r="O274" s="25">
        <v>273</v>
      </c>
      <c r="Q274" s="23">
        <v>1</v>
      </c>
      <c r="R274" s="24">
        <v>12</v>
      </c>
      <c r="S274" s="24">
        <v>8</v>
      </c>
      <c r="T274" s="24"/>
      <c r="U274" s="24">
        <v>712</v>
      </c>
      <c r="V274" s="24">
        <v>758</v>
      </c>
      <c r="W274" s="25">
        <v>827</v>
      </c>
      <c r="Y274" s="23">
        <v>1</v>
      </c>
      <c r="Z274" s="24">
        <v>10</v>
      </c>
      <c r="AA274" s="24">
        <v>2</v>
      </c>
      <c r="AB274" s="24"/>
      <c r="AC274" s="24">
        <v>573</v>
      </c>
      <c r="AD274" s="24">
        <v>307</v>
      </c>
      <c r="AE274" s="25">
        <v>699</v>
      </c>
    </row>
    <row r="275" spans="1:31" x14ac:dyDescent="0.3">
      <c r="A275" s="20">
        <v>1</v>
      </c>
      <c r="B275" s="21">
        <v>23</v>
      </c>
      <c r="C275" s="21">
        <v>9</v>
      </c>
      <c r="D275" s="21"/>
      <c r="E275" s="21">
        <v>488</v>
      </c>
      <c r="F275" s="21">
        <v>326</v>
      </c>
      <c r="G275" s="22">
        <v>586</v>
      </c>
      <c r="I275" s="20">
        <v>1</v>
      </c>
      <c r="J275" s="21">
        <v>16</v>
      </c>
      <c r="K275" s="21">
        <v>3</v>
      </c>
      <c r="L275" s="21"/>
      <c r="M275" s="21">
        <v>226</v>
      </c>
      <c r="N275" s="21">
        <v>201</v>
      </c>
      <c r="O275" s="22">
        <v>213</v>
      </c>
      <c r="Q275" s="20">
        <v>1</v>
      </c>
      <c r="R275" s="21">
        <v>12</v>
      </c>
      <c r="S275" s="21">
        <v>9</v>
      </c>
      <c r="T275" s="21"/>
      <c r="U275" s="21">
        <v>895</v>
      </c>
      <c r="V275" s="21">
        <v>832</v>
      </c>
      <c r="W275" s="22">
        <v>761</v>
      </c>
      <c r="Y275" s="20">
        <v>1</v>
      </c>
      <c r="Z275" s="21">
        <v>10</v>
      </c>
      <c r="AA275" s="21">
        <v>3</v>
      </c>
      <c r="AB275" s="21"/>
      <c r="AC275" s="21">
        <v>515</v>
      </c>
      <c r="AD275" s="21">
        <v>485</v>
      </c>
      <c r="AE275" s="22">
        <v>608</v>
      </c>
    </row>
    <row r="276" spans="1:31" x14ac:dyDescent="0.3">
      <c r="A276" s="23">
        <v>1</v>
      </c>
      <c r="B276" s="24">
        <v>23</v>
      </c>
      <c r="C276" s="24">
        <v>10</v>
      </c>
      <c r="D276" s="24"/>
      <c r="E276" s="24">
        <v>321</v>
      </c>
      <c r="F276" s="24">
        <v>689</v>
      </c>
      <c r="G276" s="25">
        <v>692</v>
      </c>
      <c r="I276" s="23">
        <v>1</v>
      </c>
      <c r="J276" s="24">
        <v>16</v>
      </c>
      <c r="K276" s="24">
        <v>4</v>
      </c>
      <c r="L276" s="24"/>
      <c r="M276" s="24">
        <v>257</v>
      </c>
      <c r="N276" s="24">
        <v>270</v>
      </c>
      <c r="O276" s="25">
        <v>288</v>
      </c>
      <c r="Q276" s="23">
        <v>1</v>
      </c>
      <c r="R276" s="24">
        <v>12</v>
      </c>
      <c r="S276" s="24">
        <v>10</v>
      </c>
      <c r="T276" s="24"/>
      <c r="U276" s="24">
        <v>708</v>
      </c>
      <c r="V276" s="24">
        <v>778</v>
      </c>
      <c r="W276" s="25">
        <v>839</v>
      </c>
      <c r="Y276" s="23">
        <v>1</v>
      </c>
      <c r="Z276" s="24">
        <v>10</v>
      </c>
      <c r="AA276" s="24">
        <v>4</v>
      </c>
      <c r="AB276" s="24"/>
      <c r="AC276" s="24">
        <v>608</v>
      </c>
      <c r="AD276" s="24">
        <v>313</v>
      </c>
      <c r="AE276" s="25">
        <v>681</v>
      </c>
    </row>
    <row r="277" spans="1:31" x14ac:dyDescent="0.3">
      <c r="A277" s="20">
        <v>1</v>
      </c>
      <c r="B277" s="21">
        <v>23</v>
      </c>
      <c r="C277" s="21">
        <v>11</v>
      </c>
      <c r="D277" s="21"/>
      <c r="E277" s="21">
        <v>578</v>
      </c>
      <c r="F277" s="21">
        <v>631</v>
      </c>
      <c r="G277" s="22">
        <v>642</v>
      </c>
      <c r="I277" s="20">
        <v>1</v>
      </c>
      <c r="J277" s="21">
        <v>16</v>
      </c>
      <c r="K277" s="21">
        <v>5</v>
      </c>
      <c r="L277" s="21"/>
      <c r="M277" s="21">
        <v>268</v>
      </c>
      <c r="N277" s="21">
        <v>286</v>
      </c>
      <c r="O277" s="22">
        <v>228</v>
      </c>
      <c r="Q277" s="20">
        <v>1</v>
      </c>
      <c r="R277" s="21">
        <v>12</v>
      </c>
      <c r="S277" s="21">
        <v>11</v>
      </c>
      <c r="T277" s="21"/>
      <c r="U277" s="21">
        <v>837</v>
      </c>
      <c r="V277" s="21">
        <v>761</v>
      </c>
      <c r="W277" s="22">
        <v>795</v>
      </c>
      <c r="Y277" s="20">
        <v>1</v>
      </c>
      <c r="Z277" s="21">
        <v>10</v>
      </c>
      <c r="AA277" s="21">
        <v>5</v>
      </c>
      <c r="AB277" s="21"/>
      <c r="AC277" s="21">
        <v>610</v>
      </c>
      <c r="AD277" s="21">
        <v>364</v>
      </c>
      <c r="AE277" s="22">
        <v>486</v>
      </c>
    </row>
    <row r="278" spans="1:31" x14ac:dyDescent="0.3">
      <c r="A278" s="23">
        <v>1</v>
      </c>
      <c r="B278" s="24">
        <v>23</v>
      </c>
      <c r="C278" s="24">
        <v>12</v>
      </c>
      <c r="D278" s="24"/>
      <c r="E278" s="24">
        <v>352</v>
      </c>
      <c r="F278" s="24">
        <v>643</v>
      </c>
      <c r="G278" s="25">
        <v>506</v>
      </c>
      <c r="I278" s="23">
        <v>1</v>
      </c>
      <c r="J278" s="24">
        <v>16</v>
      </c>
      <c r="K278" s="24">
        <v>6</v>
      </c>
      <c r="L278" s="24"/>
      <c r="M278" s="24">
        <v>216</v>
      </c>
      <c r="N278" s="24">
        <v>250</v>
      </c>
      <c r="O278" s="25">
        <v>292</v>
      </c>
      <c r="Q278" s="23">
        <v>1</v>
      </c>
      <c r="R278" s="24">
        <v>12</v>
      </c>
      <c r="S278" s="24">
        <v>12</v>
      </c>
      <c r="T278" s="24"/>
      <c r="U278" s="24">
        <v>873</v>
      </c>
      <c r="V278" s="24">
        <v>881</v>
      </c>
      <c r="W278" s="25">
        <v>804</v>
      </c>
      <c r="Y278" s="23">
        <v>1</v>
      </c>
      <c r="Z278" s="24">
        <v>10</v>
      </c>
      <c r="AA278" s="24">
        <v>6</v>
      </c>
      <c r="AB278" s="24"/>
      <c r="AC278" s="24">
        <v>532</v>
      </c>
      <c r="AD278" s="24">
        <v>300</v>
      </c>
      <c r="AE278" s="25">
        <v>522</v>
      </c>
    </row>
    <row r="279" spans="1:31" x14ac:dyDescent="0.3">
      <c r="A279" s="20">
        <v>1</v>
      </c>
      <c r="B279" s="21">
        <v>24</v>
      </c>
      <c r="C279" s="21">
        <v>1</v>
      </c>
      <c r="D279" s="21"/>
      <c r="E279" s="21">
        <v>294</v>
      </c>
      <c r="F279" s="21">
        <v>293</v>
      </c>
      <c r="G279" s="22">
        <v>278</v>
      </c>
      <c r="I279" s="20">
        <v>1</v>
      </c>
      <c r="J279" s="21">
        <v>16</v>
      </c>
      <c r="K279" s="21">
        <v>7</v>
      </c>
      <c r="L279" s="21"/>
      <c r="M279" s="21">
        <v>211</v>
      </c>
      <c r="N279" s="21">
        <v>265</v>
      </c>
      <c r="O279" s="22">
        <v>289</v>
      </c>
      <c r="Q279" s="20">
        <v>1</v>
      </c>
      <c r="R279" s="21">
        <v>12</v>
      </c>
      <c r="S279" s="21">
        <v>13</v>
      </c>
      <c r="T279" s="21"/>
      <c r="U279" s="21">
        <v>703</v>
      </c>
      <c r="V279" s="21">
        <v>872</v>
      </c>
      <c r="W279" s="22">
        <v>823</v>
      </c>
      <c r="Y279" s="20">
        <v>1</v>
      </c>
      <c r="Z279" s="21">
        <v>10</v>
      </c>
      <c r="AA279" s="21">
        <v>7</v>
      </c>
      <c r="AB279" s="21"/>
      <c r="AC279" s="21">
        <v>453</v>
      </c>
      <c r="AD279" s="21">
        <v>417</v>
      </c>
      <c r="AE279" s="22">
        <v>423</v>
      </c>
    </row>
    <row r="280" spans="1:31" x14ac:dyDescent="0.3">
      <c r="A280" s="23">
        <v>1</v>
      </c>
      <c r="B280" s="24">
        <v>24</v>
      </c>
      <c r="C280" s="24">
        <v>2</v>
      </c>
      <c r="D280" s="24"/>
      <c r="E280" s="24">
        <v>256</v>
      </c>
      <c r="F280" s="24">
        <v>200</v>
      </c>
      <c r="G280" s="25">
        <v>295</v>
      </c>
      <c r="I280" s="23">
        <v>1</v>
      </c>
      <c r="J280" s="24">
        <v>16</v>
      </c>
      <c r="K280" s="24">
        <v>8</v>
      </c>
      <c r="L280" s="24"/>
      <c r="M280" s="24">
        <v>295</v>
      </c>
      <c r="N280" s="24">
        <v>267</v>
      </c>
      <c r="O280" s="25">
        <v>216</v>
      </c>
      <c r="Q280" s="23">
        <v>1</v>
      </c>
      <c r="R280" s="24">
        <v>12</v>
      </c>
      <c r="S280" s="24">
        <v>14</v>
      </c>
      <c r="T280" s="24"/>
      <c r="U280" s="24">
        <v>732</v>
      </c>
      <c r="V280" s="24">
        <v>747</v>
      </c>
      <c r="W280" s="25">
        <v>887</v>
      </c>
      <c r="Y280" s="23">
        <v>1</v>
      </c>
      <c r="Z280" s="24">
        <v>10</v>
      </c>
      <c r="AA280" s="24">
        <v>8</v>
      </c>
      <c r="AB280" s="24"/>
      <c r="AC280" s="24">
        <v>538</v>
      </c>
      <c r="AD280" s="24">
        <v>465</v>
      </c>
      <c r="AE280" s="25">
        <v>360</v>
      </c>
    </row>
    <row r="281" spans="1:31" x14ac:dyDescent="0.3">
      <c r="A281" s="20">
        <v>1</v>
      </c>
      <c r="B281" s="21">
        <v>24</v>
      </c>
      <c r="C281" s="21">
        <v>3</v>
      </c>
      <c r="D281" s="21"/>
      <c r="E281" s="21">
        <v>213</v>
      </c>
      <c r="F281" s="21">
        <v>292</v>
      </c>
      <c r="G281" s="22">
        <v>215</v>
      </c>
      <c r="I281" s="20">
        <v>1</v>
      </c>
      <c r="J281" s="21">
        <v>16</v>
      </c>
      <c r="K281" s="21">
        <v>9</v>
      </c>
      <c r="L281" s="21"/>
      <c r="M281" s="21">
        <v>245</v>
      </c>
      <c r="N281" s="21">
        <v>247</v>
      </c>
      <c r="O281" s="22">
        <v>220</v>
      </c>
      <c r="Q281" s="20">
        <v>1</v>
      </c>
      <c r="R281" s="21">
        <v>12</v>
      </c>
      <c r="S281" s="21">
        <v>15</v>
      </c>
      <c r="T281" s="21"/>
      <c r="U281" s="21">
        <v>740</v>
      </c>
      <c r="V281" s="21">
        <v>753</v>
      </c>
      <c r="W281" s="22">
        <v>872</v>
      </c>
      <c r="Y281" s="20">
        <v>1</v>
      </c>
      <c r="Z281" s="21">
        <v>10</v>
      </c>
      <c r="AA281" s="21">
        <v>9</v>
      </c>
      <c r="AB281" s="21"/>
      <c r="AC281" s="21">
        <v>316</v>
      </c>
      <c r="AD281" s="21">
        <v>466</v>
      </c>
      <c r="AE281" s="22">
        <v>531</v>
      </c>
    </row>
    <row r="282" spans="1:31" x14ac:dyDescent="0.3">
      <c r="A282" s="23">
        <v>1</v>
      </c>
      <c r="B282" s="24">
        <v>24</v>
      </c>
      <c r="C282" s="24">
        <v>4</v>
      </c>
      <c r="D282" s="24"/>
      <c r="E282" s="24">
        <v>232</v>
      </c>
      <c r="F282" s="24">
        <v>244</v>
      </c>
      <c r="G282" s="25">
        <v>207</v>
      </c>
      <c r="I282" s="23">
        <v>1</v>
      </c>
      <c r="J282" s="24">
        <v>16</v>
      </c>
      <c r="K282" s="24">
        <v>10</v>
      </c>
      <c r="L282" s="24"/>
      <c r="M282" s="24">
        <v>203</v>
      </c>
      <c r="N282" s="24">
        <v>248</v>
      </c>
      <c r="O282" s="25">
        <v>284</v>
      </c>
      <c r="Q282" s="23">
        <v>1</v>
      </c>
      <c r="R282" s="24">
        <v>12</v>
      </c>
      <c r="S282" s="24">
        <v>16</v>
      </c>
      <c r="T282" s="24"/>
      <c r="U282" s="24">
        <v>836</v>
      </c>
      <c r="V282" s="24">
        <v>872</v>
      </c>
      <c r="W282" s="25">
        <v>769</v>
      </c>
      <c r="Y282" s="23">
        <v>1</v>
      </c>
      <c r="Z282" s="24">
        <v>10</v>
      </c>
      <c r="AA282" s="24">
        <v>10</v>
      </c>
      <c r="AB282" s="24"/>
      <c r="AC282" s="24">
        <v>364</v>
      </c>
      <c r="AD282" s="24">
        <v>382</v>
      </c>
      <c r="AE282" s="25">
        <v>638</v>
      </c>
    </row>
    <row r="283" spans="1:31" x14ac:dyDescent="0.3">
      <c r="A283" s="20">
        <v>1</v>
      </c>
      <c r="B283" s="21">
        <v>24</v>
      </c>
      <c r="C283" s="21">
        <v>5</v>
      </c>
      <c r="D283" s="21"/>
      <c r="E283" s="21">
        <v>290</v>
      </c>
      <c r="F283" s="21">
        <v>294</v>
      </c>
      <c r="G283" s="22">
        <v>239</v>
      </c>
      <c r="I283" s="20">
        <v>1</v>
      </c>
      <c r="J283" s="21">
        <v>16</v>
      </c>
      <c r="K283" s="21">
        <v>11</v>
      </c>
      <c r="L283" s="21"/>
      <c r="M283" s="21">
        <v>289</v>
      </c>
      <c r="N283" s="21">
        <v>253</v>
      </c>
      <c r="O283" s="22">
        <v>275</v>
      </c>
      <c r="Q283" s="20">
        <v>1</v>
      </c>
      <c r="R283" s="21">
        <v>12</v>
      </c>
      <c r="S283" s="21">
        <v>17</v>
      </c>
      <c r="T283" s="21"/>
      <c r="U283" s="21">
        <v>783</v>
      </c>
      <c r="V283" s="21">
        <v>758</v>
      </c>
      <c r="W283" s="22">
        <v>776</v>
      </c>
      <c r="Y283" s="20">
        <v>1</v>
      </c>
      <c r="Z283" s="21">
        <v>10</v>
      </c>
      <c r="AA283" s="21">
        <v>11</v>
      </c>
      <c r="AB283" s="21"/>
      <c r="AC283" s="21">
        <v>515</v>
      </c>
      <c r="AD283" s="21">
        <v>352</v>
      </c>
      <c r="AE283" s="22">
        <v>646</v>
      </c>
    </row>
    <row r="284" spans="1:31" x14ac:dyDescent="0.3">
      <c r="A284" s="23">
        <v>1</v>
      </c>
      <c r="B284" s="24">
        <v>24</v>
      </c>
      <c r="C284" s="24">
        <v>6</v>
      </c>
      <c r="D284" s="24"/>
      <c r="E284" s="24">
        <v>226</v>
      </c>
      <c r="F284" s="24">
        <v>290</v>
      </c>
      <c r="G284" s="25">
        <v>271</v>
      </c>
      <c r="I284" s="23">
        <v>1</v>
      </c>
      <c r="J284" s="24">
        <v>16</v>
      </c>
      <c r="K284" s="24">
        <v>12</v>
      </c>
      <c r="L284" s="24"/>
      <c r="M284" s="24">
        <v>223</v>
      </c>
      <c r="N284" s="24">
        <v>231</v>
      </c>
      <c r="O284" s="25">
        <v>266</v>
      </c>
      <c r="Q284" s="23">
        <v>1</v>
      </c>
      <c r="R284" s="24">
        <v>12</v>
      </c>
      <c r="S284" s="24">
        <v>18</v>
      </c>
      <c r="T284" s="24"/>
      <c r="U284" s="24">
        <v>882</v>
      </c>
      <c r="V284" s="24">
        <v>787</v>
      </c>
      <c r="W284" s="25">
        <v>890</v>
      </c>
      <c r="Y284" s="23">
        <v>1</v>
      </c>
      <c r="Z284" s="24">
        <v>10</v>
      </c>
      <c r="AA284" s="24">
        <v>12</v>
      </c>
      <c r="AB284" s="24"/>
      <c r="AC284" s="24">
        <v>359</v>
      </c>
      <c r="AD284" s="24">
        <v>705</v>
      </c>
      <c r="AE284" s="25">
        <v>709</v>
      </c>
    </row>
    <row r="285" spans="1:31" x14ac:dyDescent="0.3">
      <c r="A285" s="20">
        <v>1</v>
      </c>
      <c r="B285" s="21">
        <v>24</v>
      </c>
      <c r="C285" s="21">
        <v>7</v>
      </c>
      <c r="D285" s="21"/>
      <c r="E285" s="21">
        <v>232</v>
      </c>
      <c r="F285" s="21">
        <v>293</v>
      </c>
      <c r="G285" s="22">
        <v>230</v>
      </c>
      <c r="I285" s="20">
        <v>1</v>
      </c>
      <c r="J285" s="21">
        <v>16</v>
      </c>
      <c r="K285" s="21">
        <v>13</v>
      </c>
      <c r="L285" s="21"/>
      <c r="M285" s="21">
        <v>220</v>
      </c>
      <c r="N285" s="21">
        <v>282</v>
      </c>
      <c r="O285" s="22">
        <v>260</v>
      </c>
      <c r="Q285" s="20">
        <v>1</v>
      </c>
      <c r="R285" s="21">
        <v>12</v>
      </c>
      <c r="S285" s="21">
        <v>19</v>
      </c>
      <c r="T285" s="21"/>
      <c r="U285" s="21">
        <v>862</v>
      </c>
      <c r="V285" s="21">
        <v>731</v>
      </c>
      <c r="W285" s="22">
        <v>705</v>
      </c>
      <c r="Y285" s="20">
        <v>1</v>
      </c>
      <c r="Z285" s="21">
        <v>10</v>
      </c>
      <c r="AA285" s="21">
        <v>13</v>
      </c>
      <c r="AB285" s="21"/>
      <c r="AC285" s="21">
        <v>404</v>
      </c>
      <c r="AD285" s="21">
        <v>716</v>
      </c>
      <c r="AE285" s="22">
        <v>544</v>
      </c>
    </row>
    <row r="286" spans="1:31" x14ac:dyDescent="0.3">
      <c r="A286" s="23">
        <v>1</v>
      </c>
      <c r="B286" s="24">
        <v>24</v>
      </c>
      <c r="C286" s="24">
        <v>8</v>
      </c>
      <c r="D286" s="24"/>
      <c r="E286" s="24">
        <v>245</v>
      </c>
      <c r="F286" s="24">
        <v>257</v>
      </c>
      <c r="G286" s="25">
        <v>263</v>
      </c>
      <c r="I286" s="23">
        <v>1</v>
      </c>
      <c r="J286" s="24">
        <v>16</v>
      </c>
      <c r="K286" s="24">
        <v>14</v>
      </c>
      <c r="L286" s="24"/>
      <c r="M286" s="24">
        <v>209</v>
      </c>
      <c r="N286" s="24">
        <v>212</v>
      </c>
      <c r="O286" s="25">
        <v>212</v>
      </c>
      <c r="Q286" s="23">
        <v>1</v>
      </c>
      <c r="R286" s="24">
        <v>12</v>
      </c>
      <c r="S286" s="24">
        <v>20</v>
      </c>
      <c r="T286" s="24"/>
      <c r="U286" s="24">
        <v>845</v>
      </c>
      <c r="V286" s="24">
        <v>820</v>
      </c>
      <c r="W286" s="25">
        <v>726</v>
      </c>
      <c r="Y286" s="23">
        <v>1</v>
      </c>
      <c r="Z286" s="24">
        <v>10</v>
      </c>
      <c r="AA286" s="24">
        <v>14</v>
      </c>
      <c r="AB286" s="24"/>
      <c r="AC286" s="24">
        <v>618</v>
      </c>
      <c r="AD286" s="24">
        <v>556</v>
      </c>
      <c r="AE286" s="25">
        <v>685</v>
      </c>
    </row>
    <row r="287" spans="1:31" x14ac:dyDescent="0.3">
      <c r="A287" s="20">
        <v>1</v>
      </c>
      <c r="B287" s="21">
        <v>24</v>
      </c>
      <c r="C287" s="21">
        <v>9</v>
      </c>
      <c r="D287" s="21"/>
      <c r="E287" s="21">
        <v>296</v>
      </c>
      <c r="F287" s="21">
        <v>232</v>
      </c>
      <c r="G287" s="22">
        <v>288</v>
      </c>
      <c r="I287" s="20">
        <v>1</v>
      </c>
      <c r="J287" s="21">
        <v>16</v>
      </c>
      <c r="K287" s="21">
        <v>15</v>
      </c>
      <c r="L287" s="21"/>
      <c r="M287" s="21">
        <v>220</v>
      </c>
      <c r="N287" s="21">
        <v>219</v>
      </c>
      <c r="O287" s="22">
        <v>227</v>
      </c>
      <c r="Q287" s="20">
        <v>1</v>
      </c>
      <c r="R287" s="21">
        <v>12</v>
      </c>
      <c r="S287" s="21">
        <v>21</v>
      </c>
      <c r="T287" s="21"/>
      <c r="U287" s="21">
        <v>878</v>
      </c>
      <c r="V287" s="21">
        <v>893</v>
      </c>
      <c r="W287" s="22">
        <v>900</v>
      </c>
      <c r="Y287" s="20">
        <v>1</v>
      </c>
      <c r="Z287" s="21">
        <v>10</v>
      </c>
      <c r="AA287" s="21">
        <v>15</v>
      </c>
      <c r="AB287" s="21"/>
      <c r="AC287" s="21">
        <v>331</v>
      </c>
      <c r="AD287" s="21">
        <v>543</v>
      </c>
      <c r="AE287" s="22">
        <v>711</v>
      </c>
    </row>
    <row r="288" spans="1:31" x14ac:dyDescent="0.3">
      <c r="A288" s="23">
        <v>1</v>
      </c>
      <c r="B288" s="24">
        <v>24</v>
      </c>
      <c r="C288" s="24">
        <v>10</v>
      </c>
      <c r="D288" s="24"/>
      <c r="E288" s="24">
        <v>222</v>
      </c>
      <c r="F288" s="24">
        <v>261</v>
      </c>
      <c r="G288" s="25">
        <v>232</v>
      </c>
      <c r="I288" s="23">
        <v>1</v>
      </c>
      <c r="J288" s="24">
        <v>16</v>
      </c>
      <c r="K288" s="24">
        <v>16</v>
      </c>
      <c r="L288" s="24"/>
      <c r="M288" s="24">
        <v>241</v>
      </c>
      <c r="N288" s="24">
        <v>299</v>
      </c>
      <c r="O288" s="25">
        <v>246</v>
      </c>
      <c r="Q288" s="23">
        <v>1</v>
      </c>
      <c r="R288" s="24">
        <v>12</v>
      </c>
      <c r="S288" s="24">
        <v>22</v>
      </c>
      <c r="T288" s="24"/>
      <c r="U288" s="24">
        <v>854</v>
      </c>
      <c r="V288" s="24">
        <v>854</v>
      </c>
      <c r="W288" s="25">
        <v>898</v>
      </c>
      <c r="Y288" s="23">
        <v>1</v>
      </c>
      <c r="Z288" s="24">
        <v>10</v>
      </c>
      <c r="AA288" s="24">
        <v>16</v>
      </c>
      <c r="AB288" s="24"/>
      <c r="AC288" s="24">
        <v>707</v>
      </c>
      <c r="AD288" s="24">
        <v>598</v>
      </c>
      <c r="AE288" s="25">
        <v>686</v>
      </c>
    </row>
    <row r="289" spans="1:31" x14ac:dyDescent="0.3">
      <c r="A289" s="20">
        <v>1</v>
      </c>
      <c r="B289" s="21">
        <v>24</v>
      </c>
      <c r="C289" s="21">
        <v>11</v>
      </c>
      <c r="D289" s="21"/>
      <c r="E289" s="21">
        <v>300</v>
      </c>
      <c r="F289" s="21">
        <v>257</v>
      </c>
      <c r="G289" s="22">
        <v>288</v>
      </c>
      <c r="I289" s="20">
        <v>1</v>
      </c>
      <c r="J289" s="21">
        <v>16</v>
      </c>
      <c r="K289" s="21">
        <v>17</v>
      </c>
      <c r="L289" s="21"/>
      <c r="M289" s="21">
        <v>214</v>
      </c>
      <c r="N289" s="21">
        <v>243</v>
      </c>
      <c r="O289" s="22">
        <v>274</v>
      </c>
      <c r="Q289" s="20">
        <v>1</v>
      </c>
      <c r="R289" s="21">
        <v>12</v>
      </c>
      <c r="S289" s="21">
        <v>23</v>
      </c>
      <c r="T289" s="21"/>
      <c r="U289" s="21">
        <v>864</v>
      </c>
      <c r="V289" s="21">
        <v>704</v>
      </c>
      <c r="W289" s="22">
        <v>720</v>
      </c>
      <c r="Y289" s="20">
        <v>1</v>
      </c>
      <c r="Z289" s="21">
        <v>10</v>
      </c>
      <c r="AA289" s="21">
        <v>17</v>
      </c>
      <c r="AB289" s="21"/>
      <c r="AC289" s="21">
        <v>492</v>
      </c>
      <c r="AD289" s="21">
        <v>574</v>
      </c>
      <c r="AE289" s="22">
        <v>663</v>
      </c>
    </row>
    <row r="290" spans="1:31" x14ac:dyDescent="0.3">
      <c r="A290" s="23">
        <v>1</v>
      </c>
      <c r="B290" s="24">
        <v>24</v>
      </c>
      <c r="C290" s="24">
        <v>12</v>
      </c>
      <c r="D290" s="24"/>
      <c r="E290" s="24">
        <v>228</v>
      </c>
      <c r="F290" s="24">
        <v>208</v>
      </c>
      <c r="G290" s="25">
        <v>240</v>
      </c>
      <c r="I290" s="23">
        <v>1</v>
      </c>
      <c r="J290" s="24">
        <v>16</v>
      </c>
      <c r="K290" s="24">
        <v>18</v>
      </c>
      <c r="L290" s="24"/>
      <c r="M290" s="24">
        <v>222</v>
      </c>
      <c r="N290" s="24">
        <v>224</v>
      </c>
      <c r="O290" s="25">
        <v>206</v>
      </c>
      <c r="Q290" s="23">
        <v>1</v>
      </c>
      <c r="R290" s="24">
        <v>12</v>
      </c>
      <c r="S290" s="24">
        <v>24</v>
      </c>
      <c r="T290" s="24"/>
      <c r="U290" s="24">
        <v>823</v>
      </c>
      <c r="V290" s="24">
        <v>709</v>
      </c>
      <c r="W290" s="25">
        <v>776</v>
      </c>
      <c r="Y290" s="23">
        <v>1</v>
      </c>
      <c r="Z290" s="24">
        <v>10</v>
      </c>
      <c r="AA290" s="24">
        <v>18</v>
      </c>
      <c r="AB290" s="24"/>
      <c r="AC290" s="24">
        <v>673</v>
      </c>
      <c r="AD290" s="24">
        <v>356</v>
      </c>
      <c r="AE290" s="25">
        <v>310</v>
      </c>
    </row>
    <row r="291" spans="1:31" x14ac:dyDescent="0.3">
      <c r="A291" s="20">
        <v>1</v>
      </c>
      <c r="B291" s="21">
        <v>25</v>
      </c>
      <c r="C291" s="21">
        <v>1</v>
      </c>
      <c r="D291" s="21"/>
      <c r="E291" s="21">
        <v>794</v>
      </c>
      <c r="F291" s="21">
        <v>882</v>
      </c>
      <c r="G291" s="22">
        <v>791</v>
      </c>
      <c r="I291" s="20">
        <v>1</v>
      </c>
      <c r="J291" s="21">
        <v>17</v>
      </c>
      <c r="K291" s="21">
        <v>1</v>
      </c>
      <c r="L291" s="21"/>
      <c r="M291" s="21">
        <v>896</v>
      </c>
      <c r="N291" s="21">
        <v>819</v>
      </c>
      <c r="O291" s="22">
        <v>844</v>
      </c>
      <c r="Q291" s="20">
        <v>1</v>
      </c>
      <c r="R291" s="21">
        <v>13</v>
      </c>
      <c r="S291" s="21">
        <v>1</v>
      </c>
      <c r="T291" s="21"/>
      <c r="U291" s="21">
        <v>730</v>
      </c>
      <c r="V291" s="21">
        <v>703</v>
      </c>
      <c r="W291" s="22">
        <v>628</v>
      </c>
      <c r="Y291" s="20">
        <v>1</v>
      </c>
      <c r="Z291" s="21">
        <v>10</v>
      </c>
      <c r="AA291" s="21">
        <v>19</v>
      </c>
      <c r="AB291" s="21"/>
      <c r="AC291" s="21">
        <v>697</v>
      </c>
      <c r="AD291" s="21">
        <v>579</v>
      </c>
      <c r="AE291" s="22">
        <v>445</v>
      </c>
    </row>
    <row r="292" spans="1:31" x14ac:dyDescent="0.3">
      <c r="A292" s="23">
        <v>1</v>
      </c>
      <c r="B292" s="24">
        <v>25</v>
      </c>
      <c r="C292" s="24">
        <v>2</v>
      </c>
      <c r="D292" s="24"/>
      <c r="E292" s="24">
        <v>756</v>
      </c>
      <c r="F292" s="24">
        <v>754</v>
      </c>
      <c r="G292" s="25">
        <v>790</v>
      </c>
      <c r="I292" s="23">
        <v>1</v>
      </c>
      <c r="J292" s="24">
        <v>17</v>
      </c>
      <c r="K292" s="24">
        <v>2</v>
      </c>
      <c r="L292" s="24"/>
      <c r="M292" s="24">
        <v>771</v>
      </c>
      <c r="N292" s="24">
        <v>889</v>
      </c>
      <c r="O292" s="25">
        <v>700</v>
      </c>
      <c r="Q292" s="23">
        <v>1</v>
      </c>
      <c r="R292" s="24">
        <v>13</v>
      </c>
      <c r="S292" s="24">
        <v>2</v>
      </c>
      <c r="T292" s="24"/>
      <c r="U292" s="24">
        <v>700</v>
      </c>
      <c r="V292" s="24">
        <v>662</v>
      </c>
      <c r="W292" s="25">
        <v>775</v>
      </c>
      <c r="Y292" s="23">
        <v>1</v>
      </c>
      <c r="Z292" s="24">
        <v>10</v>
      </c>
      <c r="AA292" s="24">
        <v>20</v>
      </c>
      <c r="AB292" s="24"/>
      <c r="AC292" s="24">
        <v>634</v>
      </c>
      <c r="AD292" s="24">
        <v>371</v>
      </c>
      <c r="AE292" s="25">
        <v>342</v>
      </c>
    </row>
    <row r="293" spans="1:31" x14ac:dyDescent="0.3">
      <c r="A293" s="20">
        <v>1</v>
      </c>
      <c r="B293" s="21">
        <v>25</v>
      </c>
      <c r="C293" s="21">
        <v>3</v>
      </c>
      <c r="D293" s="21"/>
      <c r="E293" s="21">
        <v>885</v>
      </c>
      <c r="F293" s="21">
        <v>886</v>
      </c>
      <c r="G293" s="22">
        <v>712</v>
      </c>
      <c r="I293" s="20">
        <v>1</v>
      </c>
      <c r="J293" s="21">
        <v>17</v>
      </c>
      <c r="K293" s="21">
        <v>3</v>
      </c>
      <c r="L293" s="21"/>
      <c r="M293" s="21">
        <v>860</v>
      </c>
      <c r="N293" s="21">
        <v>715</v>
      </c>
      <c r="O293" s="22">
        <v>829</v>
      </c>
      <c r="Q293" s="20">
        <v>1</v>
      </c>
      <c r="R293" s="21">
        <v>13</v>
      </c>
      <c r="S293" s="21">
        <v>3</v>
      </c>
      <c r="T293" s="21"/>
      <c r="U293" s="21">
        <v>729</v>
      </c>
      <c r="V293" s="21">
        <v>772</v>
      </c>
      <c r="W293" s="22">
        <v>682</v>
      </c>
      <c r="Y293" s="20">
        <v>1</v>
      </c>
      <c r="Z293" s="21">
        <v>10</v>
      </c>
      <c r="AA293" s="21">
        <v>21</v>
      </c>
      <c r="AB293" s="21"/>
      <c r="AC293" s="21">
        <v>602</v>
      </c>
      <c r="AD293" s="21">
        <v>562</v>
      </c>
      <c r="AE293" s="22">
        <v>372</v>
      </c>
    </row>
    <row r="294" spans="1:31" x14ac:dyDescent="0.3">
      <c r="A294" s="23">
        <v>1</v>
      </c>
      <c r="B294" s="24">
        <v>25</v>
      </c>
      <c r="C294" s="24">
        <v>4</v>
      </c>
      <c r="D294" s="24"/>
      <c r="E294" s="24">
        <v>868</v>
      </c>
      <c r="F294" s="24">
        <v>843</v>
      </c>
      <c r="G294" s="25">
        <v>708</v>
      </c>
      <c r="I294" s="23">
        <v>1</v>
      </c>
      <c r="J294" s="24">
        <v>17</v>
      </c>
      <c r="K294" s="24">
        <v>4</v>
      </c>
      <c r="L294" s="24"/>
      <c r="M294" s="24">
        <v>892</v>
      </c>
      <c r="N294" s="24">
        <v>827</v>
      </c>
      <c r="O294" s="25">
        <v>866</v>
      </c>
      <c r="Q294" s="23">
        <v>1</v>
      </c>
      <c r="R294" s="24">
        <v>13</v>
      </c>
      <c r="S294" s="24">
        <v>4</v>
      </c>
      <c r="T294" s="24"/>
      <c r="U294" s="24">
        <v>763</v>
      </c>
      <c r="V294" s="24">
        <v>631</v>
      </c>
      <c r="W294" s="25">
        <v>732</v>
      </c>
      <c r="Y294" s="23">
        <v>1</v>
      </c>
      <c r="Z294" s="24">
        <v>10</v>
      </c>
      <c r="AA294" s="24">
        <v>22</v>
      </c>
      <c r="AB294" s="24"/>
      <c r="AC294" s="24">
        <v>698</v>
      </c>
      <c r="AD294" s="24">
        <v>506</v>
      </c>
      <c r="AE294" s="25">
        <v>643</v>
      </c>
    </row>
    <row r="295" spans="1:31" x14ac:dyDescent="0.3">
      <c r="A295" s="20">
        <v>1</v>
      </c>
      <c r="B295" s="21">
        <v>25</v>
      </c>
      <c r="C295" s="21">
        <v>5</v>
      </c>
      <c r="D295" s="21"/>
      <c r="E295" s="21">
        <v>875</v>
      </c>
      <c r="F295" s="21">
        <v>741</v>
      </c>
      <c r="G295" s="22">
        <v>883</v>
      </c>
      <c r="I295" s="20">
        <v>1</v>
      </c>
      <c r="J295" s="21">
        <v>17</v>
      </c>
      <c r="K295" s="21">
        <v>5</v>
      </c>
      <c r="L295" s="21"/>
      <c r="M295" s="21">
        <v>802</v>
      </c>
      <c r="N295" s="21">
        <v>726</v>
      </c>
      <c r="O295" s="22">
        <v>855</v>
      </c>
      <c r="Q295" s="20">
        <v>1</v>
      </c>
      <c r="R295" s="21">
        <v>13</v>
      </c>
      <c r="S295" s="21">
        <v>5</v>
      </c>
      <c r="T295" s="21"/>
      <c r="U295" s="21">
        <v>600</v>
      </c>
      <c r="V295" s="21">
        <v>673</v>
      </c>
      <c r="W295" s="22">
        <v>679</v>
      </c>
      <c r="Y295" s="20">
        <v>1</v>
      </c>
      <c r="Z295" s="21">
        <v>10</v>
      </c>
      <c r="AA295" s="21">
        <v>23</v>
      </c>
      <c r="AB295" s="21"/>
      <c r="AC295" s="21">
        <v>388</v>
      </c>
      <c r="AD295" s="21">
        <v>561</v>
      </c>
      <c r="AE295" s="22">
        <v>677</v>
      </c>
    </row>
    <row r="296" spans="1:31" x14ac:dyDescent="0.3">
      <c r="A296" s="23">
        <v>1</v>
      </c>
      <c r="B296" s="24">
        <v>25</v>
      </c>
      <c r="C296" s="24">
        <v>6</v>
      </c>
      <c r="D296" s="24"/>
      <c r="E296" s="24">
        <v>810</v>
      </c>
      <c r="F296" s="24">
        <v>796</v>
      </c>
      <c r="G296" s="25">
        <v>701</v>
      </c>
      <c r="I296" s="23">
        <v>1</v>
      </c>
      <c r="J296" s="24">
        <v>17</v>
      </c>
      <c r="K296" s="24">
        <v>6</v>
      </c>
      <c r="L296" s="24"/>
      <c r="M296" s="24">
        <v>759</v>
      </c>
      <c r="N296" s="24">
        <v>723</v>
      </c>
      <c r="O296" s="25">
        <v>895</v>
      </c>
      <c r="Q296" s="23">
        <v>1</v>
      </c>
      <c r="R296" s="24">
        <v>13</v>
      </c>
      <c r="S296" s="24">
        <v>6</v>
      </c>
      <c r="T296" s="24"/>
      <c r="U296" s="24">
        <v>672</v>
      </c>
      <c r="V296" s="24">
        <v>684</v>
      </c>
      <c r="W296" s="25">
        <v>748</v>
      </c>
      <c r="Y296" s="23">
        <v>1</v>
      </c>
      <c r="Z296" s="24">
        <v>10</v>
      </c>
      <c r="AA296" s="24">
        <v>24</v>
      </c>
      <c r="AB296" s="24"/>
      <c r="AC296" s="24">
        <v>319</v>
      </c>
      <c r="AD296" s="24">
        <v>332</v>
      </c>
      <c r="AE296" s="25">
        <v>500</v>
      </c>
    </row>
    <row r="297" spans="1:31" x14ac:dyDescent="0.3">
      <c r="A297" s="20">
        <v>1</v>
      </c>
      <c r="B297" s="21">
        <v>25</v>
      </c>
      <c r="C297" s="21">
        <v>7</v>
      </c>
      <c r="D297" s="21"/>
      <c r="E297" s="21">
        <v>726</v>
      </c>
      <c r="F297" s="21">
        <v>890</v>
      </c>
      <c r="G297" s="22">
        <v>771</v>
      </c>
      <c r="I297" s="20">
        <v>1</v>
      </c>
      <c r="J297" s="21">
        <v>17</v>
      </c>
      <c r="K297" s="21">
        <v>7</v>
      </c>
      <c r="L297" s="21"/>
      <c r="M297" s="21">
        <v>719</v>
      </c>
      <c r="N297" s="21">
        <v>863</v>
      </c>
      <c r="O297" s="22">
        <v>778</v>
      </c>
      <c r="Q297" s="20">
        <v>1</v>
      </c>
      <c r="R297" s="21">
        <v>13</v>
      </c>
      <c r="S297" s="21">
        <v>7</v>
      </c>
      <c r="T297" s="21"/>
      <c r="U297" s="21">
        <v>711</v>
      </c>
      <c r="V297" s="21">
        <v>644</v>
      </c>
      <c r="W297" s="22">
        <v>779</v>
      </c>
      <c r="Y297" s="20">
        <v>1</v>
      </c>
      <c r="Z297" s="21">
        <v>10</v>
      </c>
      <c r="AA297" s="21">
        <v>25</v>
      </c>
      <c r="AB297" s="21"/>
      <c r="AC297" s="21">
        <v>504</v>
      </c>
      <c r="AD297" s="21">
        <v>509</v>
      </c>
      <c r="AE297" s="22">
        <v>538</v>
      </c>
    </row>
    <row r="298" spans="1:31" x14ac:dyDescent="0.3">
      <c r="A298" s="23">
        <v>1</v>
      </c>
      <c r="B298" s="24">
        <v>25</v>
      </c>
      <c r="C298" s="24">
        <v>8</v>
      </c>
      <c r="D298" s="24"/>
      <c r="E298" s="24">
        <v>862</v>
      </c>
      <c r="F298" s="24">
        <v>827</v>
      </c>
      <c r="G298" s="25">
        <v>759</v>
      </c>
      <c r="I298" s="23">
        <v>1</v>
      </c>
      <c r="J298" s="24">
        <v>17</v>
      </c>
      <c r="K298" s="24">
        <v>8</v>
      </c>
      <c r="L298" s="24"/>
      <c r="M298" s="24">
        <v>834</v>
      </c>
      <c r="N298" s="24">
        <v>722</v>
      </c>
      <c r="O298" s="25">
        <v>728</v>
      </c>
      <c r="Q298" s="23">
        <v>1</v>
      </c>
      <c r="R298" s="24">
        <v>13</v>
      </c>
      <c r="S298" s="24">
        <v>8</v>
      </c>
      <c r="T298" s="24"/>
      <c r="U298" s="24">
        <v>715</v>
      </c>
      <c r="V298" s="24">
        <v>717</v>
      </c>
      <c r="W298" s="25">
        <v>760</v>
      </c>
      <c r="Y298" s="23">
        <v>1</v>
      </c>
      <c r="Z298" s="24">
        <v>10</v>
      </c>
      <c r="AA298" s="24">
        <v>26</v>
      </c>
      <c r="AB298" s="24"/>
      <c r="AC298" s="24">
        <v>462</v>
      </c>
      <c r="AD298" s="24">
        <v>348</v>
      </c>
      <c r="AE298" s="25">
        <v>435</v>
      </c>
    </row>
    <row r="299" spans="1:31" x14ac:dyDescent="0.3">
      <c r="A299" s="20">
        <v>1</v>
      </c>
      <c r="B299" s="21">
        <v>25</v>
      </c>
      <c r="C299" s="21">
        <v>9</v>
      </c>
      <c r="D299" s="21"/>
      <c r="E299" s="21">
        <v>875</v>
      </c>
      <c r="F299" s="21">
        <v>836</v>
      </c>
      <c r="G299" s="22">
        <v>859</v>
      </c>
      <c r="I299" s="20">
        <v>1</v>
      </c>
      <c r="J299" s="21">
        <v>17</v>
      </c>
      <c r="K299" s="21">
        <v>9</v>
      </c>
      <c r="L299" s="21"/>
      <c r="M299" s="21">
        <v>807</v>
      </c>
      <c r="N299" s="21">
        <v>807</v>
      </c>
      <c r="O299" s="22">
        <v>786</v>
      </c>
      <c r="Q299" s="20">
        <v>1</v>
      </c>
      <c r="R299" s="21">
        <v>13</v>
      </c>
      <c r="S299" s="21">
        <v>9</v>
      </c>
      <c r="T299" s="21"/>
      <c r="U299" s="21">
        <v>680</v>
      </c>
      <c r="V299" s="21">
        <v>718</v>
      </c>
      <c r="W299" s="22">
        <v>730</v>
      </c>
      <c r="Y299" s="20">
        <v>1</v>
      </c>
      <c r="Z299" s="21">
        <v>10</v>
      </c>
      <c r="AA299" s="21">
        <v>27</v>
      </c>
      <c r="AB299" s="21"/>
      <c r="AC299" s="21">
        <v>556</v>
      </c>
      <c r="AD299" s="21">
        <v>700</v>
      </c>
      <c r="AE299" s="22">
        <v>544</v>
      </c>
    </row>
    <row r="300" spans="1:31" x14ac:dyDescent="0.3">
      <c r="A300" s="23">
        <v>1</v>
      </c>
      <c r="B300" s="24">
        <v>25</v>
      </c>
      <c r="C300" s="24">
        <v>10</v>
      </c>
      <c r="D300" s="24"/>
      <c r="E300" s="24">
        <v>737</v>
      </c>
      <c r="F300" s="24">
        <v>708</v>
      </c>
      <c r="G300" s="25">
        <v>779</v>
      </c>
      <c r="I300" s="23">
        <v>1</v>
      </c>
      <c r="J300" s="24">
        <v>17</v>
      </c>
      <c r="K300" s="24">
        <v>10</v>
      </c>
      <c r="L300" s="24"/>
      <c r="M300" s="24">
        <v>882</v>
      </c>
      <c r="N300" s="24">
        <v>757</v>
      </c>
      <c r="O300" s="25">
        <v>828</v>
      </c>
      <c r="Q300" s="23">
        <v>1</v>
      </c>
      <c r="R300" s="24">
        <v>13</v>
      </c>
      <c r="S300" s="24">
        <v>10</v>
      </c>
      <c r="T300" s="24"/>
      <c r="U300" s="24">
        <v>776</v>
      </c>
      <c r="V300" s="24">
        <v>745</v>
      </c>
      <c r="W300" s="25">
        <v>653</v>
      </c>
      <c r="Y300" s="23">
        <v>1</v>
      </c>
      <c r="Z300" s="24">
        <v>10</v>
      </c>
      <c r="AA300" s="24">
        <v>28</v>
      </c>
      <c r="AB300" s="24"/>
      <c r="AC300" s="24">
        <v>586</v>
      </c>
      <c r="AD300" s="24">
        <v>317</v>
      </c>
      <c r="AE300" s="25">
        <v>366</v>
      </c>
    </row>
    <row r="301" spans="1:31" x14ac:dyDescent="0.3">
      <c r="A301" s="20">
        <v>1</v>
      </c>
      <c r="B301" s="21">
        <v>25</v>
      </c>
      <c r="C301" s="21">
        <v>11</v>
      </c>
      <c r="D301" s="21"/>
      <c r="E301" s="21">
        <v>890</v>
      </c>
      <c r="F301" s="21">
        <v>848</v>
      </c>
      <c r="G301" s="22">
        <v>815</v>
      </c>
      <c r="I301" s="20">
        <v>1</v>
      </c>
      <c r="J301" s="21">
        <v>17</v>
      </c>
      <c r="K301" s="21">
        <v>11</v>
      </c>
      <c r="L301" s="21"/>
      <c r="M301" s="21">
        <v>822</v>
      </c>
      <c r="N301" s="21">
        <v>873</v>
      </c>
      <c r="O301" s="22">
        <v>716</v>
      </c>
      <c r="Q301" s="20">
        <v>1</v>
      </c>
      <c r="R301" s="21">
        <v>13</v>
      </c>
      <c r="S301" s="21">
        <v>11</v>
      </c>
      <c r="T301" s="21"/>
      <c r="U301" s="21">
        <v>735</v>
      </c>
      <c r="V301" s="21">
        <v>643</v>
      </c>
      <c r="W301" s="22">
        <v>609</v>
      </c>
      <c r="Y301" s="20">
        <v>1</v>
      </c>
      <c r="Z301" s="21">
        <v>10</v>
      </c>
      <c r="AA301" s="21">
        <v>29</v>
      </c>
      <c r="AB301" s="21"/>
      <c r="AC301" s="21">
        <v>435</v>
      </c>
      <c r="AD301" s="21">
        <v>318</v>
      </c>
      <c r="AE301" s="22">
        <v>410</v>
      </c>
    </row>
    <row r="302" spans="1:31" x14ac:dyDescent="0.3">
      <c r="A302" s="23">
        <v>1</v>
      </c>
      <c r="B302" s="24">
        <v>25</v>
      </c>
      <c r="C302" s="24">
        <v>12</v>
      </c>
      <c r="D302" s="24"/>
      <c r="E302" s="24">
        <v>838</v>
      </c>
      <c r="F302" s="24">
        <v>852</v>
      </c>
      <c r="G302" s="25">
        <v>768</v>
      </c>
      <c r="I302" s="23">
        <v>1</v>
      </c>
      <c r="J302" s="24">
        <v>17</v>
      </c>
      <c r="K302" s="24">
        <v>12</v>
      </c>
      <c r="L302" s="24"/>
      <c r="M302" s="24">
        <v>879</v>
      </c>
      <c r="N302" s="24">
        <v>788</v>
      </c>
      <c r="O302" s="25">
        <v>815</v>
      </c>
      <c r="Q302" s="23">
        <v>1</v>
      </c>
      <c r="R302" s="24">
        <v>13</v>
      </c>
      <c r="S302" s="24">
        <v>12</v>
      </c>
      <c r="T302" s="24"/>
      <c r="U302" s="24">
        <v>658</v>
      </c>
      <c r="V302" s="24">
        <v>702</v>
      </c>
      <c r="W302" s="25">
        <v>752</v>
      </c>
      <c r="Y302" s="23">
        <v>1</v>
      </c>
      <c r="Z302" s="24">
        <v>10</v>
      </c>
      <c r="AA302" s="24">
        <v>30</v>
      </c>
      <c r="AB302" s="24"/>
      <c r="AC302" s="24">
        <v>540</v>
      </c>
      <c r="AD302" s="24">
        <v>493</v>
      </c>
      <c r="AE302" s="25">
        <v>416</v>
      </c>
    </row>
    <row r="303" spans="1:31" x14ac:dyDescent="0.3">
      <c r="A303" s="20">
        <v>2</v>
      </c>
      <c r="B303" s="21">
        <v>1</v>
      </c>
      <c r="C303" s="21">
        <v>1</v>
      </c>
      <c r="D303" s="21"/>
      <c r="E303" s="21">
        <v>904</v>
      </c>
      <c r="F303" s="21">
        <v>1289</v>
      </c>
      <c r="G303" s="22">
        <v>981</v>
      </c>
      <c r="I303" s="20">
        <v>1</v>
      </c>
      <c r="J303" s="21">
        <v>17</v>
      </c>
      <c r="K303" s="21">
        <v>13</v>
      </c>
      <c r="L303" s="21"/>
      <c r="M303" s="21">
        <v>840</v>
      </c>
      <c r="N303" s="21">
        <v>724</v>
      </c>
      <c r="O303" s="22">
        <v>840</v>
      </c>
      <c r="Q303" s="20">
        <v>1</v>
      </c>
      <c r="R303" s="21">
        <v>13</v>
      </c>
      <c r="S303" s="21">
        <v>13</v>
      </c>
      <c r="T303" s="21"/>
      <c r="U303" s="21">
        <v>721</v>
      </c>
      <c r="V303" s="21">
        <v>757</v>
      </c>
      <c r="W303" s="22">
        <v>729</v>
      </c>
      <c r="Y303" s="20">
        <v>1</v>
      </c>
      <c r="Z303" s="21">
        <v>11</v>
      </c>
      <c r="AA303" s="21">
        <v>1</v>
      </c>
      <c r="AB303" s="21"/>
      <c r="AC303" s="21">
        <v>266</v>
      </c>
      <c r="AD303" s="21">
        <v>263</v>
      </c>
      <c r="AE303" s="22">
        <v>292</v>
      </c>
    </row>
    <row r="304" spans="1:31" x14ac:dyDescent="0.3">
      <c r="A304" s="23">
        <v>2</v>
      </c>
      <c r="B304" s="24">
        <v>1</v>
      </c>
      <c r="C304" s="24">
        <v>2</v>
      </c>
      <c r="D304" s="24"/>
      <c r="E304" s="24">
        <v>1100</v>
      </c>
      <c r="F304" s="24">
        <v>1123</v>
      </c>
      <c r="G304" s="25">
        <v>1298</v>
      </c>
      <c r="I304" s="23">
        <v>1</v>
      </c>
      <c r="J304" s="24">
        <v>17</v>
      </c>
      <c r="K304" s="24">
        <v>14</v>
      </c>
      <c r="L304" s="24"/>
      <c r="M304" s="24">
        <v>821</v>
      </c>
      <c r="N304" s="24">
        <v>844</v>
      </c>
      <c r="O304" s="25">
        <v>841</v>
      </c>
      <c r="Q304" s="23">
        <v>1</v>
      </c>
      <c r="R304" s="24">
        <v>13</v>
      </c>
      <c r="S304" s="24">
        <v>14</v>
      </c>
      <c r="T304" s="24"/>
      <c r="U304" s="24">
        <v>611</v>
      </c>
      <c r="V304" s="24">
        <v>652</v>
      </c>
      <c r="W304" s="25">
        <v>677</v>
      </c>
      <c r="Y304" s="23">
        <v>1</v>
      </c>
      <c r="Z304" s="24">
        <v>11</v>
      </c>
      <c r="AA304" s="24">
        <v>2</v>
      </c>
      <c r="AB304" s="24"/>
      <c r="AC304" s="24">
        <v>214</v>
      </c>
      <c r="AD304" s="24">
        <v>212</v>
      </c>
      <c r="AE304" s="25">
        <v>275</v>
      </c>
    </row>
    <row r="305" spans="1:31" x14ac:dyDescent="0.3">
      <c r="A305" s="20">
        <v>2</v>
      </c>
      <c r="B305" s="21">
        <v>1</v>
      </c>
      <c r="C305" s="21">
        <v>3</v>
      </c>
      <c r="D305" s="21"/>
      <c r="E305" s="21">
        <v>864</v>
      </c>
      <c r="F305" s="21">
        <v>931</v>
      </c>
      <c r="G305" s="22">
        <v>920</v>
      </c>
      <c r="I305" s="20">
        <v>1</v>
      </c>
      <c r="J305" s="21">
        <v>17</v>
      </c>
      <c r="K305" s="21">
        <v>15</v>
      </c>
      <c r="L305" s="21"/>
      <c r="M305" s="21">
        <v>889</v>
      </c>
      <c r="N305" s="21">
        <v>818</v>
      </c>
      <c r="O305" s="22">
        <v>824</v>
      </c>
      <c r="Q305" s="20">
        <v>1</v>
      </c>
      <c r="R305" s="21">
        <v>13</v>
      </c>
      <c r="S305" s="21">
        <v>15</v>
      </c>
      <c r="T305" s="21"/>
      <c r="U305" s="21">
        <v>604</v>
      </c>
      <c r="V305" s="21">
        <v>771</v>
      </c>
      <c r="W305" s="22">
        <v>750</v>
      </c>
      <c r="Y305" s="20">
        <v>1</v>
      </c>
      <c r="Z305" s="21">
        <v>11</v>
      </c>
      <c r="AA305" s="21">
        <v>3</v>
      </c>
      <c r="AB305" s="21"/>
      <c r="AC305" s="21">
        <v>265</v>
      </c>
      <c r="AD305" s="21">
        <v>280</v>
      </c>
      <c r="AE305" s="22">
        <v>215</v>
      </c>
    </row>
    <row r="306" spans="1:31" x14ac:dyDescent="0.3">
      <c r="A306" s="23">
        <v>2</v>
      </c>
      <c r="B306" s="24">
        <v>1</v>
      </c>
      <c r="C306" s="24">
        <v>4</v>
      </c>
      <c r="D306" s="24"/>
      <c r="E306" s="24">
        <v>1282</v>
      </c>
      <c r="F306" s="24">
        <v>1066</v>
      </c>
      <c r="G306" s="25">
        <v>924</v>
      </c>
      <c r="I306" s="23">
        <v>1</v>
      </c>
      <c r="J306" s="24">
        <v>17</v>
      </c>
      <c r="K306" s="24">
        <v>16</v>
      </c>
      <c r="L306" s="24"/>
      <c r="M306" s="24">
        <v>871</v>
      </c>
      <c r="N306" s="24">
        <v>881</v>
      </c>
      <c r="O306" s="25">
        <v>702</v>
      </c>
      <c r="Q306" s="23">
        <v>1</v>
      </c>
      <c r="R306" s="24">
        <v>13</v>
      </c>
      <c r="S306" s="24">
        <v>16</v>
      </c>
      <c r="T306" s="24"/>
      <c r="U306" s="24">
        <v>667</v>
      </c>
      <c r="V306" s="24">
        <v>716</v>
      </c>
      <c r="W306" s="25">
        <v>600</v>
      </c>
      <c r="Y306" s="23">
        <v>1</v>
      </c>
      <c r="Z306" s="24">
        <v>11</v>
      </c>
      <c r="AA306" s="24">
        <v>4</v>
      </c>
      <c r="AB306" s="24"/>
      <c r="AC306" s="24">
        <v>210</v>
      </c>
      <c r="AD306" s="24">
        <v>285</v>
      </c>
      <c r="AE306" s="25">
        <v>242</v>
      </c>
    </row>
    <row r="307" spans="1:31" x14ac:dyDescent="0.3">
      <c r="A307" s="20">
        <v>2</v>
      </c>
      <c r="B307" s="21">
        <v>1</v>
      </c>
      <c r="C307" s="21">
        <v>5</v>
      </c>
      <c r="D307" s="21"/>
      <c r="E307" s="21">
        <v>1294</v>
      </c>
      <c r="F307" s="21">
        <v>1121</v>
      </c>
      <c r="G307" s="22">
        <v>952</v>
      </c>
      <c r="I307" s="20">
        <v>1</v>
      </c>
      <c r="J307" s="21">
        <v>17</v>
      </c>
      <c r="K307" s="21">
        <v>17</v>
      </c>
      <c r="L307" s="21"/>
      <c r="M307" s="21">
        <v>777</v>
      </c>
      <c r="N307" s="21">
        <v>900</v>
      </c>
      <c r="O307" s="22">
        <v>842</v>
      </c>
      <c r="Q307" s="20">
        <v>1</v>
      </c>
      <c r="R307" s="21">
        <v>13</v>
      </c>
      <c r="S307" s="21">
        <v>17</v>
      </c>
      <c r="T307" s="21"/>
      <c r="U307" s="21">
        <v>604</v>
      </c>
      <c r="V307" s="21">
        <v>640</v>
      </c>
      <c r="W307" s="22">
        <v>642</v>
      </c>
      <c r="Y307" s="20">
        <v>1</v>
      </c>
      <c r="Z307" s="21">
        <v>11</v>
      </c>
      <c r="AA307" s="21">
        <v>5</v>
      </c>
      <c r="AB307" s="21"/>
      <c r="AC307" s="21">
        <v>299</v>
      </c>
      <c r="AD307" s="21">
        <v>294</v>
      </c>
      <c r="AE307" s="22">
        <v>227</v>
      </c>
    </row>
    <row r="308" spans="1:31" x14ac:dyDescent="0.3">
      <c r="A308" s="23">
        <v>2</v>
      </c>
      <c r="B308" s="24">
        <v>1</v>
      </c>
      <c r="C308" s="24">
        <v>6</v>
      </c>
      <c r="D308" s="24"/>
      <c r="E308" s="24">
        <v>910</v>
      </c>
      <c r="F308" s="24">
        <v>942</v>
      </c>
      <c r="G308" s="25">
        <v>1086</v>
      </c>
      <c r="I308" s="23">
        <v>1</v>
      </c>
      <c r="J308" s="24">
        <v>17</v>
      </c>
      <c r="K308" s="24">
        <v>18</v>
      </c>
      <c r="L308" s="24"/>
      <c r="M308" s="24">
        <v>893</v>
      </c>
      <c r="N308" s="24">
        <v>786</v>
      </c>
      <c r="O308" s="25">
        <v>736</v>
      </c>
      <c r="Q308" s="23">
        <v>1</v>
      </c>
      <c r="R308" s="24">
        <v>13</v>
      </c>
      <c r="S308" s="24">
        <v>18</v>
      </c>
      <c r="T308" s="24"/>
      <c r="U308" s="24">
        <v>650</v>
      </c>
      <c r="V308" s="24">
        <v>695</v>
      </c>
      <c r="W308" s="25">
        <v>794</v>
      </c>
      <c r="Y308" s="23">
        <v>1</v>
      </c>
      <c r="Z308" s="24">
        <v>11</v>
      </c>
      <c r="AA308" s="24">
        <v>6</v>
      </c>
      <c r="AB308" s="24"/>
      <c r="AC308" s="24">
        <v>239</v>
      </c>
      <c r="AD308" s="24">
        <v>256</v>
      </c>
      <c r="AE308" s="25">
        <v>201</v>
      </c>
    </row>
    <row r="309" spans="1:31" x14ac:dyDescent="0.3">
      <c r="A309" s="20">
        <v>2</v>
      </c>
      <c r="B309" s="21">
        <v>1</v>
      </c>
      <c r="C309" s="21">
        <v>7</v>
      </c>
      <c r="D309" s="21"/>
      <c r="E309" s="21">
        <v>803</v>
      </c>
      <c r="F309" s="21">
        <v>1199</v>
      </c>
      <c r="G309" s="22">
        <v>802</v>
      </c>
      <c r="I309" s="20">
        <v>1</v>
      </c>
      <c r="J309" s="21">
        <v>18</v>
      </c>
      <c r="K309" s="21">
        <v>1</v>
      </c>
      <c r="L309" s="21"/>
      <c r="M309" s="21">
        <v>780</v>
      </c>
      <c r="N309" s="21">
        <v>705</v>
      </c>
      <c r="O309" s="22">
        <v>749</v>
      </c>
      <c r="Q309" s="20">
        <v>1</v>
      </c>
      <c r="R309" s="21">
        <v>13</v>
      </c>
      <c r="S309" s="21">
        <v>19</v>
      </c>
      <c r="T309" s="21"/>
      <c r="U309" s="21">
        <v>648</v>
      </c>
      <c r="V309" s="21">
        <v>674</v>
      </c>
      <c r="W309" s="22">
        <v>672</v>
      </c>
      <c r="Y309" s="20">
        <v>1</v>
      </c>
      <c r="Z309" s="21">
        <v>11</v>
      </c>
      <c r="AA309" s="21">
        <v>7</v>
      </c>
      <c r="AB309" s="21"/>
      <c r="AC309" s="21">
        <v>214</v>
      </c>
      <c r="AD309" s="21">
        <v>273</v>
      </c>
      <c r="AE309" s="22">
        <v>265</v>
      </c>
    </row>
    <row r="310" spans="1:31" x14ac:dyDescent="0.3">
      <c r="A310" s="23">
        <v>2</v>
      </c>
      <c r="B310" s="24">
        <v>1</v>
      </c>
      <c r="C310" s="24">
        <v>8</v>
      </c>
      <c r="D310" s="24"/>
      <c r="E310" s="24">
        <v>969</v>
      </c>
      <c r="F310" s="24">
        <v>851</v>
      </c>
      <c r="G310" s="25">
        <v>854</v>
      </c>
      <c r="I310" s="23">
        <v>1</v>
      </c>
      <c r="J310" s="24">
        <v>18</v>
      </c>
      <c r="K310" s="24">
        <v>2</v>
      </c>
      <c r="L310" s="24"/>
      <c r="M310" s="24">
        <v>621</v>
      </c>
      <c r="N310" s="24">
        <v>679</v>
      </c>
      <c r="O310" s="25">
        <v>786</v>
      </c>
      <c r="Q310" s="23">
        <v>1</v>
      </c>
      <c r="R310" s="24">
        <v>13</v>
      </c>
      <c r="S310" s="24">
        <v>20</v>
      </c>
      <c r="T310" s="24"/>
      <c r="U310" s="24">
        <v>641</v>
      </c>
      <c r="V310" s="24">
        <v>716</v>
      </c>
      <c r="W310" s="25">
        <v>717</v>
      </c>
      <c r="Y310" s="23">
        <v>1</v>
      </c>
      <c r="Z310" s="24">
        <v>11</v>
      </c>
      <c r="AA310" s="24">
        <v>8</v>
      </c>
      <c r="AB310" s="24"/>
      <c r="AC310" s="24">
        <v>275</v>
      </c>
      <c r="AD310" s="24">
        <v>249</v>
      </c>
      <c r="AE310" s="25">
        <v>295</v>
      </c>
    </row>
    <row r="311" spans="1:31" x14ac:dyDescent="0.3">
      <c r="A311" s="20">
        <v>2</v>
      </c>
      <c r="B311" s="21">
        <v>1</v>
      </c>
      <c r="C311" s="21">
        <v>9</v>
      </c>
      <c r="D311" s="21"/>
      <c r="E311" s="21">
        <v>955</v>
      </c>
      <c r="F311" s="21">
        <v>1280</v>
      </c>
      <c r="G311" s="22">
        <v>1189</v>
      </c>
      <c r="I311" s="20">
        <v>1</v>
      </c>
      <c r="J311" s="21">
        <v>18</v>
      </c>
      <c r="K311" s="21">
        <v>3</v>
      </c>
      <c r="L311" s="21"/>
      <c r="M311" s="21">
        <v>666</v>
      </c>
      <c r="N311" s="21">
        <v>669</v>
      </c>
      <c r="O311" s="22">
        <v>625</v>
      </c>
      <c r="Q311" s="20">
        <v>1</v>
      </c>
      <c r="R311" s="21">
        <v>13</v>
      </c>
      <c r="S311" s="21">
        <v>21</v>
      </c>
      <c r="T311" s="21"/>
      <c r="U311" s="21">
        <v>748</v>
      </c>
      <c r="V311" s="21">
        <v>729</v>
      </c>
      <c r="W311" s="22">
        <v>717</v>
      </c>
      <c r="Y311" s="20">
        <v>1</v>
      </c>
      <c r="Z311" s="21">
        <v>11</v>
      </c>
      <c r="AA311" s="21">
        <v>9</v>
      </c>
      <c r="AB311" s="21"/>
      <c r="AC311" s="21">
        <v>206</v>
      </c>
      <c r="AD311" s="21">
        <v>251</v>
      </c>
      <c r="AE311" s="22">
        <v>226</v>
      </c>
    </row>
    <row r="312" spans="1:31" x14ac:dyDescent="0.3">
      <c r="A312" s="23">
        <v>2</v>
      </c>
      <c r="B312" s="24">
        <v>1</v>
      </c>
      <c r="C312" s="24">
        <v>10</v>
      </c>
      <c r="D312" s="24"/>
      <c r="E312" s="24">
        <v>1046</v>
      </c>
      <c r="F312" s="24">
        <v>860</v>
      </c>
      <c r="G312" s="25">
        <v>1258</v>
      </c>
      <c r="I312" s="23">
        <v>1</v>
      </c>
      <c r="J312" s="24">
        <v>18</v>
      </c>
      <c r="K312" s="24">
        <v>4</v>
      </c>
      <c r="L312" s="24"/>
      <c r="M312" s="24">
        <v>748</v>
      </c>
      <c r="N312" s="24">
        <v>704</v>
      </c>
      <c r="O312" s="25">
        <v>798</v>
      </c>
      <c r="Q312" s="23">
        <v>1</v>
      </c>
      <c r="R312" s="24">
        <v>13</v>
      </c>
      <c r="S312" s="24">
        <v>22</v>
      </c>
      <c r="T312" s="24"/>
      <c r="U312" s="24">
        <v>730</v>
      </c>
      <c r="V312" s="24">
        <v>695</v>
      </c>
      <c r="W312" s="25">
        <v>746</v>
      </c>
      <c r="Y312" s="23">
        <v>1</v>
      </c>
      <c r="Z312" s="24">
        <v>11</v>
      </c>
      <c r="AA312" s="24">
        <v>10</v>
      </c>
      <c r="AB312" s="24"/>
      <c r="AC312" s="24">
        <v>300</v>
      </c>
      <c r="AD312" s="24">
        <v>268</v>
      </c>
      <c r="AE312" s="25">
        <v>228</v>
      </c>
    </row>
    <row r="313" spans="1:31" x14ac:dyDescent="0.3">
      <c r="A313" s="20">
        <v>2</v>
      </c>
      <c r="B313" s="21">
        <v>1</v>
      </c>
      <c r="C313" s="21">
        <v>11</v>
      </c>
      <c r="D313" s="21"/>
      <c r="E313" s="21">
        <v>933</v>
      </c>
      <c r="F313" s="21">
        <v>847</v>
      </c>
      <c r="G313" s="22">
        <v>1190</v>
      </c>
      <c r="I313" s="20">
        <v>1</v>
      </c>
      <c r="J313" s="21">
        <v>18</v>
      </c>
      <c r="K313" s="21">
        <v>5</v>
      </c>
      <c r="L313" s="21"/>
      <c r="M313" s="21">
        <v>616</v>
      </c>
      <c r="N313" s="21">
        <v>666</v>
      </c>
      <c r="O313" s="22">
        <v>602</v>
      </c>
      <c r="Q313" s="20">
        <v>1</v>
      </c>
      <c r="R313" s="21">
        <v>13</v>
      </c>
      <c r="S313" s="21">
        <v>23</v>
      </c>
      <c r="T313" s="21"/>
      <c r="U313" s="21">
        <v>766</v>
      </c>
      <c r="V313" s="21">
        <v>627</v>
      </c>
      <c r="W313" s="22">
        <v>767</v>
      </c>
      <c r="Y313" s="20">
        <v>1</v>
      </c>
      <c r="Z313" s="21">
        <v>11</v>
      </c>
      <c r="AA313" s="21">
        <v>11</v>
      </c>
      <c r="AB313" s="21"/>
      <c r="AC313" s="21">
        <v>280</v>
      </c>
      <c r="AD313" s="21">
        <v>201</v>
      </c>
      <c r="AE313" s="22">
        <v>286</v>
      </c>
    </row>
    <row r="314" spans="1:31" x14ac:dyDescent="0.3">
      <c r="A314" s="23">
        <v>2</v>
      </c>
      <c r="B314" s="24">
        <v>1</v>
      </c>
      <c r="C314" s="24">
        <v>12</v>
      </c>
      <c r="D314" s="24"/>
      <c r="E314" s="24">
        <v>1085</v>
      </c>
      <c r="F314" s="24">
        <v>1016</v>
      </c>
      <c r="G314" s="25">
        <v>976</v>
      </c>
      <c r="I314" s="23">
        <v>1</v>
      </c>
      <c r="J314" s="24">
        <v>18</v>
      </c>
      <c r="K314" s="24">
        <v>6</v>
      </c>
      <c r="L314" s="24"/>
      <c r="M314" s="24">
        <v>787</v>
      </c>
      <c r="N314" s="24">
        <v>663</v>
      </c>
      <c r="O314" s="25">
        <v>623</v>
      </c>
      <c r="Q314" s="23">
        <v>1</v>
      </c>
      <c r="R314" s="24">
        <v>13</v>
      </c>
      <c r="S314" s="24">
        <v>24</v>
      </c>
      <c r="T314" s="24"/>
      <c r="U314" s="24">
        <v>737</v>
      </c>
      <c r="V314" s="24">
        <v>792</v>
      </c>
      <c r="W314" s="25">
        <v>750</v>
      </c>
      <c r="Y314" s="23">
        <v>1</v>
      </c>
      <c r="Z314" s="24">
        <v>11</v>
      </c>
      <c r="AA314" s="24">
        <v>12</v>
      </c>
      <c r="AB314" s="24"/>
      <c r="AC314" s="24">
        <v>279</v>
      </c>
      <c r="AD314" s="24">
        <v>280</v>
      </c>
      <c r="AE314" s="25">
        <v>300</v>
      </c>
    </row>
    <row r="315" spans="1:31" x14ac:dyDescent="0.3">
      <c r="A315" s="20">
        <v>2</v>
      </c>
      <c r="B315" s="21">
        <v>2</v>
      </c>
      <c r="C315" s="21">
        <v>1</v>
      </c>
      <c r="D315" s="21"/>
      <c r="E315" s="21">
        <v>512</v>
      </c>
      <c r="F315" s="21">
        <v>620</v>
      </c>
      <c r="G315" s="22">
        <v>671</v>
      </c>
      <c r="I315" s="20">
        <v>1</v>
      </c>
      <c r="J315" s="21">
        <v>18</v>
      </c>
      <c r="K315" s="21">
        <v>7</v>
      </c>
      <c r="L315" s="21"/>
      <c r="M315" s="21">
        <v>670</v>
      </c>
      <c r="N315" s="21">
        <v>711</v>
      </c>
      <c r="O315" s="22">
        <v>673</v>
      </c>
      <c r="Q315" s="20">
        <v>1</v>
      </c>
      <c r="R315" s="21">
        <v>14</v>
      </c>
      <c r="S315" s="21">
        <v>1</v>
      </c>
      <c r="T315" s="21"/>
      <c r="U315" s="21">
        <v>769</v>
      </c>
      <c r="V315" s="21">
        <v>823</v>
      </c>
      <c r="W315" s="22">
        <v>646</v>
      </c>
      <c r="Y315" s="20">
        <v>1</v>
      </c>
      <c r="Z315" s="21">
        <v>11</v>
      </c>
      <c r="AA315" s="21">
        <v>13</v>
      </c>
      <c r="AB315" s="21"/>
      <c r="AC315" s="21">
        <v>201</v>
      </c>
      <c r="AD315" s="21">
        <v>233</v>
      </c>
      <c r="AE315" s="22">
        <v>261</v>
      </c>
    </row>
    <row r="316" spans="1:31" x14ac:dyDescent="0.3">
      <c r="A316" s="23">
        <v>2</v>
      </c>
      <c r="B316" s="24">
        <v>2</v>
      </c>
      <c r="C316" s="24">
        <v>2</v>
      </c>
      <c r="D316" s="24"/>
      <c r="E316" s="24">
        <v>628</v>
      </c>
      <c r="F316" s="24">
        <v>814</v>
      </c>
      <c r="G316" s="25">
        <v>723</v>
      </c>
      <c r="I316" s="23">
        <v>1</v>
      </c>
      <c r="J316" s="24">
        <v>18</v>
      </c>
      <c r="K316" s="24">
        <v>8</v>
      </c>
      <c r="L316" s="24"/>
      <c r="M316" s="24">
        <v>619</v>
      </c>
      <c r="N316" s="24">
        <v>764</v>
      </c>
      <c r="O316" s="25">
        <v>602</v>
      </c>
      <c r="Q316" s="23">
        <v>1</v>
      </c>
      <c r="R316" s="24">
        <v>14</v>
      </c>
      <c r="S316" s="24">
        <v>2</v>
      </c>
      <c r="T316" s="24"/>
      <c r="U316" s="24">
        <v>630</v>
      </c>
      <c r="V316" s="24">
        <v>760</v>
      </c>
      <c r="W316" s="25">
        <v>769</v>
      </c>
      <c r="Y316" s="23">
        <v>1</v>
      </c>
      <c r="Z316" s="24">
        <v>11</v>
      </c>
      <c r="AA316" s="24">
        <v>14</v>
      </c>
      <c r="AB316" s="24"/>
      <c r="AC316" s="24">
        <v>233</v>
      </c>
      <c r="AD316" s="24">
        <v>205</v>
      </c>
      <c r="AE316" s="25">
        <v>226</v>
      </c>
    </row>
    <row r="317" spans="1:31" x14ac:dyDescent="0.3">
      <c r="A317" s="20">
        <v>2</v>
      </c>
      <c r="B317" s="21">
        <v>2</v>
      </c>
      <c r="C317" s="21">
        <v>3</v>
      </c>
      <c r="D317" s="21"/>
      <c r="E317" s="21">
        <v>501</v>
      </c>
      <c r="F317" s="21">
        <v>635</v>
      </c>
      <c r="G317" s="22">
        <v>594</v>
      </c>
      <c r="I317" s="20">
        <v>1</v>
      </c>
      <c r="J317" s="21">
        <v>18</v>
      </c>
      <c r="K317" s="21">
        <v>9</v>
      </c>
      <c r="L317" s="21"/>
      <c r="M317" s="21">
        <v>716</v>
      </c>
      <c r="N317" s="21">
        <v>744</v>
      </c>
      <c r="O317" s="22">
        <v>782</v>
      </c>
      <c r="Q317" s="20">
        <v>1</v>
      </c>
      <c r="R317" s="21">
        <v>14</v>
      </c>
      <c r="S317" s="21">
        <v>3</v>
      </c>
      <c r="T317" s="21"/>
      <c r="U317" s="21">
        <v>770</v>
      </c>
      <c r="V317" s="21">
        <v>676</v>
      </c>
      <c r="W317" s="22">
        <v>854</v>
      </c>
      <c r="Y317" s="20">
        <v>1</v>
      </c>
      <c r="Z317" s="21">
        <v>11</v>
      </c>
      <c r="AA317" s="21">
        <v>15</v>
      </c>
      <c r="AB317" s="21"/>
      <c r="AC317" s="21">
        <v>239</v>
      </c>
      <c r="AD317" s="21">
        <v>203</v>
      </c>
      <c r="AE317" s="22">
        <v>208</v>
      </c>
    </row>
    <row r="318" spans="1:31" x14ac:dyDescent="0.3">
      <c r="A318" s="23">
        <v>2</v>
      </c>
      <c r="B318" s="24">
        <v>2</v>
      </c>
      <c r="C318" s="24">
        <v>4</v>
      </c>
      <c r="D318" s="24"/>
      <c r="E318" s="24">
        <v>586</v>
      </c>
      <c r="F318" s="24">
        <v>558</v>
      </c>
      <c r="G318" s="25">
        <v>521</v>
      </c>
      <c r="I318" s="23">
        <v>1</v>
      </c>
      <c r="J318" s="24">
        <v>18</v>
      </c>
      <c r="K318" s="24">
        <v>10</v>
      </c>
      <c r="L318" s="24"/>
      <c r="M318" s="24">
        <v>792</v>
      </c>
      <c r="N318" s="24">
        <v>708</v>
      </c>
      <c r="O318" s="25">
        <v>742</v>
      </c>
      <c r="Q318" s="23">
        <v>1</v>
      </c>
      <c r="R318" s="24">
        <v>14</v>
      </c>
      <c r="S318" s="24">
        <v>4</v>
      </c>
      <c r="T318" s="24"/>
      <c r="U318" s="24">
        <v>878</v>
      </c>
      <c r="V318" s="24">
        <v>652</v>
      </c>
      <c r="W318" s="25">
        <v>868</v>
      </c>
      <c r="Y318" s="23">
        <v>1</v>
      </c>
      <c r="Z318" s="24">
        <v>11</v>
      </c>
      <c r="AA318" s="24">
        <v>16</v>
      </c>
      <c r="AB318" s="24"/>
      <c r="AC318" s="24">
        <v>202</v>
      </c>
      <c r="AD318" s="24">
        <v>285</v>
      </c>
      <c r="AE318" s="25">
        <v>210</v>
      </c>
    </row>
    <row r="319" spans="1:31" x14ac:dyDescent="0.3">
      <c r="A319" s="20">
        <v>2</v>
      </c>
      <c r="B319" s="21">
        <v>2</v>
      </c>
      <c r="C319" s="21">
        <v>5</v>
      </c>
      <c r="D319" s="21"/>
      <c r="E319" s="21">
        <v>581</v>
      </c>
      <c r="F319" s="21">
        <v>586</v>
      </c>
      <c r="G319" s="22">
        <v>817</v>
      </c>
      <c r="I319" s="20">
        <v>1</v>
      </c>
      <c r="J319" s="21">
        <v>18</v>
      </c>
      <c r="K319" s="21">
        <v>11</v>
      </c>
      <c r="L319" s="21"/>
      <c r="M319" s="21">
        <v>723</v>
      </c>
      <c r="N319" s="21">
        <v>669</v>
      </c>
      <c r="O319" s="22">
        <v>779</v>
      </c>
      <c r="Q319" s="20">
        <v>1</v>
      </c>
      <c r="R319" s="21">
        <v>14</v>
      </c>
      <c r="S319" s="21">
        <v>5</v>
      </c>
      <c r="T319" s="21"/>
      <c r="U319" s="21">
        <v>759</v>
      </c>
      <c r="V319" s="21">
        <v>886</v>
      </c>
      <c r="W319" s="22">
        <v>707</v>
      </c>
      <c r="Y319" s="20">
        <v>1</v>
      </c>
      <c r="Z319" s="21">
        <v>11</v>
      </c>
      <c r="AA319" s="21">
        <v>17</v>
      </c>
      <c r="AB319" s="21"/>
      <c r="AC319" s="21">
        <v>274</v>
      </c>
      <c r="AD319" s="21">
        <v>251</v>
      </c>
      <c r="AE319" s="22">
        <v>295</v>
      </c>
    </row>
    <row r="320" spans="1:31" x14ac:dyDescent="0.3">
      <c r="A320" s="23">
        <v>2</v>
      </c>
      <c r="B320" s="24">
        <v>2</v>
      </c>
      <c r="C320" s="24">
        <v>6</v>
      </c>
      <c r="D320" s="24"/>
      <c r="E320" s="24">
        <v>658</v>
      </c>
      <c r="F320" s="24">
        <v>838</v>
      </c>
      <c r="G320" s="25">
        <v>666</v>
      </c>
      <c r="I320" s="23">
        <v>1</v>
      </c>
      <c r="J320" s="24">
        <v>18</v>
      </c>
      <c r="K320" s="24">
        <v>12</v>
      </c>
      <c r="L320" s="24"/>
      <c r="M320" s="24">
        <v>624</v>
      </c>
      <c r="N320" s="24">
        <v>668</v>
      </c>
      <c r="O320" s="25">
        <v>762</v>
      </c>
      <c r="Q320" s="23">
        <v>1</v>
      </c>
      <c r="R320" s="24">
        <v>14</v>
      </c>
      <c r="S320" s="24">
        <v>6</v>
      </c>
      <c r="T320" s="24"/>
      <c r="U320" s="24">
        <v>670</v>
      </c>
      <c r="V320" s="24">
        <v>743</v>
      </c>
      <c r="W320" s="25">
        <v>723</v>
      </c>
      <c r="Y320" s="23">
        <v>1</v>
      </c>
      <c r="Z320" s="24">
        <v>11</v>
      </c>
      <c r="AA320" s="24">
        <v>18</v>
      </c>
      <c r="AB320" s="24"/>
      <c r="AC320" s="24">
        <v>206</v>
      </c>
      <c r="AD320" s="24">
        <v>288</v>
      </c>
      <c r="AE320" s="25">
        <v>264</v>
      </c>
    </row>
    <row r="321" spans="1:31" x14ac:dyDescent="0.3">
      <c r="A321" s="20">
        <v>2</v>
      </c>
      <c r="B321" s="21">
        <v>2</v>
      </c>
      <c r="C321" s="21">
        <v>7</v>
      </c>
      <c r="D321" s="21"/>
      <c r="E321" s="21">
        <v>575</v>
      </c>
      <c r="F321" s="21">
        <v>563</v>
      </c>
      <c r="G321" s="22">
        <v>815</v>
      </c>
      <c r="I321" s="20">
        <v>1</v>
      </c>
      <c r="J321" s="21">
        <v>18</v>
      </c>
      <c r="K321" s="21">
        <v>13</v>
      </c>
      <c r="L321" s="21"/>
      <c r="M321" s="21">
        <v>663</v>
      </c>
      <c r="N321" s="21">
        <v>733</v>
      </c>
      <c r="O321" s="22">
        <v>666</v>
      </c>
      <c r="Q321" s="20">
        <v>1</v>
      </c>
      <c r="R321" s="21">
        <v>14</v>
      </c>
      <c r="S321" s="21">
        <v>7</v>
      </c>
      <c r="T321" s="21"/>
      <c r="U321" s="21">
        <v>748</v>
      </c>
      <c r="V321" s="21">
        <v>842</v>
      </c>
      <c r="W321" s="22">
        <v>705</v>
      </c>
      <c r="Y321" s="20">
        <v>1</v>
      </c>
      <c r="Z321" s="21">
        <v>11</v>
      </c>
      <c r="AA321" s="21">
        <v>19</v>
      </c>
      <c r="AB321" s="21"/>
      <c r="AC321" s="21">
        <v>300</v>
      </c>
      <c r="AD321" s="21">
        <v>216</v>
      </c>
      <c r="AE321" s="22">
        <v>273</v>
      </c>
    </row>
    <row r="322" spans="1:31" x14ac:dyDescent="0.3">
      <c r="A322" s="23">
        <v>2</v>
      </c>
      <c r="B322" s="24">
        <v>2</v>
      </c>
      <c r="C322" s="24">
        <v>8</v>
      </c>
      <c r="D322" s="24"/>
      <c r="E322" s="24">
        <v>523</v>
      </c>
      <c r="F322" s="24">
        <v>767</v>
      </c>
      <c r="G322" s="25">
        <v>637</v>
      </c>
      <c r="I322" s="23">
        <v>1</v>
      </c>
      <c r="J322" s="24">
        <v>18</v>
      </c>
      <c r="K322" s="24">
        <v>14</v>
      </c>
      <c r="L322" s="24"/>
      <c r="M322" s="24">
        <v>760</v>
      </c>
      <c r="N322" s="24">
        <v>796</v>
      </c>
      <c r="O322" s="25">
        <v>697</v>
      </c>
      <c r="Q322" s="23">
        <v>1</v>
      </c>
      <c r="R322" s="24">
        <v>14</v>
      </c>
      <c r="S322" s="24">
        <v>8</v>
      </c>
      <c r="T322" s="24"/>
      <c r="U322" s="24">
        <v>833</v>
      </c>
      <c r="V322" s="24">
        <v>805</v>
      </c>
      <c r="W322" s="25">
        <v>832</v>
      </c>
      <c r="Y322" s="23">
        <v>1</v>
      </c>
      <c r="Z322" s="24">
        <v>11</v>
      </c>
      <c r="AA322" s="24">
        <v>20</v>
      </c>
      <c r="AB322" s="24"/>
      <c r="AC322" s="24">
        <v>282</v>
      </c>
      <c r="AD322" s="24">
        <v>205</v>
      </c>
      <c r="AE322" s="25">
        <v>255</v>
      </c>
    </row>
    <row r="323" spans="1:31" x14ac:dyDescent="0.3">
      <c r="A323" s="20">
        <v>2</v>
      </c>
      <c r="B323" s="21">
        <v>2</v>
      </c>
      <c r="C323" s="21">
        <v>9</v>
      </c>
      <c r="D323" s="21"/>
      <c r="E323" s="21">
        <v>516</v>
      </c>
      <c r="F323" s="21">
        <v>711</v>
      </c>
      <c r="G323" s="22">
        <v>731</v>
      </c>
      <c r="I323" s="20">
        <v>1</v>
      </c>
      <c r="J323" s="21">
        <v>18</v>
      </c>
      <c r="K323" s="21">
        <v>15</v>
      </c>
      <c r="L323" s="21"/>
      <c r="M323" s="21">
        <v>608</v>
      </c>
      <c r="N323" s="21">
        <v>618</v>
      </c>
      <c r="O323" s="22">
        <v>705</v>
      </c>
      <c r="Q323" s="20">
        <v>1</v>
      </c>
      <c r="R323" s="21">
        <v>14</v>
      </c>
      <c r="S323" s="21">
        <v>9</v>
      </c>
      <c r="T323" s="21"/>
      <c r="U323" s="21">
        <v>817</v>
      </c>
      <c r="V323" s="21">
        <v>888</v>
      </c>
      <c r="W323" s="22">
        <v>703</v>
      </c>
      <c r="Y323" s="20">
        <v>1</v>
      </c>
      <c r="Z323" s="21">
        <v>11</v>
      </c>
      <c r="AA323" s="21">
        <v>21</v>
      </c>
      <c r="AB323" s="21"/>
      <c r="AC323" s="21">
        <v>252</v>
      </c>
      <c r="AD323" s="21">
        <v>277</v>
      </c>
      <c r="AE323" s="22">
        <v>207</v>
      </c>
    </row>
    <row r="324" spans="1:31" x14ac:dyDescent="0.3">
      <c r="A324" s="23">
        <v>2</v>
      </c>
      <c r="B324" s="24">
        <v>2</v>
      </c>
      <c r="C324" s="24">
        <v>10</v>
      </c>
      <c r="D324" s="24"/>
      <c r="E324" s="24">
        <v>602</v>
      </c>
      <c r="F324" s="24">
        <v>898</v>
      </c>
      <c r="G324" s="25">
        <v>548</v>
      </c>
      <c r="I324" s="23">
        <v>1</v>
      </c>
      <c r="J324" s="24">
        <v>18</v>
      </c>
      <c r="K324" s="24">
        <v>16</v>
      </c>
      <c r="L324" s="24"/>
      <c r="M324" s="24">
        <v>794</v>
      </c>
      <c r="N324" s="24">
        <v>746</v>
      </c>
      <c r="O324" s="25">
        <v>684</v>
      </c>
      <c r="Q324" s="23">
        <v>1</v>
      </c>
      <c r="R324" s="24">
        <v>14</v>
      </c>
      <c r="S324" s="24">
        <v>10</v>
      </c>
      <c r="T324" s="24"/>
      <c r="U324" s="24">
        <v>639</v>
      </c>
      <c r="V324" s="24">
        <v>819</v>
      </c>
      <c r="W324" s="25">
        <v>647</v>
      </c>
      <c r="Y324" s="23">
        <v>1</v>
      </c>
      <c r="Z324" s="24">
        <v>11</v>
      </c>
      <c r="AA324" s="24">
        <v>22</v>
      </c>
      <c r="AB324" s="24"/>
      <c r="AC324" s="24">
        <v>258</v>
      </c>
      <c r="AD324" s="24">
        <v>227</v>
      </c>
      <c r="AE324" s="25">
        <v>273</v>
      </c>
    </row>
    <row r="325" spans="1:31" x14ac:dyDescent="0.3">
      <c r="A325" s="20">
        <v>2</v>
      </c>
      <c r="B325" s="21">
        <v>2</v>
      </c>
      <c r="C325" s="21">
        <v>11</v>
      </c>
      <c r="D325" s="21"/>
      <c r="E325" s="21">
        <v>837</v>
      </c>
      <c r="F325" s="21">
        <v>613</v>
      </c>
      <c r="G325" s="22">
        <v>568</v>
      </c>
      <c r="I325" s="20">
        <v>1</v>
      </c>
      <c r="J325" s="21">
        <v>18</v>
      </c>
      <c r="K325" s="21">
        <v>17</v>
      </c>
      <c r="L325" s="21"/>
      <c r="M325" s="21">
        <v>705</v>
      </c>
      <c r="N325" s="21">
        <v>727</v>
      </c>
      <c r="O325" s="22">
        <v>730</v>
      </c>
      <c r="Q325" s="20">
        <v>1</v>
      </c>
      <c r="R325" s="21">
        <v>14</v>
      </c>
      <c r="S325" s="21">
        <v>11</v>
      </c>
      <c r="T325" s="21"/>
      <c r="U325" s="21">
        <v>642</v>
      </c>
      <c r="V325" s="21">
        <v>636</v>
      </c>
      <c r="W325" s="22">
        <v>633</v>
      </c>
      <c r="Y325" s="20">
        <v>1</v>
      </c>
      <c r="Z325" s="21">
        <v>11</v>
      </c>
      <c r="AA325" s="21">
        <v>23</v>
      </c>
      <c r="AB325" s="21"/>
      <c r="AC325" s="21">
        <v>241</v>
      </c>
      <c r="AD325" s="21">
        <v>258</v>
      </c>
      <c r="AE325" s="22">
        <v>214</v>
      </c>
    </row>
    <row r="326" spans="1:31" x14ac:dyDescent="0.3">
      <c r="A326" s="23">
        <v>2</v>
      </c>
      <c r="B326" s="24">
        <v>2</v>
      </c>
      <c r="C326" s="24">
        <v>12</v>
      </c>
      <c r="D326" s="24"/>
      <c r="E326" s="24">
        <v>545</v>
      </c>
      <c r="F326" s="24">
        <v>657</v>
      </c>
      <c r="G326" s="25">
        <v>601</v>
      </c>
      <c r="I326" s="23">
        <v>1</v>
      </c>
      <c r="J326" s="24">
        <v>18</v>
      </c>
      <c r="K326" s="24">
        <v>18</v>
      </c>
      <c r="L326" s="24"/>
      <c r="M326" s="24">
        <v>665</v>
      </c>
      <c r="N326" s="24">
        <v>622</v>
      </c>
      <c r="O326" s="25">
        <v>732</v>
      </c>
      <c r="Q326" s="23">
        <v>1</v>
      </c>
      <c r="R326" s="24">
        <v>14</v>
      </c>
      <c r="S326" s="24">
        <v>12</v>
      </c>
      <c r="T326" s="24"/>
      <c r="U326" s="24">
        <v>807</v>
      </c>
      <c r="V326" s="24">
        <v>865</v>
      </c>
      <c r="W326" s="25">
        <v>652</v>
      </c>
      <c r="Y326" s="23">
        <v>1</v>
      </c>
      <c r="Z326" s="24">
        <v>11</v>
      </c>
      <c r="AA326" s="24">
        <v>24</v>
      </c>
      <c r="AB326" s="24"/>
      <c r="AC326" s="24">
        <v>219</v>
      </c>
      <c r="AD326" s="24">
        <v>287</v>
      </c>
      <c r="AE326" s="25">
        <v>275</v>
      </c>
    </row>
    <row r="327" spans="1:31" x14ac:dyDescent="0.3">
      <c r="A327" s="20">
        <v>2</v>
      </c>
      <c r="B327" s="21">
        <v>3</v>
      </c>
      <c r="C327" s="21">
        <v>1</v>
      </c>
      <c r="D327" s="21"/>
      <c r="E327" s="21">
        <v>469</v>
      </c>
      <c r="F327" s="21">
        <v>483</v>
      </c>
      <c r="G327" s="22">
        <v>572</v>
      </c>
      <c r="I327" s="20">
        <v>1</v>
      </c>
      <c r="J327" s="21">
        <v>19</v>
      </c>
      <c r="K327" s="21">
        <v>1</v>
      </c>
      <c r="L327" s="21"/>
      <c r="M327" s="21">
        <v>761</v>
      </c>
      <c r="N327" s="21">
        <v>705</v>
      </c>
      <c r="O327" s="22">
        <v>800</v>
      </c>
      <c r="Q327" s="20">
        <v>1</v>
      </c>
      <c r="R327" s="21">
        <v>14</v>
      </c>
      <c r="S327" s="21">
        <v>13</v>
      </c>
      <c r="T327" s="21"/>
      <c r="U327" s="21">
        <v>674</v>
      </c>
      <c r="V327" s="21">
        <v>707</v>
      </c>
      <c r="W327" s="22">
        <v>751</v>
      </c>
      <c r="Y327" s="20">
        <v>1</v>
      </c>
      <c r="Z327" s="21">
        <v>11</v>
      </c>
      <c r="AA327" s="21">
        <v>25</v>
      </c>
      <c r="AB327" s="21"/>
      <c r="AC327" s="21">
        <v>258</v>
      </c>
      <c r="AD327" s="21">
        <v>292</v>
      </c>
      <c r="AE327" s="22">
        <v>255</v>
      </c>
    </row>
    <row r="328" spans="1:31" x14ac:dyDescent="0.3">
      <c r="A328" s="23">
        <v>2</v>
      </c>
      <c r="B328" s="24">
        <v>3</v>
      </c>
      <c r="C328" s="24">
        <v>2</v>
      </c>
      <c r="D328" s="24"/>
      <c r="E328" s="24">
        <v>464</v>
      </c>
      <c r="F328" s="24">
        <v>424</v>
      </c>
      <c r="G328" s="25">
        <v>495</v>
      </c>
      <c r="I328" s="23">
        <v>1</v>
      </c>
      <c r="J328" s="24">
        <v>19</v>
      </c>
      <c r="K328" s="24">
        <v>2</v>
      </c>
      <c r="L328" s="24"/>
      <c r="M328" s="24">
        <v>642</v>
      </c>
      <c r="N328" s="24">
        <v>692</v>
      </c>
      <c r="O328" s="25">
        <v>872</v>
      </c>
      <c r="Q328" s="23">
        <v>1</v>
      </c>
      <c r="R328" s="24">
        <v>14</v>
      </c>
      <c r="S328" s="24">
        <v>14</v>
      </c>
      <c r="T328" s="24"/>
      <c r="U328" s="24">
        <v>720</v>
      </c>
      <c r="V328" s="24">
        <v>664</v>
      </c>
      <c r="W328" s="25">
        <v>687</v>
      </c>
      <c r="Y328" s="23">
        <v>1</v>
      </c>
      <c r="Z328" s="24">
        <v>11</v>
      </c>
      <c r="AA328" s="24">
        <v>26</v>
      </c>
      <c r="AB328" s="24"/>
      <c r="AC328" s="24">
        <v>275</v>
      </c>
      <c r="AD328" s="24">
        <v>264</v>
      </c>
      <c r="AE328" s="25">
        <v>264</v>
      </c>
    </row>
    <row r="329" spans="1:31" x14ac:dyDescent="0.3">
      <c r="A329" s="20">
        <v>2</v>
      </c>
      <c r="B329" s="21">
        <v>3</v>
      </c>
      <c r="C329" s="21">
        <v>3</v>
      </c>
      <c r="D329" s="21"/>
      <c r="E329" s="21">
        <v>408</v>
      </c>
      <c r="F329" s="21">
        <v>500</v>
      </c>
      <c r="G329" s="22">
        <v>571</v>
      </c>
      <c r="I329" s="20">
        <v>1</v>
      </c>
      <c r="J329" s="21">
        <v>19</v>
      </c>
      <c r="K329" s="21">
        <v>3</v>
      </c>
      <c r="L329" s="21"/>
      <c r="M329" s="21">
        <v>653</v>
      </c>
      <c r="N329" s="21">
        <v>894</v>
      </c>
      <c r="O329" s="22">
        <v>649</v>
      </c>
      <c r="Q329" s="20">
        <v>1</v>
      </c>
      <c r="R329" s="21">
        <v>14</v>
      </c>
      <c r="S329" s="21">
        <v>15</v>
      </c>
      <c r="T329" s="21"/>
      <c r="U329" s="21">
        <v>762</v>
      </c>
      <c r="V329" s="21">
        <v>805</v>
      </c>
      <c r="W329" s="22">
        <v>889</v>
      </c>
      <c r="Y329" s="20">
        <v>1</v>
      </c>
      <c r="Z329" s="21">
        <v>11</v>
      </c>
      <c r="AA329" s="21">
        <v>27</v>
      </c>
      <c r="AB329" s="21"/>
      <c r="AC329" s="21">
        <v>234</v>
      </c>
      <c r="AD329" s="21">
        <v>250</v>
      </c>
      <c r="AE329" s="22">
        <v>258</v>
      </c>
    </row>
    <row r="330" spans="1:31" x14ac:dyDescent="0.3">
      <c r="A330" s="23">
        <v>2</v>
      </c>
      <c r="B330" s="24">
        <v>3</v>
      </c>
      <c r="C330" s="24">
        <v>4</v>
      </c>
      <c r="D330" s="24"/>
      <c r="E330" s="24">
        <v>543</v>
      </c>
      <c r="F330" s="24">
        <v>412</v>
      </c>
      <c r="G330" s="25">
        <v>454</v>
      </c>
      <c r="I330" s="23">
        <v>1</v>
      </c>
      <c r="J330" s="24">
        <v>19</v>
      </c>
      <c r="K330" s="24">
        <v>4</v>
      </c>
      <c r="L330" s="24"/>
      <c r="M330" s="24">
        <v>885</v>
      </c>
      <c r="N330" s="24">
        <v>625</v>
      </c>
      <c r="O330" s="25">
        <v>668</v>
      </c>
      <c r="Q330" s="23">
        <v>1</v>
      </c>
      <c r="R330" s="24">
        <v>14</v>
      </c>
      <c r="S330" s="24">
        <v>16</v>
      </c>
      <c r="T330" s="24"/>
      <c r="U330" s="24">
        <v>687</v>
      </c>
      <c r="V330" s="24">
        <v>817</v>
      </c>
      <c r="W330" s="25">
        <v>808</v>
      </c>
      <c r="Y330" s="23">
        <v>1</v>
      </c>
      <c r="Z330" s="24">
        <v>11</v>
      </c>
      <c r="AA330" s="24">
        <v>28</v>
      </c>
      <c r="AB330" s="24"/>
      <c r="AC330" s="24">
        <v>288</v>
      </c>
      <c r="AD330" s="24">
        <v>249</v>
      </c>
      <c r="AE330" s="25">
        <v>240</v>
      </c>
    </row>
    <row r="331" spans="1:31" x14ac:dyDescent="0.3">
      <c r="A331" s="20">
        <v>2</v>
      </c>
      <c r="B331" s="21">
        <v>3</v>
      </c>
      <c r="C331" s="21">
        <v>5</v>
      </c>
      <c r="D331" s="21"/>
      <c r="E331" s="21">
        <v>520</v>
      </c>
      <c r="F331" s="21">
        <v>581</v>
      </c>
      <c r="G331" s="22">
        <v>558</v>
      </c>
      <c r="I331" s="20">
        <v>1</v>
      </c>
      <c r="J331" s="21">
        <v>19</v>
      </c>
      <c r="K331" s="21">
        <v>5</v>
      </c>
      <c r="L331" s="21"/>
      <c r="M331" s="21">
        <v>709</v>
      </c>
      <c r="N331" s="21">
        <v>774</v>
      </c>
      <c r="O331" s="22">
        <v>846</v>
      </c>
      <c r="Q331" s="20">
        <v>1</v>
      </c>
      <c r="R331" s="21">
        <v>14</v>
      </c>
      <c r="S331" s="21">
        <v>17</v>
      </c>
      <c r="T331" s="21"/>
      <c r="U331" s="21">
        <v>658</v>
      </c>
      <c r="V331" s="21">
        <v>774</v>
      </c>
      <c r="W331" s="22">
        <v>638</v>
      </c>
      <c r="Y331" s="20">
        <v>1</v>
      </c>
      <c r="Z331" s="21">
        <v>11</v>
      </c>
      <c r="AA331" s="21">
        <v>29</v>
      </c>
      <c r="AB331" s="21"/>
      <c r="AC331" s="21">
        <v>208</v>
      </c>
      <c r="AD331" s="21">
        <v>297</v>
      </c>
      <c r="AE331" s="22">
        <v>268</v>
      </c>
    </row>
    <row r="332" spans="1:31" x14ac:dyDescent="0.3">
      <c r="A332" s="23">
        <v>2</v>
      </c>
      <c r="B332" s="24">
        <v>3</v>
      </c>
      <c r="C332" s="24">
        <v>6</v>
      </c>
      <c r="D332" s="24"/>
      <c r="E332" s="24">
        <v>557</v>
      </c>
      <c r="F332" s="24">
        <v>538</v>
      </c>
      <c r="G332" s="25">
        <v>427</v>
      </c>
      <c r="I332" s="23">
        <v>1</v>
      </c>
      <c r="J332" s="24">
        <v>19</v>
      </c>
      <c r="K332" s="24">
        <v>6</v>
      </c>
      <c r="L332" s="24"/>
      <c r="M332" s="24">
        <v>799</v>
      </c>
      <c r="N332" s="24">
        <v>657</v>
      </c>
      <c r="O332" s="25">
        <v>677</v>
      </c>
      <c r="Q332" s="23">
        <v>1</v>
      </c>
      <c r="R332" s="24">
        <v>14</v>
      </c>
      <c r="S332" s="24">
        <v>18</v>
      </c>
      <c r="T332" s="24"/>
      <c r="U332" s="24">
        <v>692</v>
      </c>
      <c r="V332" s="24">
        <v>766</v>
      </c>
      <c r="W332" s="25">
        <v>840</v>
      </c>
      <c r="Y332" s="23">
        <v>1</v>
      </c>
      <c r="Z332" s="24">
        <v>11</v>
      </c>
      <c r="AA332" s="24">
        <v>30</v>
      </c>
      <c r="AB332" s="24"/>
      <c r="AC332" s="24">
        <v>237</v>
      </c>
      <c r="AD332" s="24">
        <v>282</v>
      </c>
      <c r="AE332" s="25">
        <v>223</v>
      </c>
    </row>
    <row r="333" spans="1:31" x14ac:dyDescent="0.3">
      <c r="A333" s="20">
        <v>2</v>
      </c>
      <c r="B333" s="21">
        <v>3</v>
      </c>
      <c r="C333" s="21">
        <v>7</v>
      </c>
      <c r="D333" s="21"/>
      <c r="E333" s="21">
        <v>483</v>
      </c>
      <c r="F333" s="21">
        <v>576</v>
      </c>
      <c r="G333" s="22">
        <v>413</v>
      </c>
      <c r="I333" s="20">
        <v>1</v>
      </c>
      <c r="J333" s="21">
        <v>19</v>
      </c>
      <c r="K333" s="21">
        <v>7</v>
      </c>
      <c r="L333" s="21"/>
      <c r="M333" s="21">
        <v>871</v>
      </c>
      <c r="N333" s="21">
        <v>620</v>
      </c>
      <c r="O333" s="22">
        <v>801</v>
      </c>
      <c r="Q333" s="20">
        <v>1</v>
      </c>
      <c r="R333" s="21">
        <v>14</v>
      </c>
      <c r="S333" s="21">
        <v>19</v>
      </c>
      <c r="T333" s="21"/>
      <c r="U333" s="21">
        <v>874</v>
      </c>
      <c r="V333" s="21">
        <v>652</v>
      </c>
      <c r="W333" s="22">
        <v>858</v>
      </c>
      <c r="Y333" s="20">
        <v>1</v>
      </c>
      <c r="Z333" s="21">
        <v>12</v>
      </c>
      <c r="AA333" s="21">
        <v>1</v>
      </c>
      <c r="AB333" s="21"/>
      <c r="AC333" s="21">
        <v>880</v>
      </c>
      <c r="AD333" s="21">
        <v>826</v>
      </c>
      <c r="AE333" s="22">
        <v>849</v>
      </c>
    </row>
    <row r="334" spans="1:31" x14ac:dyDescent="0.3">
      <c r="A334" s="23">
        <v>2</v>
      </c>
      <c r="B334" s="24">
        <v>3</v>
      </c>
      <c r="C334" s="24">
        <v>8</v>
      </c>
      <c r="D334" s="24"/>
      <c r="E334" s="24">
        <v>456</v>
      </c>
      <c r="F334" s="24">
        <v>501</v>
      </c>
      <c r="G334" s="25">
        <v>419</v>
      </c>
      <c r="I334" s="23">
        <v>1</v>
      </c>
      <c r="J334" s="24">
        <v>19</v>
      </c>
      <c r="K334" s="24">
        <v>8</v>
      </c>
      <c r="L334" s="24"/>
      <c r="M334" s="24">
        <v>745</v>
      </c>
      <c r="N334" s="24">
        <v>766</v>
      </c>
      <c r="O334" s="25">
        <v>660</v>
      </c>
      <c r="Q334" s="23">
        <v>1</v>
      </c>
      <c r="R334" s="24">
        <v>14</v>
      </c>
      <c r="S334" s="24">
        <v>20</v>
      </c>
      <c r="T334" s="24"/>
      <c r="U334" s="24">
        <v>648</v>
      </c>
      <c r="V334" s="24">
        <v>636</v>
      </c>
      <c r="W334" s="25">
        <v>797</v>
      </c>
      <c r="Y334" s="23">
        <v>1</v>
      </c>
      <c r="Z334" s="24">
        <v>12</v>
      </c>
      <c r="AA334" s="24">
        <v>2</v>
      </c>
      <c r="AB334" s="24"/>
      <c r="AC334" s="24">
        <v>743</v>
      </c>
      <c r="AD334" s="24">
        <v>821</v>
      </c>
      <c r="AE334" s="25">
        <v>771</v>
      </c>
    </row>
    <row r="335" spans="1:31" x14ac:dyDescent="0.3">
      <c r="A335" s="20">
        <v>2</v>
      </c>
      <c r="B335" s="21">
        <v>3</v>
      </c>
      <c r="C335" s="21">
        <v>9</v>
      </c>
      <c r="D335" s="21"/>
      <c r="E335" s="21">
        <v>425</v>
      </c>
      <c r="F335" s="21">
        <v>456</v>
      </c>
      <c r="G335" s="22">
        <v>435</v>
      </c>
      <c r="I335" s="20">
        <v>1</v>
      </c>
      <c r="J335" s="21">
        <v>19</v>
      </c>
      <c r="K335" s="21">
        <v>9</v>
      </c>
      <c r="L335" s="21"/>
      <c r="M335" s="21">
        <v>810</v>
      </c>
      <c r="N335" s="21">
        <v>645</v>
      </c>
      <c r="O335" s="22">
        <v>639</v>
      </c>
      <c r="Q335" s="20">
        <v>1</v>
      </c>
      <c r="R335" s="21">
        <v>14</v>
      </c>
      <c r="S335" s="21">
        <v>21</v>
      </c>
      <c r="T335" s="21"/>
      <c r="U335" s="21">
        <v>625</v>
      </c>
      <c r="V335" s="21">
        <v>789</v>
      </c>
      <c r="W335" s="22">
        <v>640</v>
      </c>
      <c r="Y335" s="20">
        <v>1</v>
      </c>
      <c r="Z335" s="21">
        <v>12</v>
      </c>
      <c r="AA335" s="21">
        <v>3</v>
      </c>
      <c r="AB335" s="21"/>
      <c r="AC335" s="21">
        <v>854</v>
      </c>
      <c r="AD335" s="21">
        <v>752</v>
      </c>
      <c r="AE335" s="22">
        <v>723</v>
      </c>
    </row>
    <row r="336" spans="1:31" x14ac:dyDescent="0.3">
      <c r="A336" s="23">
        <v>2</v>
      </c>
      <c r="B336" s="24">
        <v>3</v>
      </c>
      <c r="C336" s="24">
        <v>10</v>
      </c>
      <c r="D336" s="24"/>
      <c r="E336" s="24">
        <v>569</v>
      </c>
      <c r="F336" s="24">
        <v>555</v>
      </c>
      <c r="G336" s="25">
        <v>483</v>
      </c>
      <c r="I336" s="23">
        <v>1</v>
      </c>
      <c r="J336" s="24">
        <v>19</v>
      </c>
      <c r="K336" s="24">
        <v>10</v>
      </c>
      <c r="L336" s="24"/>
      <c r="M336" s="24">
        <v>790</v>
      </c>
      <c r="N336" s="24">
        <v>722</v>
      </c>
      <c r="O336" s="25">
        <v>873</v>
      </c>
      <c r="Q336" s="23">
        <v>1</v>
      </c>
      <c r="R336" s="24">
        <v>14</v>
      </c>
      <c r="S336" s="24">
        <v>22</v>
      </c>
      <c r="T336" s="24"/>
      <c r="U336" s="24">
        <v>711</v>
      </c>
      <c r="V336" s="24">
        <v>803</v>
      </c>
      <c r="W336" s="25">
        <v>761</v>
      </c>
      <c r="Y336" s="23">
        <v>1</v>
      </c>
      <c r="Z336" s="24">
        <v>12</v>
      </c>
      <c r="AA336" s="24">
        <v>4</v>
      </c>
      <c r="AB336" s="24"/>
      <c r="AC336" s="24">
        <v>876</v>
      </c>
      <c r="AD336" s="24">
        <v>878</v>
      </c>
      <c r="AE336" s="25">
        <v>700</v>
      </c>
    </row>
    <row r="337" spans="1:31" x14ac:dyDescent="0.3">
      <c r="A337" s="20">
        <v>2</v>
      </c>
      <c r="B337" s="21">
        <v>3</v>
      </c>
      <c r="C337" s="21">
        <v>11</v>
      </c>
      <c r="D337" s="21"/>
      <c r="E337" s="21">
        <v>521</v>
      </c>
      <c r="F337" s="21">
        <v>456</v>
      </c>
      <c r="G337" s="22">
        <v>529</v>
      </c>
      <c r="I337" s="20">
        <v>1</v>
      </c>
      <c r="J337" s="21">
        <v>19</v>
      </c>
      <c r="K337" s="21">
        <v>11</v>
      </c>
      <c r="L337" s="21"/>
      <c r="M337" s="21">
        <v>750</v>
      </c>
      <c r="N337" s="21">
        <v>632</v>
      </c>
      <c r="O337" s="22">
        <v>845</v>
      </c>
      <c r="Q337" s="20">
        <v>1</v>
      </c>
      <c r="R337" s="21">
        <v>14</v>
      </c>
      <c r="S337" s="21">
        <v>23</v>
      </c>
      <c r="T337" s="21"/>
      <c r="U337" s="21">
        <v>658</v>
      </c>
      <c r="V337" s="21">
        <v>819</v>
      </c>
      <c r="W337" s="22">
        <v>823</v>
      </c>
      <c r="Y337" s="20">
        <v>1</v>
      </c>
      <c r="Z337" s="21">
        <v>12</v>
      </c>
      <c r="AA337" s="21">
        <v>5</v>
      </c>
      <c r="AB337" s="21"/>
      <c r="AC337" s="21">
        <v>861</v>
      </c>
      <c r="AD337" s="21">
        <v>715</v>
      </c>
      <c r="AE337" s="22">
        <v>733</v>
      </c>
    </row>
    <row r="338" spans="1:31" x14ac:dyDescent="0.3">
      <c r="A338" s="23">
        <v>2</v>
      </c>
      <c r="B338" s="24">
        <v>3</v>
      </c>
      <c r="C338" s="24">
        <v>12</v>
      </c>
      <c r="D338" s="24"/>
      <c r="E338" s="24">
        <v>435</v>
      </c>
      <c r="F338" s="24">
        <v>491</v>
      </c>
      <c r="G338" s="25">
        <v>503</v>
      </c>
      <c r="I338" s="23">
        <v>1</v>
      </c>
      <c r="J338" s="24">
        <v>19</v>
      </c>
      <c r="K338" s="24">
        <v>12</v>
      </c>
      <c r="L338" s="24"/>
      <c r="M338" s="24">
        <v>642</v>
      </c>
      <c r="N338" s="24">
        <v>851</v>
      </c>
      <c r="O338" s="25">
        <v>874</v>
      </c>
      <c r="Q338" s="23">
        <v>1</v>
      </c>
      <c r="R338" s="24">
        <v>14</v>
      </c>
      <c r="S338" s="24">
        <v>24</v>
      </c>
      <c r="T338" s="24"/>
      <c r="U338" s="24">
        <v>766</v>
      </c>
      <c r="V338" s="24">
        <v>814</v>
      </c>
      <c r="W338" s="25">
        <v>881</v>
      </c>
      <c r="Y338" s="23">
        <v>1</v>
      </c>
      <c r="Z338" s="24">
        <v>12</v>
      </c>
      <c r="AA338" s="24">
        <v>6</v>
      </c>
      <c r="AB338" s="24"/>
      <c r="AC338" s="24">
        <v>793</v>
      </c>
      <c r="AD338" s="24">
        <v>741</v>
      </c>
      <c r="AE338" s="25">
        <v>835</v>
      </c>
    </row>
    <row r="339" spans="1:31" x14ac:dyDescent="0.3">
      <c r="A339" s="20">
        <v>2</v>
      </c>
      <c r="B339" s="21">
        <v>4</v>
      </c>
      <c r="C339" s="21">
        <v>1</v>
      </c>
      <c r="D339" s="21"/>
      <c r="E339" s="21">
        <v>447</v>
      </c>
      <c r="F339" s="21">
        <v>514</v>
      </c>
      <c r="G339" s="22">
        <v>510</v>
      </c>
      <c r="I339" s="20">
        <v>1</v>
      </c>
      <c r="J339" s="21">
        <v>19</v>
      </c>
      <c r="K339" s="21">
        <v>13</v>
      </c>
      <c r="L339" s="21"/>
      <c r="M339" s="21">
        <v>700</v>
      </c>
      <c r="N339" s="21">
        <v>767</v>
      </c>
      <c r="O339" s="22">
        <v>883</v>
      </c>
      <c r="Q339" s="20">
        <v>1</v>
      </c>
      <c r="R339" s="21">
        <v>15</v>
      </c>
      <c r="S339" s="21">
        <v>1</v>
      </c>
      <c r="T339" s="21"/>
      <c r="U339" s="21">
        <v>387</v>
      </c>
      <c r="V339" s="21">
        <v>415</v>
      </c>
      <c r="W339" s="22">
        <v>336</v>
      </c>
      <c r="Y339" s="20">
        <v>1</v>
      </c>
      <c r="Z339" s="21">
        <v>12</v>
      </c>
      <c r="AA339" s="21">
        <v>7</v>
      </c>
      <c r="AB339" s="21"/>
      <c r="AC339" s="21">
        <v>830</v>
      </c>
      <c r="AD339" s="21">
        <v>785</v>
      </c>
      <c r="AE339" s="22">
        <v>808</v>
      </c>
    </row>
    <row r="340" spans="1:31" x14ac:dyDescent="0.3">
      <c r="A340" s="23">
        <v>2</v>
      </c>
      <c r="B340" s="24">
        <v>4</v>
      </c>
      <c r="C340" s="24">
        <v>2</v>
      </c>
      <c r="D340" s="24"/>
      <c r="E340" s="24">
        <v>535</v>
      </c>
      <c r="F340" s="24">
        <v>512</v>
      </c>
      <c r="G340" s="25">
        <v>436</v>
      </c>
      <c r="I340" s="23">
        <v>1</v>
      </c>
      <c r="J340" s="24">
        <v>19</v>
      </c>
      <c r="K340" s="24">
        <v>14</v>
      </c>
      <c r="L340" s="24"/>
      <c r="M340" s="24">
        <v>717</v>
      </c>
      <c r="N340" s="24">
        <v>857</v>
      </c>
      <c r="O340" s="25">
        <v>747</v>
      </c>
      <c r="Q340" s="23">
        <v>1</v>
      </c>
      <c r="R340" s="24">
        <v>15</v>
      </c>
      <c r="S340" s="24">
        <v>2</v>
      </c>
      <c r="T340" s="24"/>
      <c r="U340" s="24">
        <v>510</v>
      </c>
      <c r="V340" s="24">
        <v>599</v>
      </c>
      <c r="W340" s="25">
        <v>621</v>
      </c>
      <c r="Y340" s="23">
        <v>1</v>
      </c>
      <c r="Z340" s="24">
        <v>12</v>
      </c>
      <c r="AA340" s="24">
        <v>8</v>
      </c>
      <c r="AB340" s="24"/>
      <c r="AC340" s="24">
        <v>712</v>
      </c>
      <c r="AD340" s="24">
        <v>758</v>
      </c>
      <c r="AE340" s="25">
        <v>827</v>
      </c>
    </row>
    <row r="341" spans="1:31" x14ac:dyDescent="0.3">
      <c r="A341" s="20">
        <v>2</v>
      </c>
      <c r="B341" s="21">
        <v>4</v>
      </c>
      <c r="C341" s="21">
        <v>3</v>
      </c>
      <c r="D341" s="21"/>
      <c r="E341" s="21">
        <v>468</v>
      </c>
      <c r="F341" s="21">
        <v>516</v>
      </c>
      <c r="G341" s="22">
        <v>457</v>
      </c>
      <c r="I341" s="20">
        <v>1</v>
      </c>
      <c r="J341" s="21">
        <v>19</v>
      </c>
      <c r="K341" s="21">
        <v>15</v>
      </c>
      <c r="L341" s="21"/>
      <c r="M341" s="21">
        <v>697</v>
      </c>
      <c r="N341" s="21">
        <v>877</v>
      </c>
      <c r="O341" s="22">
        <v>808</v>
      </c>
      <c r="Q341" s="20">
        <v>1</v>
      </c>
      <c r="R341" s="21">
        <v>15</v>
      </c>
      <c r="S341" s="21">
        <v>3</v>
      </c>
      <c r="T341" s="21"/>
      <c r="U341" s="21">
        <v>483</v>
      </c>
      <c r="V341" s="21">
        <v>567</v>
      </c>
      <c r="W341" s="22">
        <v>313</v>
      </c>
      <c r="Y341" s="20">
        <v>1</v>
      </c>
      <c r="Z341" s="21">
        <v>12</v>
      </c>
      <c r="AA341" s="21">
        <v>9</v>
      </c>
      <c r="AB341" s="21"/>
      <c r="AC341" s="21">
        <v>895</v>
      </c>
      <c r="AD341" s="21">
        <v>832</v>
      </c>
      <c r="AE341" s="22">
        <v>761</v>
      </c>
    </row>
    <row r="342" spans="1:31" x14ac:dyDescent="0.3">
      <c r="A342" s="23">
        <v>2</v>
      </c>
      <c r="B342" s="24">
        <v>4</v>
      </c>
      <c r="C342" s="24">
        <v>4</v>
      </c>
      <c r="D342" s="24"/>
      <c r="E342" s="24">
        <v>539</v>
      </c>
      <c r="F342" s="24">
        <v>514</v>
      </c>
      <c r="G342" s="25">
        <v>472</v>
      </c>
      <c r="I342" s="23">
        <v>1</v>
      </c>
      <c r="J342" s="24">
        <v>19</v>
      </c>
      <c r="K342" s="24">
        <v>16</v>
      </c>
      <c r="L342" s="24"/>
      <c r="M342" s="24">
        <v>678</v>
      </c>
      <c r="N342" s="24">
        <v>763</v>
      </c>
      <c r="O342" s="25">
        <v>718</v>
      </c>
      <c r="Q342" s="23">
        <v>1</v>
      </c>
      <c r="R342" s="24">
        <v>15</v>
      </c>
      <c r="S342" s="24">
        <v>4</v>
      </c>
      <c r="T342" s="24"/>
      <c r="U342" s="24">
        <v>415</v>
      </c>
      <c r="V342" s="24">
        <v>531</v>
      </c>
      <c r="W342" s="25">
        <v>454</v>
      </c>
      <c r="Y342" s="23">
        <v>1</v>
      </c>
      <c r="Z342" s="24">
        <v>12</v>
      </c>
      <c r="AA342" s="24">
        <v>10</v>
      </c>
      <c r="AB342" s="24"/>
      <c r="AC342" s="24">
        <v>708</v>
      </c>
      <c r="AD342" s="24">
        <v>778</v>
      </c>
      <c r="AE342" s="25">
        <v>839</v>
      </c>
    </row>
    <row r="343" spans="1:31" x14ac:dyDescent="0.3">
      <c r="A343" s="20">
        <v>2</v>
      </c>
      <c r="B343" s="21">
        <v>4</v>
      </c>
      <c r="C343" s="21">
        <v>5</v>
      </c>
      <c r="D343" s="21"/>
      <c r="E343" s="21">
        <v>488</v>
      </c>
      <c r="F343" s="21">
        <v>497</v>
      </c>
      <c r="G343" s="22">
        <v>503</v>
      </c>
      <c r="I343" s="20">
        <v>1</v>
      </c>
      <c r="J343" s="21">
        <v>19</v>
      </c>
      <c r="K343" s="21">
        <v>17</v>
      </c>
      <c r="L343" s="21"/>
      <c r="M343" s="21">
        <v>625</v>
      </c>
      <c r="N343" s="21">
        <v>712</v>
      </c>
      <c r="O343" s="22">
        <v>664</v>
      </c>
      <c r="Q343" s="20">
        <v>1</v>
      </c>
      <c r="R343" s="21">
        <v>15</v>
      </c>
      <c r="S343" s="21">
        <v>5</v>
      </c>
      <c r="T343" s="21"/>
      <c r="U343" s="21">
        <v>637</v>
      </c>
      <c r="V343" s="21">
        <v>338</v>
      </c>
      <c r="W343" s="22">
        <v>330</v>
      </c>
      <c r="Y343" s="20">
        <v>1</v>
      </c>
      <c r="Z343" s="21">
        <v>12</v>
      </c>
      <c r="AA343" s="21">
        <v>11</v>
      </c>
      <c r="AB343" s="21"/>
      <c r="AC343" s="21">
        <v>837</v>
      </c>
      <c r="AD343" s="21">
        <v>761</v>
      </c>
      <c r="AE343" s="22">
        <v>795</v>
      </c>
    </row>
    <row r="344" spans="1:31" x14ac:dyDescent="0.3">
      <c r="A344" s="23">
        <v>2</v>
      </c>
      <c r="B344" s="24">
        <v>4</v>
      </c>
      <c r="C344" s="24">
        <v>6</v>
      </c>
      <c r="D344" s="24"/>
      <c r="E344" s="24">
        <v>482</v>
      </c>
      <c r="F344" s="24">
        <v>480</v>
      </c>
      <c r="G344" s="25">
        <v>543</v>
      </c>
      <c r="I344" s="23">
        <v>1</v>
      </c>
      <c r="J344" s="24">
        <v>19</v>
      </c>
      <c r="K344" s="24">
        <v>18</v>
      </c>
      <c r="L344" s="24"/>
      <c r="M344" s="24">
        <v>865</v>
      </c>
      <c r="N344" s="24">
        <v>797</v>
      </c>
      <c r="O344" s="25">
        <v>690</v>
      </c>
      <c r="Q344" s="23">
        <v>1</v>
      </c>
      <c r="R344" s="24">
        <v>15</v>
      </c>
      <c r="S344" s="24">
        <v>6</v>
      </c>
      <c r="T344" s="24"/>
      <c r="U344" s="24">
        <v>329</v>
      </c>
      <c r="V344" s="24">
        <v>617</v>
      </c>
      <c r="W344" s="25">
        <v>393</v>
      </c>
      <c r="Y344" s="23">
        <v>1</v>
      </c>
      <c r="Z344" s="24">
        <v>12</v>
      </c>
      <c r="AA344" s="24">
        <v>12</v>
      </c>
      <c r="AB344" s="24"/>
      <c r="AC344" s="24">
        <v>873</v>
      </c>
      <c r="AD344" s="24">
        <v>881</v>
      </c>
      <c r="AE344" s="25">
        <v>804</v>
      </c>
    </row>
    <row r="345" spans="1:31" x14ac:dyDescent="0.3">
      <c r="A345" s="20">
        <v>2</v>
      </c>
      <c r="B345" s="21">
        <v>4</v>
      </c>
      <c r="C345" s="21">
        <v>7</v>
      </c>
      <c r="D345" s="21"/>
      <c r="E345" s="21">
        <v>429</v>
      </c>
      <c r="F345" s="21">
        <v>406</v>
      </c>
      <c r="G345" s="22">
        <v>447</v>
      </c>
      <c r="I345" s="20">
        <v>1</v>
      </c>
      <c r="J345" s="21">
        <v>20</v>
      </c>
      <c r="K345" s="21">
        <v>1</v>
      </c>
      <c r="L345" s="21"/>
      <c r="M345" s="21">
        <v>494</v>
      </c>
      <c r="N345" s="21">
        <v>525</v>
      </c>
      <c r="O345" s="22">
        <v>589</v>
      </c>
      <c r="Q345" s="20">
        <v>1</v>
      </c>
      <c r="R345" s="21">
        <v>15</v>
      </c>
      <c r="S345" s="21">
        <v>7</v>
      </c>
      <c r="T345" s="21"/>
      <c r="U345" s="21">
        <v>467</v>
      </c>
      <c r="V345" s="21">
        <v>689</v>
      </c>
      <c r="W345" s="22">
        <v>555</v>
      </c>
      <c r="Y345" s="20">
        <v>1</v>
      </c>
      <c r="Z345" s="21">
        <v>12</v>
      </c>
      <c r="AA345" s="21">
        <v>13</v>
      </c>
      <c r="AB345" s="21"/>
      <c r="AC345" s="21">
        <v>703</v>
      </c>
      <c r="AD345" s="21">
        <v>872</v>
      </c>
      <c r="AE345" s="22">
        <v>823</v>
      </c>
    </row>
    <row r="346" spans="1:31" x14ac:dyDescent="0.3">
      <c r="A346" s="23">
        <v>2</v>
      </c>
      <c r="B346" s="24">
        <v>4</v>
      </c>
      <c r="C346" s="24">
        <v>8</v>
      </c>
      <c r="D346" s="24"/>
      <c r="E346" s="24">
        <v>522</v>
      </c>
      <c r="F346" s="24">
        <v>537</v>
      </c>
      <c r="G346" s="25">
        <v>525</v>
      </c>
      <c r="I346" s="23">
        <v>1</v>
      </c>
      <c r="J346" s="24">
        <v>20</v>
      </c>
      <c r="K346" s="24">
        <v>2</v>
      </c>
      <c r="L346" s="24"/>
      <c r="M346" s="24">
        <v>623</v>
      </c>
      <c r="N346" s="24">
        <v>611</v>
      </c>
      <c r="O346" s="25">
        <v>657</v>
      </c>
      <c r="Q346" s="23">
        <v>1</v>
      </c>
      <c r="R346" s="24">
        <v>15</v>
      </c>
      <c r="S346" s="24">
        <v>8</v>
      </c>
      <c r="T346" s="24"/>
      <c r="U346" s="24">
        <v>608</v>
      </c>
      <c r="V346" s="24">
        <v>382</v>
      </c>
      <c r="W346" s="25">
        <v>410</v>
      </c>
      <c r="Y346" s="23">
        <v>1</v>
      </c>
      <c r="Z346" s="24">
        <v>12</v>
      </c>
      <c r="AA346" s="24">
        <v>14</v>
      </c>
      <c r="AB346" s="24"/>
      <c r="AC346" s="24">
        <v>732</v>
      </c>
      <c r="AD346" s="24">
        <v>747</v>
      </c>
      <c r="AE346" s="25">
        <v>887</v>
      </c>
    </row>
    <row r="347" spans="1:31" x14ac:dyDescent="0.3">
      <c r="A347" s="20">
        <v>2</v>
      </c>
      <c r="B347" s="21">
        <v>4</v>
      </c>
      <c r="C347" s="21">
        <v>9</v>
      </c>
      <c r="D347" s="21"/>
      <c r="E347" s="21">
        <v>445</v>
      </c>
      <c r="F347" s="21">
        <v>550</v>
      </c>
      <c r="G347" s="22">
        <v>498</v>
      </c>
      <c r="I347" s="20">
        <v>1</v>
      </c>
      <c r="J347" s="21">
        <v>20</v>
      </c>
      <c r="K347" s="21">
        <v>3</v>
      </c>
      <c r="L347" s="21"/>
      <c r="M347" s="21">
        <v>399</v>
      </c>
      <c r="N347" s="21">
        <v>525</v>
      </c>
      <c r="O347" s="22">
        <v>552</v>
      </c>
      <c r="Q347" s="20">
        <v>1</v>
      </c>
      <c r="R347" s="21">
        <v>15</v>
      </c>
      <c r="S347" s="21">
        <v>9</v>
      </c>
      <c r="T347" s="21"/>
      <c r="U347" s="21">
        <v>504</v>
      </c>
      <c r="V347" s="21">
        <v>416</v>
      </c>
      <c r="W347" s="22">
        <v>653</v>
      </c>
      <c r="Y347" s="20">
        <v>1</v>
      </c>
      <c r="Z347" s="21">
        <v>12</v>
      </c>
      <c r="AA347" s="21">
        <v>15</v>
      </c>
      <c r="AB347" s="21"/>
      <c r="AC347" s="21">
        <v>740</v>
      </c>
      <c r="AD347" s="21">
        <v>753</v>
      </c>
      <c r="AE347" s="22">
        <v>872</v>
      </c>
    </row>
    <row r="348" spans="1:31" x14ac:dyDescent="0.3">
      <c r="A348" s="23">
        <v>2</v>
      </c>
      <c r="B348" s="24">
        <v>4</v>
      </c>
      <c r="C348" s="24">
        <v>10</v>
      </c>
      <c r="D348" s="24"/>
      <c r="E348" s="24">
        <v>541</v>
      </c>
      <c r="F348" s="24">
        <v>502</v>
      </c>
      <c r="G348" s="25">
        <v>476</v>
      </c>
      <c r="I348" s="23">
        <v>1</v>
      </c>
      <c r="J348" s="24">
        <v>20</v>
      </c>
      <c r="K348" s="24">
        <v>4</v>
      </c>
      <c r="L348" s="24"/>
      <c r="M348" s="24">
        <v>318</v>
      </c>
      <c r="N348" s="24">
        <v>657</v>
      </c>
      <c r="O348" s="25">
        <v>416</v>
      </c>
      <c r="Q348" s="23">
        <v>1</v>
      </c>
      <c r="R348" s="24">
        <v>15</v>
      </c>
      <c r="S348" s="24">
        <v>10</v>
      </c>
      <c r="T348" s="24"/>
      <c r="U348" s="24">
        <v>579</v>
      </c>
      <c r="V348" s="24">
        <v>606</v>
      </c>
      <c r="W348" s="25">
        <v>629</v>
      </c>
      <c r="Y348" s="23">
        <v>1</v>
      </c>
      <c r="Z348" s="24">
        <v>12</v>
      </c>
      <c r="AA348" s="24">
        <v>16</v>
      </c>
      <c r="AB348" s="24"/>
      <c r="AC348" s="24">
        <v>836</v>
      </c>
      <c r="AD348" s="24">
        <v>872</v>
      </c>
      <c r="AE348" s="25">
        <v>769</v>
      </c>
    </row>
    <row r="349" spans="1:31" x14ac:dyDescent="0.3">
      <c r="A349" s="20">
        <v>2</v>
      </c>
      <c r="B349" s="21">
        <v>4</v>
      </c>
      <c r="C349" s="21">
        <v>11</v>
      </c>
      <c r="D349" s="21"/>
      <c r="E349" s="21">
        <v>436</v>
      </c>
      <c r="F349" s="21">
        <v>490</v>
      </c>
      <c r="G349" s="22">
        <v>447</v>
      </c>
      <c r="I349" s="20">
        <v>1</v>
      </c>
      <c r="J349" s="21">
        <v>20</v>
      </c>
      <c r="K349" s="21">
        <v>5</v>
      </c>
      <c r="L349" s="21"/>
      <c r="M349" s="21">
        <v>503</v>
      </c>
      <c r="N349" s="21">
        <v>691</v>
      </c>
      <c r="O349" s="22">
        <v>564</v>
      </c>
      <c r="Q349" s="20">
        <v>1</v>
      </c>
      <c r="R349" s="21">
        <v>15</v>
      </c>
      <c r="S349" s="21">
        <v>11</v>
      </c>
      <c r="T349" s="21"/>
      <c r="U349" s="21">
        <v>545</v>
      </c>
      <c r="V349" s="21">
        <v>673</v>
      </c>
      <c r="W349" s="22">
        <v>484</v>
      </c>
      <c r="Y349" s="20">
        <v>1</v>
      </c>
      <c r="Z349" s="21">
        <v>12</v>
      </c>
      <c r="AA349" s="21">
        <v>17</v>
      </c>
      <c r="AB349" s="21"/>
      <c r="AC349" s="21">
        <v>783</v>
      </c>
      <c r="AD349" s="21">
        <v>758</v>
      </c>
      <c r="AE349" s="22">
        <v>776</v>
      </c>
    </row>
    <row r="350" spans="1:31" x14ac:dyDescent="0.3">
      <c r="A350" s="23">
        <v>2</v>
      </c>
      <c r="B350" s="24">
        <v>4</v>
      </c>
      <c r="C350" s="24">
        <v>12</v>
      </c>
      <c r="D350" s="24"/>
      <c r="E350" s="24">
        <v>474</v>
      </c>
      <c r="F350" s="24">
        <v>420</v>
      </c>
      <c r="G350" s="25">
        <v>438</v>
      </c>
      <c r="I350" s="23">
        <v>1</v>
      </c>
      <c r="J350" s="24">
        <v>20</v>
      </c>
      <c r="K350" s="24">
        <v>6</v>
      </c>
      <c r="L350" s="24"/>
      <c r="M350" s="24">
        <v>485</v>
      </c>
      <c r="N350" s="24">
        <v>396</v>
      </c>
      <c r="O350" s="25">
        <v>618</v>
      </c>
      <c r="Q350" s="23">
        <v>1</v>
      </c>
      <c r="R350" s="24">
        <v>15</v>
      </c>
      <c r="S350" s="24">
        <v>12</v>
      </c>
      <c r="T350" s="24"/>
      <c r="U350" s="24">
        <v>457</v>
      </c>
      <c r="V350" s="24">
        <v>340</v>
      </c>
      <c r="W350" s="25">
        <v>684</v>
      </c>
      <c r="Y350" s="23">
        <v>1</v>
      </c>
      <c r="Z350" s="24">
        <v>12</v>
      </c>
      <c r="AA350" s="24">
        <v>18</v>
      </c>
      <c r="AB350" s="24"/>
      <c r="AC350" s="24">
        <v>882</v>
      </c>
      <c r="AD350" s="24">
        <v>787</v>
      </c>
      <c r="AE350" s="25">
        <v>890</v>
      </c>
    </row>
    <row r="351" spans="1:31" x14ac:dyDescent="0.3">
      <c r="A351" s="20">
        <v>2</v>
      </c>
      <c r="B351" s="21">
        <v>5</v>
      </c>
      <c r="C351" s="21">
        <v>1</v>
      </c>
      <c r="D351" s="21"/>
      <c r="E351" s="21">
        <v>603</v>
      </c>
      <c r="F351" s="21">
        <v>630</v>
      </c>
      <c r="G351" s="22">
        <v>644</v>
      </c>
      <c r="I351" s="20">
        <v>1</v>
      </c>
      <c r="J351" s="21">
        <v>20</v>
      </c>
      <c r="K351" s="21">
        <v>7</v>
      </c>
      <c r="L351" s="21"/>
      <c r="M351" s="21">
        <v>544</v>
      </c>
      <c r="N351" s="21">
        <v>429</v>
      </c>
      <c r="O351" s="22">
        <v>670</v>
      </c>
      <c r="Q351" s="20">
        <v>1</v>
      </c>
      <c r="R351" s="21">
        <v>15</v>
      </c>
      <c r="S351" s="21">
        <v>13</v>
      </c>
      <c r="T351" s="21"/>
      <c r="U351" s="21">
        <v>613</v>
      </c>
      <c r="V351" s="21">
        <v>424</v>
      </c>
      <c r="W351" s="22">
        <v>500</v>
      </c>
      <c r="Y351" s="20">
        <v>1</v>
      </c>
      <c r="Z351" s="21">
        <v>12</v>
      </c>
      <c r="AA351" s="21">
        <v>19</v>
      </c>
      <c r="AB351" s="21"/>
      <c r="AC351" s="21">
        <v>862</v>
      </c>
      <c r="AD351" s="21">
        <v>731</v>
      </c>
      <c r="AE351" s="22">
        <v>705</v>
      </c>
    </row>
    <row r="352" spans="1:31" x14ac:dyDescent="0.3">
      <c r="A352" s="23">
        <v>2</v>
      </c>
      <c r="B352" s="24">
        <v>5</v>
      </c>
      <c r="C352" s="24">
        <v>2</v>
      </c>
      <c r="D352" s="24"/>
      <c r="E352" s="24">
        <v>812</v>
      </c>
      <c r="F352" s="24">
        <v>605</v>
      </c>
      <c r="G352" s="25">
        <v>713</v>
      </c>
      <c r="I352" s="23">
        <v>1</v>
      </c>
      <c r="J352" s="24">
        <v>20</v>
      </c>
      <c r="K352" s="24">
        <v>8</v>
      </c>
      <c r="L352" s="24"/>
      <c r="M352" s="24">
        <v>453</v>
      </c>
      <c r="N352" s="24">
        <v>696</v>
      </c>
      <c r="O352" s="25">
        <v>532</v>
      </c>
      <c r="Q352" s="23">
        <v>1</v>
      </c>
      <c r="R352" s="24">
        <v>15</v>
      </c>
      <c r="S352" s="24">
        <v>14</v>
      </c>
      <c r="T352" s="24"/>
      <c r="U352" s="24">
        <v>569</v>
      </c>
      <c r="V352" s="24">
        <v>491</v>
      </c>
      <c r="W352" s="25">
        <v>596</v>
      </c>
      <c r="Y352" s="23">
        <v>1</v>
      </c>
      <c r="Z352" s="24">
        <v>12</v>
      </c>
      <c r="AA352" s="24">
        <v>20</v>
      </c>
      <c r="AB352" s="24"/>
      <c r="AC352" s="24">
        <v>845</v>
      </c>
      <c r="AD352" s="24">
        <v>820</v>
      </c>
      <c r="AE352" s="25">
        <v>726</v>
      </c>
    </row>
    <row r="353" spans="1:31" x14ac:dyDescent="0.3">
      <c r="A353" s="20">
        <v>2</v>
      </c>
      <c r="B353" s="21">
        <v>5</v>
      </c>
      <c r="C353" s="21">
        <v>3</v>
      </c>
      <c r="D353" s="21"/>
      <c r="E353" s="21">
        <v>693</v>
      </c>
      <c r="F353" s="21">
        <v>811</v>
      </c>
      <c r="G353" s="22">
        <v>725</v>
      </c>
      <c r="I353" s="20">
        <v>1</v>
      </c>
      <c r="J353" s="21">
        <v>20</v>
      </c>
      <c r="K353" s="21">
        <v>9</v>
      </c>
      <c r="L353" s="21"/>
      <c r="M353" s="21">
        <v>479</v>
      </c>
      <c r="N353" s="21">
        <v>350</v>
      </c>
      <c r="O353" s="22">
        <v>344</v>
      </c>
      <c r="Q353" s="20">
        <v>1</v>
      </c>
      <c r="R353" s="21">
        <v>15</v>
      </c>
      <c r="S353" s="21">
        <v>15</v>
      </c>
      <c r="T353" s="21"/>
      <c r="U353" s="21">
        <v>428</v>
      </c>
      <c r="V353" s="21">
        <v>482</v>
      </c>
      <c r="W353" s="22">
        <v>566</v>
      </c>
      <c r="Y353" s="20">
        <v>1</v>
      </c>
      <c r="Z353" s="21">
        <v>12</v>
      </c>
      <c r="AA353" s="21">
        <v>21</v>
      </c>
      <c r="AB353" s="21"/>
      <c r="AC353" s="21">
        <v>878</v>
      </c>
      <c r="AD353" s="21">
        <v>893</v>
      </c>
      <c r="AE353" s="22">
        <v>900</v>
      </c>
    </row>
    <row r="354" spans="1:31" x14ac:dyDescent="0.3">
      <c r="A354" s="23">
        <v>2</v>
      </c>
      <c r="B354" s="24">
        <v>5</v>
      </c>
      <c r="C354" s="24">
        <v>4</v>
      </c>
      <c r="D354" s="24"/>
      <c r="E354" s="24">
        <v>628</v>
      </c>
      <c r="F354" s="24">
        <v>682</v>
      </c>
      <c r="G354" s="25">
        <v>687</v>
      </c>
      <c r="I354" s="23">
        <v>1</v>
      </c>
      <c r="J354" s="24">
        <v>20</v>
      </c>
      <c r="K354" s="24">
        <v>10</v>
      </c>
      <c r="L354" s="24"/>
      <c r="M354" s="24">
        <v>629</v>
      </c>
      <c r="N354" s="24">
        <v>367</v>
      </c>
      <c r="O354" s="25">
        <v>652</v>
      </c>
      <c r="Q354" s="23">
        <v>1</v>
      </c>
      <c r="R354" s="24">
        <v>15</v>
      </c>
      <c r="S354" s="24">
        <v>16</v>
      </c>
      <c r="T354" s="24"/>
      <c r="U354" s="24">
        <v>563</v>
      </c>
      <c r="V354" s="24">
        <v>355</v>
      </c>
      <c r="W354" s="25">
        <v>575</v>
      </c>
      <c r="Y354" s="23">
        <v>1</v>
      </c>
      <c r="Z354" s="24">
        <v>12</v>
      </c>
      <c r="AA354" s="24">
        <v>22</v>
      </c>
      <c r="AB354" s="24"/>
      <c r="AC354" s="24">
        <v>854</v>
      </c>
      <c r="AD354" s="24">
        <v>854</v>
      </c>
      <c r="AE354" s="25">
        <v>898</v>
      </c>
    </row>
    <row r="355" spans="1:31" x14ac:dyDescent="0.3">
      <c r="A355" s="20">
        <v>2</v>
      </c>
      <c r="B355" s="21">
        <v>5</v>
      </c>
      <c r="C355" s="21">
        <v>5</v>
      </c>
      <c r="D355" s="21"/>
      <c r="E355" s="21">
        <v>685</v>
      </c>
      <c r="F355" s="21">
        <v>613</v>
      </c>
      <c r="G355" s="22">
        <v>792</v>
      </c>
      <c r="I355" s="20">
        <v>1</v>
      </c>
      <c r="J355" s="21">
        <v>20</v>
      </c>
      <c r="K355" s="21">
        <v>11</v>
      </c>
      <c r="L355" s="21"/>
      <c r="M355" s="21">
        <v>364</v>
      </c>
      <c r="N355" s="21">
        <v>474</v>
      </c>
      <c r="O355" s="22">
        <v>687</v>
      </c>
      <c r="Q355" s="20">
        <v>1</v>
      </c>
      <c r="R355" s="21">
        <v>15</v>
      </c>
      <c r="S355" s="21">
        <v>17</v>
      </c>
      <c r="T355" s="21"/>
      <c r="U355" s="21">
        <v>350</v>
      </c>
      <c r="V355" s="21">
        <v>684</v>
      </c>
      <c r="W355" s="22">
        <v>463</v>
      </c>
      <c r="Y355" s="20">
        <v>1</v>
      </c>
      <c r="Z355" s="21">
        <v>12</v>
      </c>
      <c r="AA355" s="21">
        <v>23</v>
      </c>
      <c r="AB355" s="21"/>
      <c r="AC355" s="21">
        <v>864</v>
      </c>
      <c r="AD355" s="21">
        <v>704</v>
      </c>
      <c r="AE355" s="22">
        <v>720</v>
      </c>
    </row>
    <row r="356" spans="1:31" x14ac:dyDescent="0.3">
      <c r="A356" s="23">
        <v>2</v>
      </c>
      <c r="B356" s="24">
        <v>5</v>
      </c>
      <c r="C356" s="24">
        <v>6</v>
      </c>
      <c r="D356" s="24"/>
      <c r="E356" s="24">
        <v>643</v>
      </c>
      <c r="F356" s="24">
        <v>697</v>
      </c>
      <c r="G356" s="25">
        <v>646</v>
      </c>
      <c r="I356" s="23">
        <v>1</v>
      </c>
      <c r="J356" s="24">
        <v>20</v>
      </c>
      <c r="K356" s="24">
        <v>12</v>
      </c>
      <c r="L356" s="24"/>
      <c r="M356" s="24">
        <v>496</v>
      </c>
      <c r="N356" s="24">
        <v>554</v>
      </c>
      <c r="O356" s="25">
        <v>310</v>
      </c>
      <c r="Q356" s="23">
        <v>1</v>
      </c>
      <c r="R356" s="24">
        <v>15</v>
      </c>
      <c r="S356" s="24">
        <v>18</v>
      </c>
      <c r="T356" s="24"/>
      <c r="U356" s="24">
        <v>362</v>
      </c>
      <c r="V356" s="24">
        <v>603</v>
      </c>
      <c r="W356" s="25">
        <v>398</v>
      </c>
      <c r="Y356" s="23">
        <v>1</v>
      </c>
      <c r="Z356" s="24">
        <v>12</v>
      </c>
      <c r="AA356" s="24">
        <v>24</v>
      </c>
      <c r="AB356" s="24"/>
      <c r="AC356" s="24">
        <v>823</v>
      </c>
      <c r="AD356" s="24">
        <v>709</v>
      </c>
      <c r="AE356" s="25">
        <v>776</v>
      </c>
    </row>
    <row r="357" spans="1:31" x14ac:dyDescent="0.3">
      <c r="A357" s="20">
        <v>2</v>
      </c>
      <c r="B357" s="21">
        <v>5</v>
      </c>
      <c r="C357" s="21">
        <v>7</v>
      </c>
      <c r="D357" s="21"/>
      <c r="E357" s="21">
        <v>813</v>
      </c>
      <c r="F357" s="21">
        <v>785</v>
      </c>
      <c r="G357" s="22">
        <v>800</v>
      </c>
      <c r="I357" s="20">
        <v>1</v>
      </c>
      <c r="J357" s="21">
        <v>20</v>
      </c>
      <c r="K357" s="21">
        <v>13</v>
      </c>
      <c r="L357" s="21"/>
      <c r="M357" s="21">
        <v>338</v>
      </c>
      <c r="N357" s="21">
        <v>520</v>
      </c>
      <c r="O357" s="22">
        <v>342</v>
      </c>
      <c r="Q357" s="20">
        <v>1</v>
      </c>
      <c r="R357" s="21">
        <v>15</v>
      </c>
      <c r="S357" s="21">
        <v>19</v>
      </c>
      <c r="T357" s="21"/>
      <c r="U357" s="21">
        <v>506</v>
      </c>
      <c r="V357" s="21">
        <v>681</v>
      </c>
      <c r="W357" s="22">
        <v>482</v>
      </c>
      <c r="Y357" s="20">
        <v>1</v>
      </c>
      <c r="Z357" s="21">
        <v>12</v>
      </c>
      <c r="AA357" s="21">
        <v>25</v>
      </c>
      <c r="AB357" s="21"/>
      <c r="AC357" s="21">
        <v>773</v>
      </c>
      <c r="AD357" s="21">
        <v>741</v>
      </c>
      <c r="AE357" s="22">
        <v>809</v>
      </c>
    </row>
    <row r="358" spans="1:31" x14ac:dyDescent="0.3">
      <c r="A358" s="23">
        <v>2</v>
      </c>
      <c r="B358" s="24">
        <v>5</v>
      </c>
      <c r="C358" s="24">
        <v>8</v>
      </c>
      <c r="D358" s="24"/>
      <c r="E358" s="24">
        <v>759</v>
      </c>
      <c r="F358" s="24">
        <v>804</v>
      </c>
      <c r="G358" s="25">
        <v>696</v>
      </c>
      <c r="I358" s="23">
        <v>1</v>
      </c>
      <c r="J358" s="24">
        <v>20</v>
      </c>
      <c r="K358" s="24">
        <v>14</v>
      </c>
      <c r="L358" s="24"/>
      <c r="M358" s="24">
        <v>697</v>
      </c>
      <c r="N358" s="24">
        <v>592</v>
      </c>
      <c r="O358" s="25">
        <v>605</v>
      </c>
      <c r="Q358" s="23">
        <v>1</v>
      </c>
      <c r="R358" s="24">
        <v>15</v>
      </c>
      <c r="S358" s="24">
        <v>20</v>
      </c>
      <c r="T358" s="24"/>
      <c r="U358" s="24">
        <v>374</v>
      </c>
      <c r="V358" s="24">
        <v>509</v>
      </c>
      <c r="W358" s="25">
        <v>312</v>
      </c>
      <c r="Y358" s="23">
        <v>1</v>
      </c>
      <c r="Z358" s="24">
        <v>12</v>
      </c>
      <c r="AA358" s="24">
        <v>26</v>
      </c>
      <c r="AB358" s="24"/>
      <c r="AC358" s="24">
        <v>813</v>
      </c>
      <c r="AD358" s="24">
        <v>822</v>
      </c>
      <c r="AE358" s="25">
        <v>851</v>
      </c>
    </row>
    <row r="359" spans="1:31" x14ac:dyDescent="0.3">
      <c r="A359" s="20">
        <v>2</v>
      </c>
      <c r="B359" s="21">
        <v>5</v>
      </c>
      <c r="C359" s="21">
        <v>9</v>
      </c>
      <c r="D359" s="21"/>
      <c r="E359" s="21">
        <v>751</v>
      </c>
      <c r="F359" s="21">
        <v>774</v>
      </c>
      <c r="G359" s="22">
        <v>676</v>
      </c>
      <c r="I359" s="20">
        <v>1</v>
      </c>
      <c r="J359" s="21">
        <v>20</v>
      </c>
      <c r="K359" s="21">
        <v>15</v>
      </c>
      <c r="L359" s="21"/>
      <c r="M359" s="21">
        <v>437</v>
      </c>
      <c r="N359" s="21">
        <v>452</v>
      </c>
      <c r="O359" s="22">
        <v>568</v>
      </c>
      <c r="Q359" s="20">
        <v>1</v>
      </c>
      <c r="R359" s="21">
        <v>15</v>
      </c>
      <c r="S359" s="21">
        <v>21</v>
      </c>
      <c r="T359" s="21"/>
      <c r="U359" s="21">
        <v>632</v>
      </c>
      <c r="V359" s="21">
        <v>461</v>
      </c>
      <c r="W359" s="22">
        <v>387</v>
      </c>
      <c r="Y359" s="20">
        <v>1</v>
      </c>
      <c r="Z359" s="21">
        <v>12</v>
      </c>
      <c r="AA359" s="21">
        <v>27</v>
      </c>
      <c r="AB359" s="21"/>
      <c r="AC359" s="21">
        <v>862</v>
      </c>
      <c r="AD359" s="21">
        <v>856</v>
      </c>
      <c r="AE359" s="22">
        <v>759</v>
      </c>
    </row>
    <row r="360" spans="1:31" x14ac:dyDescent="0.3">
      <c r="A360" s="23">
        <v>2</v>
      </c>
      <c r="B360" s="24">
        <v>5</v>
      </c>
      <c r="C360" s="24">
        <v>10</v>
      </c>
      <c r="D360" s="24"/>
      <c r="E360" s="24">
        <v>657</v>
      </c>
      <c r="F360" s="24">
        <v>812</v>
      </c>
      <c r="G360" s="25">
        <v>661</v>
      </c>
      <c r="I360" s="23">
        <v>1</v>
      </c>
      <c r="J360" s="24">
        <v>20</v>
      </c>
      <c r="K360" s="24">
        <v>16</v>
      </c>
      <c r="L360" s="24"/>
      <c r="M360" s="24">
        <v>582</v>
      </c>
      <c r="N360" s="24">
        <v>460</v>
      </c>
      <c r="O360" s="25">
        <v>472</v>
      </c>
      <c r="Q360" s="23">
        <v>1</v>
      </c>
      <c r="R360" s="24">
        <v>15</v>
      </c>
      <c r="S360" s="24">
        <v>22</v>
      </c>
      <c r="T360" s="24"/>
      <c r="U360" s="24">
        <v>368</v>
      </c>
      <c r="V360" s="24">
        <v>589</v>
      </c>
      <c r="W360" s="25">
        <v>673</v>
      </c>
      <c r="Y360" s="23">
        <v>1</v>
      </c>
      <c r="Z360" s="24">
        <v>12</v>
      </c>
      <c r="AA360" s="24">
        <v>28</v>
      </c>
      <c r="AB360" s="24"/>
      <c r="AC360" s="24">
        <v>802</v>
      </c>
      <c r="AD360" s="24">
        <v>797</v>
      </c>
      <c r="AE360" s="25">
        <v>865</v>
      </c>
    </row>
    <row r="361" spans="1:31" x14ac:dyDescent="0.3">
      <c r="A361" s="20">
        <v>2</v>
      </c>
      <c r="B361" s="21">
        <v>5</v>
      </c>
      <c r="C361" s="21">
        <v>11</v>
      </c>
      <c r="D361" s="21"/>
      <c r="E361" s="21">
        <v>814</v>
      </c>
      <c r="F361" s="21">
        <v>687</v>
      </c>
      <c r="G361" s="22">
        <v>685</v>
      </c>
      <c r="I361" s="20">
        <v>1</v>
      </c>
      <c r="J361" s="21">
        <v>20</v>
      </c>
      <c r="K361" s="21">
        <v>17</v>
      </c>
      <c r="L361" s="21"/>
      <c r="M361" s="21">
        <v>338</v>
      </c>
      <c r="N361" s="21">
        <v>462</v>
      </c>
      <c r="O361" s="22">
        <v>343</v>
      </c>
      <c r="Q361" s="20">
        <v>1</v>
      </c>
      <c r="R361" s="21">
        <v>15</v>
      </c>
      <c r="S361" s="21">
        <v>23</v>
      </c>
      <c r="T361" s="21"/>
      <c r="U361" s="21">
        <v>625</v>
      </c>
      <c r="V361" s="21">
        <v>649</v>
      </c>
      <c r="W361" s="22">
        <v>425</v>
      </c>
      <c r="Y361" s="20">
        <v>1</v>
      </c>
      <c r="Z361" s="21">
        <v>12</v>
      </c>
      <c r="AA361" s="21">
        <v>29</v>
      </c>
      <c r="AB361" s="21"/>
      <c r="AC361" s="21">
        <v>821</v>
      </c>
      <c r="AD361" s="21">
        <v>710</v>
      </c>
      <c r="AE361" s="22">
        <v>731</v>
      </c>
    </row>
    <row r="362" spans="1:31" x14ac:dyDescent="0.3">
      <c r="A362" s="23">
        <v>2</v>
      </c>
      <c r="B362" s="24">
        <v>5</v>
      </c>
      <c r="C362" s="24">
        <v>12</v>
      </c>
      <c r="D362" s="24"/>
      <c r="E362" s="24">
        <v>804</v>
      </c>
      <c r="F362" s="24">
        <v>727</v>
      </c>
      <c r="G362" s="25">
        <v>646</v>
      </c>
      <c r="I362" s="23">
        <v>1</v>
      </c>
      <c r="J362" s="24">
        <v>20</v>
      </c>
      <c r="K362" s="24">
        <v>18</v>
      </c>
      <c r="L362" s="24"/>
      <c r="M362" s="24">
        <v>389</v>
      </c>
      <c r="N362" s="24">
        <v>508</v>
      </c>
      <c r="O362" s="25">
        <v>443</v>
      </c>
      <c r="Q362" s="23">
        <v>1</v>
      </c>
      <c r="R362" s="24">
        <v>15</v>
      </c>
      <c r="S362" s="24">
        <v>24</v>
      </c>
      <c r="T362" s="24"/>
      <c r="U362" s="24">
        <v>584</v>
      </c>
      <c r="V362" s="24">
        <v>330</v>
      </c>
      <c r="W362" s="25">
        <v>541</v>
      </c>
      <c r="Y362" s="23">
        <v>1</v>
      </c>
      <c r="Z362" s="24">
        <v>12</v>
      </c>
      <c r="AA362" s="24">
        <v>30</v>
      </c>
      <c r="AB362" s="24"/>
      <c r="AC362" s="24">
        <v>786</v>
      </c>
      <c r="AD362" s="24">
        <v>836</v>
      </c>
      <c r="AE362" s="25">
        <v>790</v>
      </c>
    </row>
    <row r="363" spans="1:31" x14ac:dyDescent="0.3">
      <c r="A363" s="20">
        <v>2</v>
      </c>
      <c r="B363" s="21">
        <v>6</v>
      </c>
      <c r="C363" s="21">
        <v>1</v>
      </c>
      <c r="D363" s="21"/>
      <c r="E363" s="21">
        <v>315</v>
      </c>
      <c r="F363" s="21">
        <v>449</v>
      </c>
      <c r="G363" s="22">
        <v>317</v>
      </c>
      <c r="I363" s="20">
        <v>1</v>
      </c>
      <c r="J363" s="21">
        <v>21</v>
      </c>
      <c r="K363" s="21">
        <v>1</v>
      </c>
      <c r="L363" s="21"/>
      <c r="M363" s="21">
        <v>240</v>
      </c>
      <c r="N363" s="21">
        <v>286</v>
      </c>
      <c r="O363" s="22">
        <v>205</v>
      </c>
      <c r="Q363" s="20">
        <v>1</v>
      </c>
      <c r="R363" s="21">
        <v>16</v>
      </c>
      <c r="S363" s="21">
        <v>1</v>
      </c>
      <c r="T363" s="21"/>
      <c r="U363" s="21">
        <v>222</v>
      </c>
      <c r="V363" s="21">
        <v>247</v>
      </c>
      <c r="W363" s="22">
        <v>300</v>
      </c>
      <c r="Y363" s="20">
        <v>1</v>
      </c>
      <c r="Z363" s="21">
        <v>13</v>
      </c>
      <c r="AA363" s="21">
        <v>1</v>
      </c>
      <c r="AB363" s="21"/>
      <c r="AC363" s="21">
        <v>730</v>
      </c>
      <c r="AD363" s="21">
        <v>703</v>
      </c>
      <c r="AE363" s="22">
        <v>628</v>
      </c>
    </row>
    <row r="364" spans="1:31" x14ac:dyDescent="0.3">
      <c r="A364" s="23">
        <v>2</v>
      </c>
      <c r="B364" s="24">
        <v>6</v>
      </c>
      <c r="C364" s="24">
        <v>2</v>
      </c>
      <c r="D364" s="24"/>
      <c r="E364" s="24">
        <v>346</v>
      </c>
      <c r="F364" s="24">
        <v>482</v>
      </c>
      <c r="G364" s="25">
        <v>415</v>
      </c>
      <c r="I364" s="23">
        <v>1</v>
      </c>
      <c r="J364" s="24">
        <v>21</v>
      </c>
      <c r="K364" s="24">
        <v>2</v>
      </c>
      <c r="L364" s="24"/>
      <c r="M364" s="24">
        <v>259</v>
      </c>
      <c r="N364" s="24">
        <v>314</v>
      </c>
      <c r="O364" s="25">
        <v>219</v>
      </c>
      <c r="Q364" s="23">
        <v>1</v>
      </c>
      <c r="R364" s="24">
        <v>16</v>
      </c>
      <c r="S364" s="24">
        <v>2</v>
      </c>
      <c r="T364" s="24"/>
      <c r="U364" s="24">
        <v>262</v>
      </c>
      <c r="V364" s="24">
        <v>238</v>
      </c>
      <c r="W364" s="25">
        <v>273</v>
      </c>
      <c r="Y364" s="23">
        <v>1</v>
      </c>
      <c r="Z364" s="24">
        <v>13</v>
      </c>
      <c r="AA364" s="24">
        <v>2</v>
      </c>
      <c r="AB364" s="24"/>
      <c r="AC364" s="24">
        <v>700</v>
      </c>
      <c r="AD364" s="24">
        <v>662</v>
      </c>
      <c r="AE364" s="25">
        <v>775</v>
      </c>
    </row>
    <row r="365" spans="1:31" x14ac:dyDescent="0.3">
      <c r="A365" s="20">
        <v>2</v>
      </c>
      <c r="B365" s="21">
        <v>6</v>
      </c>
      <c r="C365" s="21">
        <v>3</v>
      </c>
      <c r="D365" s="21"/>
      <c r="E365" s="21">
        <v>300</v>
      </c>
      <c r="F365" s="21">
        <v>305</v>
      </c>
      <c r="G365" s="22">
        <v>328</v>
      </c>
      <c r="I365" s="20">
        <v>1</v>
      </c>
      <c r="J365" s="21">
        <v>21</v>
      </c>
      <c r="K365" s="21">
        <v>3</v>
      </c>
      <c r="L365" s="21"/>
      <c r="M365" s="21">
        <v>202</v>
      </c>
      <c r="N365" s="21">
        <v>221</v>
      </c>
      <c r="O365" s="22">
        <v>264</v>
      </c>
      <c r="Q365" s="20">
        <v>1</v>
      </c>
      <c r="R365" s="21">
        <v>16</v>
      </c>
      <c r="S365" s="21">
        <v>3</v>
      </c>
      <c r="T365" s="21"/>
      <c r="U365" s="21">
        <v>226</v>
      </c>
      <c r="V365" s="21">
        <v>201</v>
      </c>
      <c r="W365" s="22">
        <v>213</v>
      </c>
      <c r="Y365" s="20">
        <v>1</v>
      </c>
      <c r="Z365" s="21">
        <v>13</v>
      </c>
      <c r="AA365" s="21">
        <v>3</v>
      </c>
      <c r="AB365" s="21"/>
      <c r="AC365" s="21">
        <v>729</v>
      </c>
      <c r="AD365" s="21">
        <v>772</v>
      </c>
      <c r="AE365" s="22">
        <v>682</v>
      </c>
    </row>
    <row r="366" spans="1:31" x14ac:dyDescent="0.3">
      <c r="A366" s="23">
        <v>2</v>
      </c>
      <c r="B366" s="24">
        <v>6</v>
      </c>
      <c r="C366" s="24">
        <v>4</v>
      </c>
      <c r="D366" s="24"/>
      <c r="E366" s="24">
        <v>474</v>
      </c>
      <c r="F366" s="24">
        <v>308</v>
      </c>
      <c r="G366" s="25">
        <v>343</v>
      </c>
      <c r="I366" s="23">
        <v>1</v>
      </c>
      <c r="J366" s="24">
        <v>21</v>
      </c>
      <c r="K366" s="24">
        <v>4</v>
      </c>
      <c r="L366" s="24"/>
      <c r="M366" s="24">
        <v>291</v>
      </c>
      <c r="N366" s="24">
        <v>258</v>
      </c>
      <c r="O366" s="25">
        <v>266</v>
      </c>
      <c r="Q366" s="23">
        <v>1</v>
      </c>
      <c r="R366" s="24">
        <v>16</v>
      </c>
      <c r="S366" s="24">
        <v>4</v>
      </c>
      <c r="T366" s="24"/>
      <c r="U366" s="24">
        <v>257</v>
      </c>
      <c r="V366" s="24">
        <v>270</v>
      </c>
      <c r="W366" s="25">
        <v>288</v>
      </c>
      <c r="Y366" s="23">
        <v>1</v>
      </c>
      <c r="Z366" s="24">
        <v>13</v>
      </c>
      <c r="AA366" s="24">
        <v>4</v>
      </c>
      <c r="AB366" s="24"/>
      <c r="AC366" s="24">
        <v>763</v>
      </c>
      <c r="AD366" s="24">
        <v>631</v>
      </c>
      <c r="AE366" s="25">
        <v>732</v>
      </c>
    </row>
    <row r="367" spans="1:31" x14ac:dyDescent="0.3">
      <c r="A367" s="20">
        <v>2</v>
      </c>
      <c r="B367" s="21">
        <v>6</v>
      </c>
      <c r="C367" s="21">
        <v>5</v>
      </c>
      <c r="D367" s="21"/>
      <c r="E367" s="21">
        <v>314</v>
      </c>
      <c r="F367" s="21">
        <v>408</v>
      </c>
      <c r="G367" s="22">
        <v>301</v>
      </c>
      <c r="I367" s="20">
        <v>1</v>
      </c>
      <c r="J367" s="21">
        <v>21</v>
      </c>
      <c r="K367" s="21">
        <v>5</v>
      </c>
      <c r="L367" s="21"/>
      <c r="M367" s="21">
        <v>320</v>
      </c>
      <c r="N367" s="21">
        <v>312</v>
      </c>
      <c r="O367" s="22">
        <v>286</v>
      </c>
      <c r="Q367" s="20">
        <v>1</v>
      </c>
      <c r="R367" s="21">
        <v>16</v>
      </c>
      <c r="S367" s="21">
        <v>5</v>
      </c>
      <c r="T367" s="21"/>
      <c r="U367" s="21">
        <v>268</v>
      </c>
      <c r="V367" s="21">
        <v>286</v>
      </c>
      <c r="W367" s="22">
        <v>228</v>
      </c>
      <c r="Y367" s="20">
        <v>1</v>
      </c>
      <c r="Z367" s="21">
        <v>13</v>
      </c>
      <c r="AA367" s="21">
        <v>5</v>
      </c>
      <c r="AB367" s="21"/>
      <c r="AC367" s="21">
        <v>600</v>
      </c>
      <c r="AD367" s="21">
        <v>673</v>
      </c>
      <c r="AE367" s="22">
        <v>679</v>
      </c>
    </row>
    <row r="368" spans="1:31" x14ac:dyDescent="0.3">
      <c r="A368" s="23">
        <v>2</v>
      </c>
      <c r="B368" s="24">
        <v>6</v>
      </c>
      <c r="C368" s="24">
        <v>6</v>
      </c>
      <c r="D368" s="24"/>
      <c r="E368" s="24">
        <v>367</v>
      </c>
      <c r="F368" s="24">
        <v>343</v>
      </c>
      <c r="G368" s="25">
        <v>427</v>
      </c>
      <c r="I368" s="23">
        <v>1</v>
      </c>
      <c r="J368" s="24">
        <v>21</v>
      </c>
      <c r="K368" s="24">
        <v>6</v>
      </c>
      <c r="L368" s="24"/>
      <c r="M368" s="24">
        <v>313</v>
      </c>
      <c r="N368" s="24">
        <v>260</v>
      </c>
      <c r="O368" s="25">
        <v>302</v>
      </c>
      <c r="Q368" s="23">
        <v>1</v>
      </c>
      <c r="R368" s="24">
        <v>16</v>
      </c>
      <c r="S368" s="24">
        <v>6</v>
      </c>
      <c r="T368" s="24"/>
      <c r="U368" s="24">
        <v>216</v>
      </c>
      <c r="V368" s="24">
        <v>250</v>
      </c>
      <c r="W368" s="25">
        <v>292</v>
      </c>
      <c r="Y368" s="23">
        <v>1</v>
      </c>
      <c r="Z368" s="24">
        <v>13</v>
      </c>
      <c r="AA368" s="24">
        <v>6</v>
      </c>
      <c r="AB368" s="24"/>
      <c r="AC368" s="24">
        <v>672</v>
      </c>
      <c r="AD368" s="24">
        <v>684</v>
      </c>
      <c r="AE368" s="25">
        <v>748</v>
      </c>
    </row>
    <row r="369" spans="1:31" x14ac:dyDescent="0.3">
      <c r="A369" s="20">
        <v>2</v>
      </c>
      <c r="B369" s="21">
        <v>6</v>
      </c>
      <c r="C369" s="21">
        <v>7</v>
      </c>
      <c r="D369" s="21"/>
      <c r="E369" s="21">
        <v>422</v>
      </c>
      <c r="F369" s="21">
        <v>344</v>
      </c>
      <c r="G369" s="22">
        <v>421</v>
      </c>
      <c r="I369" s="20">
        <v>1</v>
      </c>
      <c r="J369" s="21">
        <v>21</v>
      </c>
      <c r="K369" s="21">
        <v>7</v>
      </c>
      <c r="L369" s="21"/>
      <c r="M369" s="21">
        <v>303</v>
      </c>
      <c r="N369" s="21">
        <v>246</v>
      </c>
      <c r="O369" s="22">
        <v>256</v>
      </c>
      <c r="Q369" s="20">
        <v>1</v>
      </c>
      <c r="R369" s="21">
        <v>16</v>
      </c>
      <c r="S369" s="21">
        <v>7</v>
      </c>
      <c r="T369" s="21"/>
      <c r="U369" s="21">
        <v>211</v>
      </c>
      <c r="V369" s="21">
        <v>265</v>
      </c>
      <c r="W369" s="22">
        <v>289</v>
      </c>
      <c r="Y369" s="20">
        <v>1</v>
      </c>
      <c r="Z369" s="21">
        <v>13</v>
      </c>
      <c r="AA369" s="21">
        <v>7</v>
      </c>
      <c r="AB369" s="21"/>
      <c r="AC369" s="21">
        <v>711</v>
      </c>
      <c r="AD369" s="21">
        <v>644</v>
      </c>
      <c r="AE369" s="22">
        <v>779</v>
      </c>
    </row>
    <row r="370" spans="1:31" x14ac:dyDescent="0.3">
      <c r="A370" s="23">
        <v>2</v>
      </c>
      <c r="B370" s="24">
        <v>6</v>
      </c>
      <c r="C370" s="24">
        <v>8</v>
      </c>
      <c r="D370" s="24"/>
      <c r="E370" s="24">
        <v>430</v>
      </c>
      <c r="F370" s="24">
        <v>403</v>
      </c>
      <c r="G370" s="25">
        <v>380</v>
      </c>
      <c r="I370" s="23">
        <v>1</v>
      </c>
      <c r="J370" s="24">
        <v>21</v>
      </c>
      <c r="K370" s="24">
        <v>8</v>
      </c>
      <c r="L370" s="24"/>
      <c r="M370" s="24">
        <v>207</v>
      </c>
      <c r="N370" s="24">
        <v>244</v>
      </c>
      <c r="O370" s="25">
        <v>255</v>
      </c>
      <c r="Q370" s="23">
        <v>1</v>
      </c>
      <c r="R370" s="24">
        <v>16</v>
      </c>
      <c r="S370" s="24">
        <v>8</v>
      </c>
      <c r="T370" s="24"/>
      <c r="U370" s="24">
        <v>295</v>
      </c>
      <c r="V370" s="24">
        <v>267</v>
      </c>
      <c r="W370" s="25">
        <v>216</v>
      </c>
      <c r="Y370" s="23">
        <v>1</v>
      </c>
      <c r="Z370" s="24">
        <v>13</v>
      </c>
      <c r="AA370" s="24">
        <v>8</v>
      </c>
      <c r="AB370" s="24"/>
      <c r="AC370" s="24">
        <v>715</v>
      </c>
      <c r="AD370" s="24">
        <v>717</v>
      </c>
      <c r="AE370" s="25">
        <v>760</v>
      </c>
    </row>
    <row r="371" spans="1:31" x14ac:dyDescent="0.3">
      <c r="A371" s="20">
        <v>2</v>
      </c>
      <c r="B371" s="21">
        <v>6</v>
      </c>
      <c r="C371" s="21">
        <v>9</v>
      </c>
      <c r="D371" s="21"/>
      <c r="E371" s="21">
        <v>408</v>
      </c>
      <c r="F371" s="21">
        <v>449</v>
      </c>
      <c r="G371" s="22">
        <v>412</v>
      </c>
      <c r="I371" s="20">
        <v>1</v>
      </c>
      <c r="J371" s="21">
        <v>21</v>
      </c>
      <c r="K371" s="21">
        <v>9</v>
      </c>
      <c r="L371" s="21"/>
      <c r="M371" s="21">
        <v>302</v>
      </c>
      <c r="N371" s="21">
        <v>242</v>
      </c>
      <c r="O371" s="22">
        <v>230</v>
      </c>
      <c r="Q371" s="20">
        <v>1</v>
      </c>
      <c r="R371" s="21">
        <v>16</v>
      </c>
      <c r="S371" s="21">
        <v>9</v>
      </c>
      <c r="T371" s="21"/>
      <c r="U371" s="21">
        <v>245</v>
      </c>
      <c r="V371" s="21">
        <v>247</v>
      </c>
      <c r="W371" s="22">
        <v>220</v>
      </c>
      <c r="Y371" s="20">
        <v>1</v>
      </c>
      <c r="Z371" s="21">
        <v>13</v>
      </c>
      <c r="AA371" s="21">
        <v>9</v>
      </c>
      <c r="AB371" s="21"/>
      <c r="AC371" s="21">
        <v>680</v>
      </c>
      <c r="AD371" s="21">
        <v>718</v>
      </c>
      <c r="AE371" s="22">
        <v>730</v>
      </c>
    </row>
    <row r="372" spans="1:31" x14ac:dyDescent="0.3">
      <c r="A372" s="23">
        <v>2</v>
      </c>
      <c r="B372" s="24">
        <v>6</v>
      </c>
      <c r="C372" s="24">
        <v>10</v>
      </c>
      <c r="D372" s="24"/>
      <c r="E372" s="24">
        <v>469</v>
      </c>
      <c r="F372" s="24">
        <v>369</v>
      </c>
      <c r="G372" s="25">
        <v>463</v>
      </c>
      <c r="I372" s="23">
        <v>1</v>
      </c>
      <c r="J372" s="24">
        <v>21</v>
      </c>
      <c r="K372" s="24">
        <v>10</v>
      </c>
      <c r="L372" s="24"/>
      <c r="M372" s="24">
        <v>209</v>
      </c>
      <c r="N372" s="24">
        <v>282</v>
      </c>
      <c r="O372" s="25">
        <v>241</v>
      </c>
      <c r="Q372" s="23">
        <v>1</v>
      </c>
      <c r="R372" s="24">
        <v>16</v>
      </c>
      <c r="S372" s="24">
        <v>10</v>
      </c>
      <c r="T372" s="24"/>
      <c r="U372" s="24">
        <v>203</v>
      </c>
      <c r="V372" s="24">
        <v>248</v>
      </c>
      <c r="W372" s="25">
        <v>284</v>
      </c>
      <c r="Y372" s="23">
        <v>1</v>
      </c>
      <c r="Z372" s="24">
        <v>13</v>
      </c>
      <c r="AA372" s="24">
        <v>10</v>
      </c>
      <c r="AB372" s="24"/>
      <c r="AC372" s="24">
        <v>776</v>
      </c>
      <c r="AD372" s="24">
        <v>745</v>
      </c>
      <c r="AE372" s="25">
        <v>653</v>
      </c>
    </row>
    <row r="373" spans="1:31" x14ac:dyDescent="0.3">
      <c r="A373" s="20">
        <v>2</v>
      </c>
      <c r="B373" s="21">
        <v>6</v>
      </c>
      <c r="C373" s="21">
        <v>11</v>
      </c>
      <c r="D373" s="21"/>
      <c r="E373" s="21">
        <v>448</v>
      </c>
      <c r="F373" s="21">
        <v>398</v>
      </c>
      <c r="G373" s="22">
        <v>376</v>
      </c>
      <c r="I373" s="20">
        <v>1</v>
      </c>
      <c r="J373" s="21">
        <v>21</v>
      </c>
      <c r="K373" s="21">
        <v>11</v>
      </c>
      <c r="L373" s="21"/>
      <c r="M373" s="21">
        <v>286</v>
      </c>
      <c r="N373" s="21">
        <v>272</v>
      </c>
      <c r="O373" s="22">
        <v>319</v>
      </c>
      <c r="Q373" s="20">
        <v>1</v>
      </c>
      <c r="R373" s="21">
        <v>16</v>
      </c>
      <c r="S373" s="21">
        <v>11</v>
      </c>
      <c r="T373" s="21"/>
      <c r="U373" s="21">
        <v>289</v>
      </c>
      <c r="V373" s="21">
        <v>253</v>
      </c>
      <c r="W373" s="22">
        <v>275</v>
      </c>
      <c r="Y373" s="20">
        <v>1</v>
      </c>
      <c r="Z373" s="21">
        <v>13</v>
      </c>
      <c r="AA373" s="21">
        <v>11</v>
      </c>
      <c r="AB373" s="21"/>
      <c r="AC373" s="21">
        <v>735</v>
      </c>
      <c r="AD373" s="21">
        <v>643</v>
      </c>
      <c r="AE373" s="22">
        <v>609</v>
      </c>
    </row>
    <row r="374" spans="1:31" x14ac:dyDescent="0.3">
      <c r="A374" s="23">
        <v>2</v>
      </c>
      <c r="B374" s="24">
        <v>6</v>
      </c>
      <c r="C374" s="24">
        <v>12</v>
      </c>
      <c r="D374" s="24"/>
      <c r="E374" s="24">
        <v>375</v>
      </c>
      <c r="F374" s="24">
        <v>392</v>
      </c>
      <c r="G374" s="25">
        <v>355</v>
      </c>
      <c r="I374" s="23">
        <v>1</v>
      </c>
      <c r="J374" s="24">
        <v>21</v>
      </c>
      <c r="K374" s="24">
        <v>12</v>
      </c>
      <c r="L374" s="24"/>
      <c r="M374" s="24">
        <v>239</v>
      </c>
      <c r="N374" s="24">
        <v>280</v>
      </c>
      <c r="O374" s="25">
        <v>210</v>
      </c>
      <c r="Q374" s="23">
        <v>1</v>
      </c>
      <c r="R374" s="24">
        <v>16</v>
      </c>
      <c r="S374" s="24">
        <v>12</v>
      </c>
      <c r="T374" s="24"/>
      <c r="U374" s="24">
        <v>223</v>
      </c>
      <c r="V374" s="24">
        <v>231</v>
      </c>
      <c r="W374" s="25">
        <v>266</v>
      </c>
      <c r="Y374" s="23">
        <v>1</v>
      </c>
      <c r="Z374" s="24">
        <v>13</v>
      </c>
      <c r="AA374" s="24">
        <v>12</v>
      </c>
      <c r="AB374" s="24"/>
      <c r="AC374" s="24">
        <v>658</v>
      </c>
      <c r="AD374" s="24">
        <v>702</v>
      </c>
      <c r="AE374" s="25">
        <v>752</v>
      </c>
    </row>
    <row r="375" spans="1:31" x14ac:dyDescent="0.3">
      <c r="A375" s="20">
        <v>2</v>
      </c>
      <c r="B375" s="21">
        <v>7</v>
      </c>
      <c r="C375" s="21">
        <v>1</v>
      </c>
      <c r="D375" s="21"/>
      <c r="E375" s="21">
        <v>464</v>
      </c>
      <c r="F375" s="21">
        <v>528</v>
      </c>
      <c r="G375" s="22">
        <v>474</v>
      </c>
      <c r="I375" s="20">
        <v>1</v>
      </c>
      <c r="J375" s="21">
        <v>21</v>
      </c>
      <c r="K375" s="21">
        <v>13</v>
      </c>
      <c r="L375" s="21"/>
      <c r="M375" s="21">
        <v>238</v>
      </c>
      <c r="N375" s="21">
        <v>203</v>
      </c>
      <c r="O375" s="22">
        <v>242</v>
      </c>
      <c r="Q375" s="20">
        <v>1</v>
      </c>
      <c r="R375" s="21">
        <v>16</v>
      </c>
      <c r="S375" s="21">
        <v>13</v>
      </c>
      <c r="T375" s="21"/>
      <c r="U375" s="21">
        <v>220</v>
      </c>
      <c r="V375" s="21">
        <v>282</v>
      </c>
      <c r="W375" s="22">
        <v>260</v>
      </c>
      <c r="Y375" s="20">
        <v>1</v>
      </c>
      <c r="Z375" s="21">
        <v>13</v>
      </c>
      <c r="AA375" s="21">
        <v>13</v>
      </c>
      <c r="AB375" s="21"/>
      <c r="AC375" s="21">
        <v>721</v>
      </c>
      <c r="AD375" s="21">
        <v>757</v>
      </c>
      <c r="AE375" s="22">
        <v>729</v>
      </c>
    </row>
    <row r="376" spans="1:31" x14ac:dyDescent="0.3">
      <c r="A376" s="23">
        <v>2</v>
      </c>
      <c r="B376" s="24">
        <v>7</v>
      </c>
      <c r="C376" s="24">
        <v>2</v>
      </c>
      <c r="D376" s="24"/>
      <c r="E376" s="24">
        <v>620</v>
      </c>
      <c r="F376" s="24">
        <v>619</v>
      </c>
      <c r="G376" s="25">
        <v>494</v>
      </c>
      <c r="I376" s="23">
        <v>1</v>
      </c>
      <c r="J376" s="24">
        <v>21</v>
      </c>
      <c r="K376" s="24">
        <v>14</v>
      </c>
      <c r="L376" s="24"/>
      <c r="M376" s="24">
        <v>258</v>
      </c>
      <c r="N376" s="24">
        <v>211</v>
      </c>
      <c r="O376" s="25">
        <v>304</v>
      </c>
      <c r="Q376" s="23">
        <v>1</v>
      </c>
      <c r="R376" s="24">
        <v>16</v>
      </c>
      <c r="S376" s="24">
        <v>14</v>
      </c>
      <c r="T376" s="24"/>
      <c r="U376" s="24">
        <v>209</v>
      </c>
      <c r="V376" s="24">
        <v>212</v>
      </c>
      <c r="W376" s="25">
        <v>212</v>
      </c>
      <c r="Y376" s="23">
        <v>1</v>
      </c>
      <c r="Z376" s="24">
        <v>13</v>
      </c>
      <c r="AA376" s="24">
        <v>14</v>
      </c>
      <c r="AB376" s="24"/>
      <c r="AC376" s="24">
        <v>611</v>
      </c>
      <c r="AD376" s="24">
        <v>652</v>
      </c>
      <c r="AE376" s="25">
        <v>677</v>
      </c>
    </row>
    <row r="377" spans="1:31" x14ac:dyDescent="0.3">
      <c r="A377" s="20">
        <v>2</v>
      </c>
      <c r="B377" s="21">
        <v>7</v>
      </c>
      <c r="C377" s="21">
        <v>3</v>
      </c>
      <c r="D377" s="21"/>
      <c r="E377" s="21">
        <v>422</v>
      </c>
      <c r="F377" s="21">
        <v>542</v>
      </c>
      <c r="G377" s="22">
        <v>563</v>
      </c>
      <c r="I377" s="20">
        <v>1</v>
      </c>
      <c r="J377" s="21">
        <v>21</v>
      </c>
      <c r="K377" s="21">
        <v>15</v>
      </c>
      <c r="L377" s="21"/>
      <c r="M377" s="21">
        <v>223</v>
      </c>
      <c r="N377" s="21">
        <v>257</v>
      </c>
      <c r="O377" s="22">
        <v>265</v>
      </c>
      <c r="Q377" s="20">
        <v>1</v>
      </c>
      <c r="R377" s="21">
        <v>16</v>
      </c>
      <c r="S377" s="21">
        <v>15</v>
      </c>
      <c r="T377" s="21"/>
      <c r="U377" s="21">
        <v>220</v>
      </c>
      <c r="V377" s="21">
        <v>219</v>
      </c>
      <c r="W377" s="22">
        <v>227</v>
      </c>
      <c r="Y377" s="20">
        <v>1</v>
      </c>
      <c r="Z377" s="21">
        <v>13</v>
      </c>
      <c r="AA377" s="21">
        <v>15</v>
      </c>
      <c r="AB377" s="21"/>
      <c r="AC377" s="21">
        <v>604</v>
      </c>
      <c r="AD377" s="21">
        <v>771</v>
      </c>
      <c r="AE377" s="22">
        <v>750</v>
      </c>
    </row>
    <row r="378" spans="1:31" x14ac:dyDescent="0.3">
      <c r="A378" s="23">
        <v>2</v>
      </c>
      <c r="B378" s="24">
        <v>7</v>
      </c>
      <c r="C378" s="24">
        <v>4</v>
      </c>
      <c r="D378" s="24"/>
      <c r="E378" s="24">
        <v>521</v>
      </c>
      <c r="F378" s="24">
        <v>696</v>
      </c>
      <c r="G378" s="25">
        <v>686</v>
      </c>
      <c r="I378" s="23">
        <v>1</v>
      </c>
      <c r="J378" s="24">
        <v>21</v>
      </c>
      <c r="K378" s="24">
        <v>16</v>
      </c>
      <c r="L378" s="24"/>
      <c r="M378" s="24">
        <v>227</v>
      </c>
      <c r="N378" s="24">
        <v>230</v>
      </c>
      <c r="O378" s="25">
        <v>293</v>
      </c>
      <c r="Q378" s="23">
        <v>1</v>
      </c>
      <c r="R378" s="24">
        <v>16</v>
      </c>
      <c r="S378" s="24">
        <v>16</v>
      </c>
      <c r="T378" s="24"/>
      <c r="U378" s="24">
        <v>241</v>
      </c>
      <c r="V378" s="24">
        <v>299</v>
      </c>
      <c r="W378" s="25">
        <v>246</v>
      </c>
      <c r="Y378" s="23">
        <v>1</v>
      </c>
      <c r="Z378" s="24">
        <v>13</v>
      </c>
      <c r="AA378" s="24">
        <v>16</v>
      </c>
      <c r="AB378" s="24"/>
      <c r="AC378" s="24">
        <v>667</v>
      </c>
      <c r="AD378" s="24">
        <v>716</v>
      </c>
      <c r="AE378" s="25">
        <v>600</v>
      </c>
    </row>
    <row r="379" spans="1:31" x14ac:dyDescent="0.3">
      <c r="A379" s="20">
        <v>2</v>
      </c>
      <c r="B379" s="21">
        <v>7</v>
      </c>
      <c r="C379" s="21">
        <v>5</v>
      </c>
      <c r="D379" s="21"/>
      <c r="E379" s="21">
        <v>531</v>
      </c>
      <c r="F379" s="21">
        <v>562</v>
      </c>
      <c r="G379" s="22">
        <v>576</v>
      </c>
      <c r="I379" s="20">
        <v>1</v>
      </c>
      <c r="J379" s="21">
        <v>21</v>
      </c>
      <c r="K379" s="21">
        <v>17</v>
      </c>
      <c r="L379" s="21"/>
      <c r="M379" s="21">
        <v>235</v>
      </c>
      <c r="N379" s="21">
        <v>219</v>
      </c>
      <c r="O379" s="22">
        <v>235</v>
      </c>
      <c r="Q379" s="20">
        <v>1</v>
      </c>
      <c r="R379" s="21">
        <v>16</v>
      </c>
      <c r="S379" s="21">
        <v>17</v>
      </c>
      <c r="T379" s="21"/>
      <c r="U379" s="21">
        <v>214</v>
      </c>
      <c r="V379" s="21">
        <v>243</v>
      </c>
      <c r="W379" s="22">
        <v>274</v>
      </c>
      <c r="Y379" s="20">
        <v>1</v>
      </c>
      <c r="Z379" s="21">
        <v>13</v>
      </c>
      <c r="AA379" s="21">
        <v>17</v>
      </c>
      <c r="AB379" s="21"/>
      <c r="AC379" s="21">
        <v>604</v>
      </c>
      <c r="AD379" s="21">
        <v>640</v>
      </c>
      <c r="AE379" s="22">
        <v>642</v>
      </c>
    </row>
    <row r="380" spans="1:31" x14ac:dyDescent="0.3">
      <c r="A380" s="23">
        <v>2</v>
      </c>
      <c r="B380" s="24">
        <v>7</v>
      </c>
      <c r="C380" s="24">
        <v>6</v>
      </c>
      <c r="D380" s="24"/>
      <c r="E380" s="24">
        <v>540</v>
      </c>
      <c r="F380" s="24">
        <v>613</v>
      </c>
      <c r="G380" s="25">
        <v>490</v>
      </c>
      <c r="I380" s="23">
        <v>1</v>
      </c>
      <c r="J380" s="24">
        <v>21</v>
      </c>
      <c r="K380" s="24">
        <v>18</v>
      </c>
      <c r="L380" s="24"/>
      <c r="M380" s="24">
        <v>254</v>
      </c>
      <c r="N380" s="24">
        <v>294</v>
      </c>
      <c r="O380" s="25">
        <v>304</v>
      </c>
      <c r="Q380" s="23">
        <v>1</v>
      </c>
      <c r="R380" s="24">
        <v>16</v>
      </c>
      <c r="S380" s="24">
        <v>18</v>
      </c>
      <c r="T380" s="24"/>
      <c r="U380" s="24">
        <v>222</v>
      </c>
      <c r="V380" s="24">
        <v>224</v>
      </c>
      <c r="W380" s="25">
        <v>206</v>
      </c>
      <c r="Y380" s="23">
        <v>1</v>
      </c>
      <c r="Z380" s="24">
        <v>13</v>
      </c>
      <c r="AA380" s="24">
        <v>18</v>
      </c>
      <c r="AB380" s="24"/>
      <c r="AC380" s="24">
        <v>650</v>
      </c>
      <c r="AD380" s="24">
        <v>695</v>
      </c>
      <c r="AE380" s="25">
        <v>794</v>
      </c>
    </row>
    <row r="381" spans="1:31" x14ac:dyDescent="0.3">
      <c r="A381" s="20">
        <v>2</v>
      </c>
      <c r="B381" s="21">
        <v>7</v>
      </c>
      <c r="C381" s="21">
        <v>7</v>
      </c>
      <c r="D381" s="21"/>
      <c r="E381" s="21">
        <v>688</v>
      </c>
      <c r="F381" s="21">
        <v>444</v>
      </c>
      <c r="G381" s="22">
        <v>542</v>
      </c>
      <c r="I381" s="20">
        <v>1</v>
      </c>
      <c r="J381" s="21">
        <v>22</v>
      </c>
      <c r="K381" s="21">
        <v>1</v>
      </c>
      <c r="L381" s="21"/>
      <c r="M381" s="21">
        <v>725</v>
      </c>
      <c r="N381" s="21">
        <v>747</v>
      </c>
      <c r="O381" s="22">
        <v>921</v>
      </c>
      <c r="Q381" s="20">
        <v>1</v>
      </c>
      <c r="R381" s="21">
        <v>16</v>
      </c>
      <c r="S381" s="21">
        <v>19</v>
      </c>
      <c r="T381" s="21"/>
      <c r="U381" s="21">
        <v>249</v>
      </c>
      <c r="V381" s="21">
        <v>288</v>
      </c>
      <c r="W381" s="22">
        <v>214</v>
      </c>
      <c r="Y381" s="20">
        <v>1</v>
      </c>
      <c r="Z381" s="21">
        <v>13</v>
      </c>
      <c r="AA381" s="21">
        <v>19</v>
      </c>
      <c r="AB381" s="21"/>
      <c r="AC381" s="21">
        <v>648</v>
      </c>
      <c r="AD381" s="21">
        <v>674</v>
      </c>
      <c r="AE381" s="22">
        <v>672</v>
      </c>
    </row>
    <row r="382" spans="1:31" x14ac:dyDescent="0.3">
      <c r="A382" s="23">
        <v>2</v>
      </c>
      <c r="B382" s="24">
        <v>7</v>
      </c>
      <c r="C382" s="24">
        <v>8</v>
      </c>
      <c r="D382" s="24"/>
      <c r="E382" s="24">
        <v>463</v>
      </c>
      <c r="F382" s="24">
        <v>642</v>
      </c>
      <c r="G382" s="25">
        <v>520</v>
      </c>
      <c r="I382" s="23">
        <v>1</v>
      </c>
      <c r="J382" s="24">
        <v>22</v>
      </c>
      <c r="K382" s="24">
        <v>2</v>
      </c>
      <c r="L382" s="24"/>
      <c r="M382" s="24">
        <v>838</v>
      </c>
      <c r="N382" s="24">
        <v>872</v>
      </c>
      <c r="O382" s="25">
        <v>825</v>
      </c>
      <c r="Q382" s="23">
        <v>1</v>
      </c>
      <c r="R382" s="24">
        <v>16</v>
      </c>
      <c r="S382" s="24">
        <v>20</v>
      </c>
      <c r="T382" s="24"/>
      <c r="U382" s="24">
        <v>257</v>
      </c>
      <c r="V382" s="24">
        <v>290</v>
      </c>
      <c r="W382" s="25">
        <v>279</v>
      </c>
      <c r="Y382" s="23">
        <v>1</v>
      </c>
      <c r="Z382" s="24">
        <v>13</v>
      </c>
      <c r="AA382" s="24">
        <v>20</v>
      </c>
      <c r="AB382" s="24"/>
      <c r="AC382" s="24">
        <v>641</v>
      </c>
      <c r="AD382" s="24">
        <v>716</v>
      </c>
      <c r="AE382" s="25">
        <v>717</v>
      </c>
    </row>
    <row r="383" spans="1:31" x14ac:dyDescent="0.3">
      <c r="A383" s="20">
        <v>2</v>
      </c>
      <c r="B383" s="21">
        <v>7</v>
      </c>
      <c r="C383" s="21">
        <v>9</v>
      </c>
      <c r="D383" s="21"/>
      <c r="E383" s="21">
        <v>655</v>
      </c>
      <c r="F383" s="21">
        <v>608</v>
      </c>
      <c r="G383" s="22">
        <v>589</v>
      </c>
      <c r="I383" s="20">
        <v>1</v>
      </c>
      <c r="J383" s="21">
        <v>22</v>
      </c>
      <c r="K383" s="21">
        <v>3</v>
      </c>
      <c r="L383" s="21"/>
      <c r="M383" s="21">
        <v>778</v>
      </c>
      <c r="N383" s="21">
        <v>903</v>
      </c>
      <c r="O383" s="22">
        <v>853</v>
      </c>
      <c r="Q383" s="20">
        <v>1</v>
      </c>
      <c r="R383" s="21">
        <v>16</v>
      </c>
      <c r="S383" s="21">
        <v>21</v>
      </c>
      <c r="T383" s="21"/>
      <c r="U383" s="21">
        <v>293</v>
      </c>
      <c r="V383" s="21">
        <v>269</v>
      </c>
      <c r="W383" s="22">
        <v>228</v>
      </c>
      <c r="Y383" s="20">
        <v>1</v>
      </c>
      <c r="Z383" s="21">
        <v>13</v>
      </c>
      <c r="AA383" s="21">
        <v>21</v>
      </c>
      <c r="AB383" s="21"/>
      <c r="AC383" s="21">
        <v>748</v>
      </c>
      <c r="AD383" s="21">
        <v>729</v>
      </c>
      <c r="AE383" s="22">
        <v>717</v>
      </c>
    </row>
    <row r="384" spans="1:31" x14ac:dyDescent="0.3">
      <c r="A384" s="23">
        <v>2</v>
      </c>
      <c r="B384" s="24">
        <v>7</v>
      </c>
      <c r="C384" s="24">
        <v>10</v>
      </c>
      <c r="D384" s="24"/>
      <c r="E384" s="24">
        <v>437</v>
      </c>
      <c r="F384" s="24">
        <v>643</v>
      </c>
      <c r="G384" s="25">
        <v>416</v>
      </c>
      <c r="I384" s="23">
        <v>1</v>
      </c>
      <c r="J384" s="24">
        <v>22</v>
      </c>
      <c r="K384" s="24">
        <v>4</v>
      </c>
      <c r="L384" s="24"/>
      <c r="M384" s="24">
        <v>883</v>
      </c>
      <c r="N384" s="24">
        <v>819</v>
      </c>
      <c r="O384" s="25">
        <v>783</v>
      </c>
      <c r="Q384" s="23">
        <v>1</v>
      </c>
      <c r="R384" s="24">
        <v>16</v>
      </c>
      <c r="S384" s="24">
        <v>22</v>
      </c>
      <c r="T384" s="24"/>
      <c r="U384" s="24">
        <v>280</v>
      </c>
      <c r="V384" s="24">
        <v>259</v>
      </c>
      <c r="W384" s="25">
        <v>200</v>
      </c>
      <c r="Y384" s="23">
        <v>1</v>
      </c>
      <c r="Z384" s="24">
        <v>13</v>
      </c>
      <c r="AA384" s="24">
        <v>22</v>
      </c>
      <c r="AB384" s="24"/>
      <c r="AC384" s="24">
        <v>730</v>
      </c>
      <c r="AD384" s="24">
        <v>695</v>
      </c>
      <c r="AE384" s="25">
        <v>746</v>
      </c>
    </row>
    <row r="385" spans="1:31" x14ac:dyDescent="0.3">
      <c r="A385" s="20">
        <v>2</v>
      </c>
      <c r="B385" s="21">
        <v>7</v>
      </c>
      <c r="C385" s="21">
        <v>11</v>
      </c>
      <c r="D385" s="21"/>
      <c r="E385" s="21">
        <v>625</v>
      </c>
      <c r="F385" s="21">
        <v>432</v>
      </c>
      <c r="G385" s="22">
        <v>687</v>
      </c>
      <c r="I385" s="20">
        <v>1</v>
      </c>
      <c r="J385" s="21">
        <v>22</v>
      </c>
      <c r="K385" s="21">
        <v>5</v>
      </c>
      <c r="L385" s="21"/>
      <c r="M385" s="21">
        <v>820</v>
      </c>
      <c r="N385" s="21">
        <v>950</v>
      </c>
      <c r="O385" s="22">
        <v>883</v>
      </c>
      <c r="Q385" s="20">
        <v>1</v>
      </c>
      <c r="R385" s="21">
        <v>16</v>
      </c>
      <c r="S385" s="21">
        <v>23</v>
      </c>
      <c r="T385" s="21"/>
      <c r="U385" s="21">
        <v>264</v>
      </c>
      <c r="V385" s="21">
        <v>267</v>
      </c>
      <c r="W385" s="22">
        <v>244</v>
      </c>
      <c r="Y385" s="20">
        <v>1</v>
      </c>
      <c r="Z385" s="21">
        <v>13</v>
      </c>
      <c r="AA385" s="21">
        <v>23</v>
      </c>
      <c r="AB385" s="21"/>
      <c r="AC385" s="21">
        <v>766</v>
      </c>
      <c r="AD385" s="21">
        <v>627</v>
      </c>
      <c r="AE385" s="22">
        <v>767</v>
      </c>
    </row>
    <row r="386" spans="1:31" x14ac:dyDescent="0.3">
      <c r="A386" s="23">
        <v>2</v>
      </c>
      <c r="B386" s="24">
        <v>7</v>
      </c>
      <c r="C386" s="24">
        <v>12</v>
      </c>
      <c r="D386" s="24"/>
      <c r="E386" s="24">
        <v>445</v>
      </c>
      <c r="F386" s="24">
        <v>416</v>
      </c>
      <c r="G386" s="25">
        <v>603</v>
      </c>
      <c r="I386" s="23">
        <v>1</v>
      </c>
      <c r="J386" s="24">
        <v>22</v>
      </c>
      <c r="K386" s="24">
        <v>6</v>
      </c>
      <c r="L386" s="24"/>
      <c r="M386" s="24">
        <v>935</v>
      </c>
      <c r="N386" s="24">
        <v>721</v>
      </c>
      <c r="O386" s="25">
        <v>728</v>
      </c>
      <c r="Q386" s="23">
        <v>1</v>
      </c>
      <c r="R386" s="24">
        <v>16</v>
      </c>
      <c r="S386" s="24">
        <v>24</v>
      </c>
      <c r="T386" s="24"/>
      <c r="U386" s="24">
        <v>216</v>
      </c>
      <c r="V386" s="24">
        <v>291</v>
      </c>
      <c r="W386" s="25">
        <v>274</v>
      </c>
      <c r="Y386" s="23">
        <v>1</v>
      </c>
      <c r="Z386" s="24">
        <v>13</v>
      </c>
      <c r="AA386" s="24">
        <v>24</v>
      </c>
      <c r="AB386" s="24"/>
      <c r="AC386" s="24">
        <v>737</v>
      </c>
      <c r="AD386" s="24">
        <v>792</v>
      </c>
      <c r="AE386" s="25">
        <v>750</v>
      </c>
    </row>
    <row r="387" spans="1:31" x14ac:dyDescent="0.3">
      <c r="A387" s="20">
        <v>2</v>
      </c>
      <c r="B387" s="21">
        <v>8</v>
      </c>
      <c r="C387" s="21">
        <v>1</v>
      </c>
      <c r="D387" s="21"/>
      <c r="E387" s="21">
        <v>541</v>
      </c>
      <c r="F387" s="21">
        <v>569</v>
      </c>
      <c r="G387" s="22">
        <v>464</v>
      </c>
      <c r="I387" s="20">
        <v>1</v>
      </c>
      <c r="J387" s="21">
        <v>22</v>
      </c>
      <c r="K387" s="21">
        <v>7</v>
      </c>
      <c r="L387" s="21"/>
      <c r="M387" s="21">
        <v>742</v>
      </c>
      <c r="N387" s="21">
        <v>754</v>
      </c>
      <c r="O387" s="22">
        <v>861</v>
      </c>
      <c r="Q387" s="20">
        <v>1</v>
      </c>
      <c r="R387" s="21">
        <v>17</v>
      </c>
      <c r="S387" s="21">
        <v>1</v>
      </c>
      <c r="T387" s="21"/>
      <c r="U387" s="21">
        <v>896</v>
      </c>
      <c r="V387" s="21">
        <v>819</v>
      </c>
      <c r="W387" s="22">
        <v>844</v>
      </c>
      <c r="Y387" s="20">
        <v>1</v>
      </c>
      <c r="Z387" s="21">
        <v>13</v>
      </c>
      <c r="AA387" s="21">
        <v>25</v>
      </c>
      <c r="AB387" s="21"/>
      <c r="AC387" s="21">
        <v>729</v>
      </c>
      <c r="AD387" s="21">
        <v>798</v>
      </c>
      <c r="AE387" s="22">
        <v>680</v>
      </c>
    </row>
    <row r="388" spans="1:31" x14ac:dyDescent="0.3">
      <c r="A388" s="23">
        <v>2</v>
      </c>
      <c r="B388" s="24">
        <v>8</v>
      </c>
      <c r="C388" s="24">
        <v>2</v>
      </c>
      <c r="D388" s="24"/>
      <c r="E388" s="24">
        <v>584</v>
      </c>
      <c r="F388" s="24">
        <v>544</v>
      </c>
      <c r="G388" s="25">
        <v>535</v>
      </c>
      <c r="I388" s="23">
        <v>1</v>
      </c>
      <c r="J388" s="24">
        <v>22</v>
      </c>
      <c r="K388" s="24">
        <v>8</v>
      </c>
      <c r="L388" s="24"/>
      <c r="M388" s="24">
        <v>819</v>
      </c>
      <c r="N388" s="24">
        <v>946</v>
      </c>
      <c r="O388" s="25">
        <v>766</v>
      </c>
      <c r="Q388" s="23">
        <v>1</v>
      </c>
      <c r="R388" s="24">
        <v>17</v>
      </c>
      <c r="S388" s="24">
        <v>2</v>
      </c>
      <c r="T388" s="24"/>
      <c r="U388" s="24">
        <v>771</v>
      </c>
      <c r="V388" s="24">
        <v>889</v>
      </c>
      <c r="W388" s="25">
        <v>700</v>
      </c>
      <c r="Y388" s="23">
        <v>1</v>
      </c>
      <c r="Z388" s="24">
        <v>13</v>
      </c>
      <c r="AA388" s="24">
        <v>26</v>
      </c>
      <c r="AB388" s="24"/>
      <c r="AC388" s="24">
        <v>727</v>
      </c>
      <c r="AD388" s="24">
        <v>783</v>
      </c>
      <c r="AE388" s="25">
        <v>782</v>
      </c>
    </row>
    <row r="389" spans="1:31" x14ac:dyDescent="0.3">
      <c r="A389" s="20">
        <v>2</v>
      </c>
      <c r="B389" s="21">
        <v>8</v>
      </c>
      <c r="C389" s="21">
        <v>3</v>
      </c>
      <c r="D389" s="21"/>
      <c r="E389" s="21">
        <v>437</v>
      </c>
      <c r="F389" s="21">
        <v>430</v>
      </c>
      <c r="G389" s="22">
        <v>423</v>
      </c>
      <c r="I389" s="20">
        <v>1</v>
      </c>
      <c r="J389" s="21">
        <v>22</v>
      </c>
      <c r="K389" s="21">
        <v>9</v>
      </c>
      <c r="L389" s="21"/>
      <c r="M389" s="21">
        <v>831</v>
      </c>
      <c r="N389" s="21">
        <v>933</v>
      </c>
      <c r="O389" s="22">
        <v>945</v>
      </c>
      <c r="Q389" s="20">
        <v>1</v>
      </c>
      <c r="R389" s="21">
        <v>17</v>
      </c>
      <c r="S389" s="21">
        <v>3</v>
      </c>
      <c r="T389" s="21"/>
      <c r="U389" s="21">
        <v>860</v>
      </c>
      <c r="V389" s="21">
        <v>715</v>
      </c>
      <c r="W389" s="22">
        <v>829</v>
      </c>
      <c r="Y389" s="20">
        <v>1</v>
      </c>
      <c r="Z389" s="21">
        <v>13</v>
      </c>
      <c r="AA389" s="21">
        <v>27</v>
      </c>
      <c r="AB389" s="21"/>
      <c r="AC389" s="21">
        <v>637</v>
      </c>
      <c r="AD389" s="21">
        <v>732</v>
      </c>
      <c r="AE389" s="22">
        <v>712</v>
      </c>
    </row>
    <row r="390" spans="1:31" x14ac:dyDescent="0.3">
      <c r="A390" s="23">
        <v>2</v>
      </c>
      <c r="B390" s="24">
        <v>8</v>
      </c>
      <c r="C390" s="24">
        <v>4</v>
      </c>
      <c r="D390" s="24"/>
      <c r="E390" s="24">
        <v>406</v>
      </c>
      <c r="F390" s="24">
        <v>401</v>
      </c>
      <c r="G390" s="25">
        <v>513</v>
      </c>
      <c r="I390" s="23">
        <v>1</v>
      </c>
      <c r="J390" s="24">
        <v>22</v>
      </c>
      <c r="K390" s="24">
        <v>10</v>
      </c>
      <c r="L390" s="24"/>
      <c r="M390" s="24">
        <v>754</v>
      </c>
      <c r="N390" s="24">
        <v>705</v>
      </c>
      <c r="O390" s="25">
        <v>942</v>
      </c>
      <c r="Q390" s="23">
        <v>1</v>
      </c>
      <c r="R390" s="24">
        <v>17</v>
      </c>
      <c r="S390" s="24">
        <v>4</v>
      </c>
      <c r="T390" s="24"/>
      <c r="U390" s="24">
        <v>892</v>
      </c>
      <c r="V390" s="24">
        <v>827</v>
      </c>
      <c r="W390" s="25">
        <v>866</v>
      </c>
      <c r="Y390" s="23">
        <v>1</v>
      </c>
      <c r="Z390" s="24">
        <v>13</v>
      </c>
      <c r="AA390" s="24">
        <v>28</v>
      </c>
      <c r="AB390" s="24"/>
      <c r="AC390" s="24">
        <v>636</v>
      </c>
      <c r="AD390" s="24">
        <v>644</v>
      </c>
      <c r="AE390" s="25">
        <v>738</v>
      </c>
    </row>
    <row r="391" spans="1:31" x14ac:dyDescent="0.3">
      <c r="A391" s="20">
        <v>2</v>
      </c>
      <c r="B391" s="21">
        <v>8</v>
      </c>
      <c r="C391" s="21">
        <v>5</v>
      </c>
      <c r="D391" s="21"/>
      <c r="E391" s="21">
        <v>402</v>
      </c>
      <c r="F391" s="21">
        <v>572</v>
      </c>
      <c r="G391" s="22">
        <v>563</v>
      </c>
      <c r="I391" s="20">
        <v>1</v>
      </c>
      <c r="J391" s="21">
        <v>22</v>
      </c>
      <c r="K391" s="21">
        <v>11</v>
      </c>
      <c r="L391" s="21"/>
      <c r="M391" s="21">
        <v>729</v>
      </c>
      <c r="N391" s="21">
        <v>926</v>
      </c>
      <c r="O391" s="22">
        <v>777</v>
      </c>
      <c r="Q391" s="20">
        <v>1</v>
      </c>
      <c r="R391" s="21">
        <v>17</v>
      </c>
      <c r="S391" s="21">
        <v>5</v>
      </c>
      <c r="T391" s="21"/>
      <c r="U391" s="21">
        <v>802</v>
      </c>
      <c r="V391" s="21">
        <v>726</v>
      </c>
      <c r="W391" s="22">
        <v>855</v>
      </c>
      <c r="Y391" s="20">
        <v>1</v>
      </c>
      <c r="Z391" s="21">
        <v>13</v>
      </c>
      <c r="AA391" s="21">
        <v>29</v>
      </c>
      <c r="AB391" s="21"/>
      <c r="AC391" s="21">
        <v>694</v>
      </c>
      <c r="AD391" s="21">
        <v>707</v>
      </c>
      <c r="AE391" s="22">
        <v>633</v>
      </c>
    </row>
    <row r="392" spans="1:31" x14ac:dyDescent="0.3">
      <c r="A392" s="23">
        <v>2</v>
      </c>
      <c r="B392" s="24">
        <v>8</v>
      </c>
      <c r="C392" s="24">
        <v>6</v>
      </c>
      <c r="D392" s="24"/>
      <c r="E392" s="24">
        <v>528</v>
      </c>
      <c r="F392" s="24">
        <v>568</v>
      </c>
      <c r="G392" s="25">
        <v>556</v>
      </c>
      <c r="I392" s="23">
        <v>1</v>
      </c>
      <c r="J392" s="24">
        <v>22</v>
      </c>
      <c r="K392" s="24">
        <v>12</v>
      </c>
      <c r="L392" s="24"/>
      <c r="M392" s="24">
        <v>824</v>
      </c>
      <c r="N392" s="24">
        <v>734</v>
      </c>
      <c r="O392" s="25">
        <v>832</v>
      </c>
      <c r="Q392" s="23">
        <v>1</v>
      </c>
      <c r="R392" s="24">
        <v>17</v>
      </c>
      <c r="S392" s="24">
        <v>6</v>
      </c>
      <c r="T392" s="24"/>
      <c r="U392" s="24">
        <v>759</v>
      </c>
      <c r="V392" s="24">
        <v>723</v>
      </c>
      <c r="W392" s="25">
        <v>895</v>
      </c>
      <c r="Y392" s="23">
        <v>1</v>
      </c>
      <c r="Z392" s="24">
        <v>13</v>
      </c>
      <c r="AA392" s="24">
        <v>30</v>
      </c>
      <c r="AB392" s="24"/>
      <c r="AC392" s="24">
        <v>722</v>
      </c>
      <c r="AD392" s="24">
        <v>654</v>
      </c>
      <c r="AE392" s="25">
        <v>660</v>
      </c>
    </row>
    <row r="393" spans="1:31" x14ac:dyDescent="0.3">
      <c r="A393" s="20">
        <v>2</v>
      </c>
      <c r="B393" s="21">
        <v>8</v>
      </c>
      <c r="C393" s="21">
        <v>7</v>
      </c>
      <c r="D393" s="21"/>
      <c r="E393" s="21">
        <v>463</v>
      </c>
      <c r="F393" s="21">
        <v>479</v>
      </c>
      <c r="G393" s="22">
        <v>575</v>
      </c>
      <c r="I393" s="20">
        <v>1</v>
      </c>
      <c r="J393" s="21">
        <v>22</v>
      </c>
      <c r="K393" s="21">
        <v>13</v>
      </c>
      <c r="L393" s="21"/>
      <c r="M393" s="21">
        <v>871</v>
      </c>
      <c r="N393" s="21">
        <v>922</v>
      </c>
      <c r="O393" s="22">
        <v>782</v>
      </c>
      <c r="Q393" s="20">
        <v>1</v>
      </c>
      <c r="R393" s="21">
        <v>17</v>
      </c>
      <c r="S393" s="21">
        <v>7</v>
      </c>
      <c r="T393" s="21"/>
      <c r="U393" s="21">
        <v>719</v>
      </c>
      <c r="V393" s="21">
        <v>863</v>
      </c>
      <c r="W393" s="22">
        <v>778</v>
      </c>
      <c r="Y393" s="20">
        <v>1</v>
      </c>
      <c r="Z393" s="21">
        <v>14</v>
      </c>
      <c r="AA393" s="21">
        <v>1</v>
      </c>
      <c r="AB393" s="21"/>
      <c r="AC393" s="21">
        <v>769</v>
      </c>
      <c r="AD393" s="21">
        <v>823</v>
      </c>
      <c r="AE393" s="22">
        <v>646</v>
      </c>
    </row>
    <row r="394" spans="1:31" x14ac:dyDescent="0.3">
      <c r="A394" s="23">
        <v>2</v>
      </c>
      <c r="B394" s="24">
        <v>8</v>
      </c>
      <c r="C394" s="24">
        <v>8</v>
      </c>
      <c r="D394" s="24"/>
      <c r="E394" s="24">
        <v>434</v>
      </c>
      <c r="F394" s="24">
        <v>460</v>
      </c>
      <c r="G394" s="25">
        <v>511</v>
      </c>
      <c r="I394" s="23">
        <v>1</v>
      </c>
      <c r="J394" s="24">
        <v>22</v>
      </c>
      <c r="K394" s="24">
        <v>14</v>
      </c>
      <c r="L394" s="24"/>
      <c r="M394" s="24">
        <v>880</v>
      </c>
      <c r="N394" s="24">
        <v>726</v>
      </c>
      <c r="O394" s="25">
        <v>708</v>
      </c>
      <c r="Q394" s="23">
        <v>1</v>
      </c>
      <c r="R394" s="24">
        <v>17</v>
      </c>
      <c r="S394" s="24">
        <v>8</v>
      </c>
      <c r="T394" s="24"/>
      <c r="U394" s="24">
        <v>834</v>
      </c>
      <c r="V394" s="24">
        <v>722</v>
      </c>
      <c r="W394" s="25">
        <v>728</v>
      </c>
      <c r="Y394" s="23">
        <v>1</v>
      </c>
      <c r="Z394" s="24">
        <v>14</v>
      </c>
      <c r="AA394" s="24">
        <v>2</v>
      </c>
      <c r="AB394" s="24"/>
      <c r="AC394" s="24">
        <v>630</v>
      </c>
      <c r="AD394" s="24">
        <v>760</v>
      </c>
      <c r="AE394" s="25">
        <v>769</v>
      </c>
    </row>
    <row r="395" spans="1:31" x14ac:dyDescent="0.3">
      <c r="A395" s="20">
        <v>2</v>
      </c>
      <c r="B395" s="21">
        <v>8</v>
      </c>
      <c r="C395" s="21">
        <v>9</v>
      </c>
      <c r="D395" s="21"/>
      <c r="E395" s="21">
        <v>547</v>
      </c>
      <c r="F395" s="21">
        <v>436</v>
      </c>
      <c r="G395" s="22">
        <v>514</v>
      </c>
      <c r="I395" s="20">
        <v>1</v>
      </c>
      <c r="J395" s="21">
        <v>22</v>
      </c>
      <c r="K395" s="21">
        <v>15</v>
      </c>
      <c r="L395" s="21"/>
      <c r="M395" s="21">
        <v>886</v>
      </c>
      <c r="N395" s="21">
        <v>844</v>
      </c>
      <c r="O395" s="22">
        <v>763</v>
      </c>
      <c r="Q395" s="20">
        <v>1</v>
      </c>
      <c r="R395" s="21">
        <v>17</v>
      </c>
      <c r="S395" s="21">
        <v>9</v>
      </c>
      <c r="T395" s="21"/>
      <c r="U395" s="21">
        <v>807</v>
      </c>
      <c r="V395" s="21">
        <v>807</v>
      </c>
      <c r="W395" s="22">
        <v>786</v>
      </c>
      <c r="Y395" s="20">
        <v>1</v>
      </c>
      <c r="Z395" s="21">
        <v>14</v>
      </c>
      <c r="AA395" s="21">
        <v>3</v>
      </c>
      <c r="AB395" s="21"/>
      <c r="AC395" s="21">
        <v>770</v>
      </c>
      <c r="AD395" s="21">
        <v>676</v>
      </c>
      <c r="AE395" s="22">
        <v>854</v>
      </c>
    </row>
    <row r="396" spans="1:31" x14ac:dyDescent="0.3">
      <c r="A396" s="23">
        <v>2</v>
      </c>
      <c r="B396" s="24">
        <v>8</v>
      </c>
      <c r="C396" s="24">
        <v>10</v>
      </c>
      <c r="D396" s="24"/>
      <c r="E396" s="24">
        <v>478</v>
      </c>
      <c r="F396" s="24">
        <v>560</v>
      </c>
      <c r="G396" s="25">
        <v>577</v>
      </c>
      <c r="I396" s="23">
        <v>1</v>
      </c>
      <c r="J396" s="24">
        <v>22</v>
      </c>
      <c r="K396" s="24">
        <v>16</v>
      </c>
      <c r="L396" s="24"/>
      <c r="M396" s="24">
        <v>751</v>
      </c>
      <c r="N396" s="24">
        <v>796</v>
      </c>
      <c r="O396" s="25">
        <v>863</v>
      </c>
      <c r="Q396" s="23">
        <v>1</v>
      </c>
      <c r="R396" s="24">
        <v>17</v>
      </c>
      <c r="S396" s="24">
        <v>10</v>
      </c>
      <c r="T396" s="24"/>
      <c r="U396" s="24">
        <v>882</v>
      </c>
      <c r="V396" s="24">
        <v>757</v>
      </c>
      <c r="W396" s="25">
        <v>828</v>
      </c>
      <c r="Y396" s="23">
        <v>1</v>
      </c>
      <c r="Z396" s="24">
        <v>14</v>
      </c>
      <c r="AA396" s="24">
        <v>4</v>
      </c>
      <c r="AB396" s="24"/>
      <c r="AC396" s="24">
        <v>878</v>
      </c>
      <c r="AD396" s="24">
        <v>652</v>
      </c>
      <c r="AE396" s="25">
        <v>868</v>
      </c>
    </row>
    <row r="397" spans="1:31" x14ac:dyDescent="0.3">
      <c r="A397" s="20">
        <v>2</v>
      </c>
      <c r="B397" s="21">
        <v>8</v>
      </c>
      <c r="C397" s="21">
        <v>11</v>
      </c>
      <c r="D397" s="21"/>
      <c r="E397" s="21">
        <v>413</v>
      </c>
      <c r="F397" s="21">
        <v>489</v>
      </c>
      <c r="G397" s="22">
        <v>476</v>
      </c>
      <c r="I397" s="20">
        <v>1</v>
      </c>
      <c r="J397" s="21">
        <v>22</v>
      </c>
      <c r="K397" s="21">
        <v>17</v>
      </c>
      <c r="L397" s="21"/>
      <c r="M397" s="21">
        <v>814</v>
      </c>
      <c r="N397" s="21">
        <v>857</v>
      </c>
      <c r="O397" s="22">
        <v>737</v>
      </c>
      <c r="Q397" s="20">
        <v>1</v>
      </c>
      <c r="R397" s="21">
        <v>17</v>
      </c>
      <c r="S397" s="21">
        <v>11</v>
      </c>
      <c r="T397" s="21"/>
      <c r="U397" s="21">
        <v>822</v>
      </c>
      <c r="V397" s="21">
        <v>873</v>
      </c>
      <c r="W397" s="22">
        <v>716</v>
      </c>
      <c r="Y397" s="20">
        <v>1</v>
      </c>
      <c r="Z397" s="21">
        <v>14</v>
      </c>
      <c r="AA397" s="21">
        <v>5</v>
      </c>
      <c r="AB397" s="21"/>
      <c r="AC397" s="21">
        <v>759</v>
      </c>
      <c r="AD397" s="21">
        <v>886</v>
      </c>
      <c r="AE397" s="22">
        <v>707</v>
      </c>
    </row>
    <row r="398" spans="1:31" x14ac:dyDescent="0.3">
      <c r="A398" s="23">
        <v>2</v>
      </c>
      <c r="B398" s="24">
        <v>8</v>
      </c>
      <c r="C398" s="24">
        <v>12</v>
      </c>
      <c r="D398" s="24"/>
      <c r="E398" s="24">
        <v>413</v>
      </c>
      <c r="F398" s="24">
        <v>557</v>
      </c>
      <c r="G398" s="25">
        <v>505</v>
      </c>
      <c r="I398" s="23">
        <v>1</v>
      </c>
      <c r="J398" s="24">
        <v>22</v>
      </c>
      <c r="K398" s="24">
        <v>18</v>
      </c>
      <c r="L398" s="24"/>
      <c r="M398" s="24">
        <v>763</v>
      </c>
      <c r="N398" s="24">
        <v>725</v>
      </c>
      <c r="O398" s="25">
        <v>727</v>
      </c>
      <c r="Q398" s="23">
        <v>1</v>
      </c>
      <c r="R398" s="24">
        <v>17</v>
      </c>
      <c r="S398" s="24">
        <v>12</v>
      </c>
      <c r="T398" s="24"/>
      <c r="U398" s="24">
        <v>879</v>
      </c>
      <c r="V398" s="24">
        <v>788</v>
      </c>
      <c r="W398" s="25">
        <v>815</v>
      </c>
      <c r="Y398" s="23">
        <v>1</v>
      </c>
      <c r="Z398" s="24">
        <v>14</v>
      </c>
      <c r="AA398" s="24">
        <v>6</v>
      </c>
      <c r="AB398" s="24"/>
      <c r="AC398" s="24">
        <v>670</v>
      </c>
      <c r="AD398" s="24">
        <v>743</v>
      </c>
      <c r="AE398" s="25">
        <v>723</v>
      </c>
    </row>
    <row r="399" spans="1:31" x14ac:dyDescent="0.3">
      <c r="A399" s="20">
        <v>2</v>
      </c>
      <c r="B399" s="21">
        <v>9</v>
      </c>
      <c r="C399" s="21">
        <v>1</v>
      </c>
      <c r="D399" s="21"/>
      <c r="E399" s="21">
        <v>729</v>
      </c>
      <c r="F399" s="21">
        <v>842</v>
      </c>
      <c r="G399" s="22">
        <v>628</v>
      </c>
      <c r="I399" s="20">
        <v>1</v>
      </c>
      <c r="J399" s="21">
        <v>23</v>
      </c>
      <c r="K399" s="21">
        <v>1</v>
      </c>
      <c r="L399" s="21"/>
      <c r="M399" s="21">
        <v>647</v>
      </c>
      <c r="N399" s="21">
        <v>315</v>
      </c>
      <c r="O399" s="22">
        <v>386</v>
      </c>
      <c r="Q399" s="20">
        <v>1</v>
      </c>
      <c r="R399" s="21">
        <v>17</v>
      </c>
      <c r="S399" s="21">
        <v>13</v>
      </c>
      <c r="T399" s="21"/>
      <c r="U399" s="21">
        <v>840</v>
      </c>
      <c r="V399" s="21">
        <v>724</v>
      </c>
      <c r="W399" s="22">
        <v>840</v>
      </c>
      <c r="Y399" s="20">
        <v>1</v>
      </c>
      <c r="Z399" s="21">
        <v>14</v>
      </c>
      <c r="AA399" s="21">
        <v>7</v>
      </c>
      <c r="AB399" s="21"/>
      <c r="AC399" s="21">
        <v>748</v>
      </c>
      <c r="AD399" s="21">
        <v>842</v>
      </c>
      <c r="AE399" s="22">
        <v>705</v>
      </c>
    </row>
    <row r="400" spans="1:31" x14ac:dyDescent="0.3">
      <c r="A400" s="23">
        <v>2</v>
      </c>
      <c r="B400" s="24">
        <v>9</v>
      </c>
      <c r="C400" s="24">
        <v>2</v>
      </c>
      <c r="D400" s="24"/>
      <c r="E400" s="24">
        <v>790</v>
      </c>
      <c r="F400" s="24">
        <v>635</v>
      </c>
      <c r="G400" s="25">
        <v>707</v>
      </c>
      <c r="I400" s="23">
        <v>1</v>
      </c>
      <c r="J400" s="24">
        <v>23</v>
      </c>
      <c r="K400" s="24">
        <v>2</v>
      </c>
      <c r="L400" s="24"/>
      <c r="M400" s="24">
        <v>391</v>
      </c>
      <c r="N400" s="24">
        <v>593</v>
      </c>
      <c r="O400" s="25">
        <v>496</v>
      </c>
      <c r="Q400" s="23">
        <v>1</v>
      </c>
      <c r="R400" s="24">
        <v>17</v>
      </c>
      <c r="S400" s="24">
        <v>14</v>
      </c>
      <c r="T400" s="24"/>
      <c r="U400" s="24">
        <v>821</v>
      </c>
      <c r="V400" s="24">
        <v>844</v>
      </c>
      <c r="W400" s="25">
        <v>841</v>
      </c>
      <c r="Y400" s="23">
        <v>1</v>
      </c>
      <c r="Z400" s="24">
        <v>14</v>
      </c>
      <c r="AA400" s="24">
        <v>8</v>
      </c>
      <c r="AB400" s="24"/>
      <c r="AC400" s="24">
        <v>833</v>
      </c>
      <c r="AD400" s="24">
        <v>805</v>
      </c>
      <c r="AE400" s="25">
        <v>832</v>
      </c>
    </row>
    <row r="401" spans="1:31" x14ac:dyDescent="0.3">
      <c r="A401" s="20">
        <v>2</v>
      </c>
      <c r="B401" s="21">
        <v>9</v>
      </c>
      <c r="C401" s="21">
        <v>3</v>
      </c>
      <c r="D401" s="21"/>
      <c r="E401" s="21">
        <v>756</v>
      </c>
      <c r="F401" s="21">
        <v>632</v>
      </c>
      <c r="G401" s="22">
        <v>740</v>
      </c>
      <c r="I401" s="20">
        <v>1</v>
      </c>
      <c r="J401" s="21">
        <v>23</v>
      </c>
      <c r="K401" s="21">
        <v>3</v>
      </c>
      <c r="L401" s="21"/>
      <c r="M401" s="21">
        <v>575</v>
      </c>
      <c r="N401" s="21">
        <v>349</v>
      </c>
      <c r="O401" s="22">
        <v>544</v>
      </c>
      <c r="Q401" s="20">
        <v>1</v>
      </c>
      <c r="R401" s="21">
        <v>17</v>
      </c>
      <c r="S401" s="21">
        <v>15</v>
      </c>
      <c r="T401" s="21"/>
      <c r="U401" s="21">
        <v>889</v>
      </c>
      <c r="V401" s="21">
        <v>818</v>
      </c>
      <c r="W401" s="22">
        <v>824</v>
      </c>
      <c r="Y401" s="20">
        <v>1</v>
      </c>
      <c r="Z401" s="21">
        <v>14</v>
      </c>
      <c r="AA401" s="21">
        <v>9</v>
      </c>
      <c r="AB401" s="21"/>
      <c r="AC401" s="21">
        <v>817</v>
      </c>
      <c r="AD401" s="21">
        <v>888</v>
      </c>
      <c r="AE401" s="22">
        <v>703</v>
      </c>
    </row>
    <row r="402" spans="1:31" x14ac:dyDescent="0.3">
      <c r="A402" s="23">
        <v>2</v>
      </c>
      <c r="B402" s="24">
        <v>9</v>
      </c>
      <c r="C402" s="24">
        <v>4</v>
      </c>
      <c r="D402" s="24"/>
      <c r="E402" s="24">
        <v>825</v>
      </c>
      <c r="F402" s="24">
        <v>829</v>
      </c>
      <c r="G402" s="25">
        <v>841</v>
      </c>
      <c r="I402" s="23">
        <v>1</v>
      </c>
      <c r="J402" s="24">
        <v>23</v>
      </c>
      <c r="K402" s="24">
        <v>4</v>
      </c>
      <c r="L402" s="24"/>
      <c r="M402" s="24">
        <v>326</v>
      </c>
      <c r="N402" s="24">
        <v>638</v>
      </c>
      <c r="O402" s="25">
        <v>709</v>
      </c>
      <c r="Q402" s="23">
        <v>1</v>
      </c>
      <c r="R402" s="24">
        <v>17</v>
      </c>
      <c r="S402" s="24">
        <v>16</v>
      </c>
      <c r="T402" s="24"/>
      <c r="U402" s="24">
        <v>871</v>
      </c>
      <c r="V402" s="24">
        <v>881</v>
      </c>
      <c r="W402" s="25">
        <v>702</v>
      </c>
      <c r="Y402" s="23">
        <v>1</v>
      </c>
      <c r="Z402" s="24">
        <v>14</v>
      </c>
      <c r="AA402" s="24">
        <v>10</v>
      </c>
      <c r="AB402" s="24"/>
      <c r="AC402" s="24">
        <v>639</v>
      </c>
      <c r="AD402" s="24">
        <v>819</v>
      </c>
      <c r="AE402" s="25">
        <v>647</v>
      </c>
    </row>
    <row r="403" spans="1:31" x14ac:dyDescent="0.3">
      <c r="A403" s="20">
        <v>2</v>
      </c>
      <c r="B403" s="21">
        <v>9</v>
      </c>
      <c r="C403" s="21">
        <v>5</v>
      </c>
      <c r="D403" s="21"/>
      <c r="E403" s="21">
        <v>640</v>
      </c>
      <c r="F403" s="21">
        <v>798</v>
      </c>
      <c r="G403" s="22">
        <v>811</v>
      </c>
      <c r="I403" s="20">
        <v>1</v>
      </c>
      <c r="J403" s="21">
        <v>23</v>
      </c>
      <c r="K403" s="21">
        <v>5</v>
      </c>
      <c r="L403" s="21"/>
      <c r="M403" s="21">
        <v>623</v>
      </c>
      <c r="N403" s="21">
        <v>476</v>
      </c>
      <c r="O403" s="22">
        <v>476</v>
      </c>
      <c r="Q403" s="20">
        <v>1</v>
      </c>
      <c r="R403" s="21">
        <v>17</v>
      </c>
      <c r="S403" s="21">
        <v>17</v>
      </c>
      <c r="T403" s="21"/>
      <c r="U403" s="21">
        <v>777</v>
      </c>
      <c r="V403" s="21">
        <v>900</v>
      </c>
      <c r="W403" s="22">
        <v>842</v>
      </c>
      <c r="Y403" s="20">
        <v>1</v>
      </c>
      <c r="Z403" s="21">
        <v>14</v>
      </c>
      <c r="AA403" s="21">
        <v>11</v>
      </c>
      <c r="AB403" s="21"/>
      <c r="AC403" s="21">
        <v>642</v>
      </c>
      <c r="AD403" s="21">
        <v>636</v>
      </c>
      <c r="AE403" s="22">
        <v>633</v>
      </c>
    </row>
    <row r="404" spans="1:31" x14ac:dyDescent="0.3">
      <c r="A404" s="23">
        <v>2</v>
      </c>
      <c r="B404" s="24">
        <v>9</v>
      </c>
      <c r="C404" s="24">
        <v>6</v>
      </c>
      <c r="D404" s="24"/>
      <c r="E404" s="24">
        <v>622</v>
      </c>
      <c r="F404" s="24">
        <v>645</v>
      </c>
      <c r="G404" s="25">
        <v>844</v>
      </c>
      <c r="I404" s="23">
        <v>1</v>
      </c>
      <c r="J404" s="24">
        <v>23</v>
      </c>
      <c r="K404" s="24">
        <v>6</v>
      </c>
      <c r="L404" s="24"/>
      <c r="M404" s="24">
        <v>637</v>
      </c>
      <c r="N404" s="24">
        <v>612</v>
      </c>
      <c r="O404" s="25">
        <v>352</v>
      </c>
      <c r="Q404" s="23">
        <v>1</v>
      </c>
      <c r="R404" s="24">
        <v>17</v>
      </c>
      <c r="S404" s="24">
        <v>18</v>
      </c>
      <c r="T404" s="24"/>
      <c r="U404" s="24">
        <v>893</v>
      </c>
      <c r="V404" s="24">
        <v>786</v>
      </c>
      <c r="W404" s="25">
        <v>736</v>
      </c>
      <c r="Y404" s="23">
        <v>1</v>
      </c>
      <c r="Z404" s="24">
        <v>14</v>
      </c>
      <c r="AA404" s="24">
        <v>12</v>
      </c>
      <c r="AB404" s="24"/>
      <c r="AC404" s="24">
        <v>807</v>
      </c>
      <c r="AD404" s="24">
        <v>865</v>
      </c>
      <c r="AE404" s="25">
        <v>652</v>
      </c>
    </row>
    <row r="405" spans="1:31" x14ac:dyDescent="0.3">
      <c r="A405" s="20">
        <v>2</v>
      </c>
      <c r="B405" s="21">
        <v>9</v>
      </c>
      <c r="C405" s="21">
        <v>7</v>
      </c>
      <c r="D405" s="21"/>
      <c r="E405" s="21">
        <v>615</v>
      </c>
      <c r="F405" s="21">
        <v>849</v>
      </c>
      <c r="G405" s="22">
        <v>654</v>
      </c>
      <c r="I405" s="20">
        <v>1</v>
      </c>
      <c r="J405" s="21">
        <v>23</v>
      </c>
      <c r="K405" s="21">
        <v>7</v>
      </c>
      <c r="L405" s="21"/>
      <c r="M405" s="21">
        <v>698</v>
      </c>
      <c r="N405" s="21">
        <v>351</v>
      </c>
      <c r="O405" s="22">
        <v>431</v>
      </c>
      <c r="Q405" s="20">
        <v>1</v>
      </c>
      <c r="R405" s="21">
        <v>17</v>
      </c>
      <c r="S405" s="21">
        <v>19</v>
      </c>
      <c r="T405" s="21"/>
      <c r="U405" s="21">
        <v>845</v>
      </c>
      <c r="V405" s="21">
        <v>738</v>
      </c>
      <c r="W405" s="22">
        <v>821</v>
      </c>
      <c r="Y405" s="20">
        <v>1</v>
      </c>
      <c r="Z405" s="21">
        <v>14</v>
      </c>
      <c r="AA405" s="21">
        <v>13</v>
      </c>
      <c r="AB405" s="21"/>
      <c r="AC405" s="21">
        <v>674</v>
      </c>
      <c r="AD405" s="21">
        <v>707</v>
      </c>
      <c r="AE405" s="22">
        <v>751</v>
      </c>
    </row>
    <row r="406" spans="1:31" x14ac:dyDescent="0.3">
      <c r="A406" s="23">
        <v>2</v>
      </c>
      <c r="B406" s="24">
        <v>9</v>
      </c>
      <c r="C406" s="24">
        <v>8</v>
      </c>
      <c r="D406" s="24"/>
      <c r="E406" s="24">
        <v>834</v>
      </c>
      <c r="F406" s="24">
        <v>798</v>
      </c>
      <c r="G406" s="25">
        <v>648</v>
      </c>
      <c r="I406" s="23">
        <v>1</v>
      </c>
      <c r="J406" s="24">
        <v>23</v>
      </c>
      <c r="K406" s="24">
        <v>8</v>
      </c>
      <c r="L406" s="24"/>
      <c r="M406" s="24">
        <v>520</v>
      </c>
      <c r="N406" s="24">
        <v>301</v>
      </c>
      <c r="O406" s="25">
        <v>563</v>
      </c>
      <c r="Q406" s="23">
        <v>1</v>
      </c>
      <c r="R406" s="24">
        <v>17</v>
      </c>
      <c r="S406" s="24">
        <v>20</v>
      </c>
      <c r="T406" s="24"/>
      <c r="U406" s="24">
        <v>891</v>
      </c>
      <c r="V406" s="24">
        <v>802</v>
      </c>
      <c r="W406" s="25">
        <v>826</v>
      </c>
      <c r="Y406" s="23">
        <v>1</v>
      </c>
      <c r="Z406" s="24">
        <v>14</v>
      </c>
      <c r="AA406" s="24">
        <v>14</v>
      </c>
      <c r="AB406" s="24"/>
      <c r="AC406" s="24">
        <v>720</v>
      </c>
      <c r="AD406" s="24">
        <v>664</v>
      </c>
      <c r="AE406" s="25">
        <v>687</v>
      </c>
    </row>
    <row r="407" spans="1:31" x14ac:dyDescent="0.3">
      <c r="A407" s="20">
        <v>2</v>
      </c>
      <c r="B407" s="21">
        <v>9</v>
      </c>
      <c r="C407" s="21">
        <v>9</v>
      </c>
      <c r="D407" s="21"/>
      <c r="E407" s="21">
        <v>784</v>
      </c>
      <c r="F407" s="21">
        <v>712</v>
      </c>
      <c r="G407" s="22">
        <v>647</v>
      </c>
      <c r="I407" s="20">
        <v>1</v>
      </c>
      <c r="J407" s="21">
        <v>23</v>
      </c>
      <c r="K407" s="21">
        <v>9</v>
      </c>
      <c r="L407" s="21"/>
      <c r="M407" s="21">
        <v>488</v>
      </c>
      <c r="N407" s="21">
        <v>326</v>
      </c>
      <c r="O407" s="22">
        <v>586</v>
      </c>
      <c r="Q407" s="20">
        <v>1</v>
      </c>
      <c r="R407" s="21">
        <v>17</v>
      </c>
      <c r="S407" s="21">
        <v>21</v>
      </c>
      <c r="T407" s="21"/>
      <c r="U407" s="21">
        <v>753</v>
      </c>
      <c r="V407" s="21">
        <v>724</v>
      </c>
      <c r="W407" s="22">
        <v>702</v>
      </c>
      <c r="Y407" s="20">
        <v>1</v>
      </c>
      <c r="Z407" s="21">
        <v>14</v>
      </c>
      <c r="AA407" s="21">
        <v>15</v>
      </c>
      <c r="AB407" s="21"/>
      <c r="AC407" s="21">
        <v>762</v>
      </c>
      <c r="AD407" s="21">
        <v>805</v>
      </c>
      <c r="AE407" s="22">
        <v>889</v>
      </c>
    </row>
    <row r="408" spans="1:31" x14ac:dyDescent="0.3">
      <c r="A408" s="23">
        <v>2</v>
      </c>
      <c r="B408" s="24">
        <v>9</v>
      </c>
      <c r="C408" s="24">
        <v>10</v>
      </c>
      <c r="D408" s="24"/>
      <c r="E408" s="24">
        <v>695</v>
      </c>
      <c r="F408" s="24">
        <v>717</v>
      </c>
      <c r="G408" s="25">
        <v>846</v>
      </c>
      <c r="I408" s="23">
        <v>1</v>
      </c>
      <c r="J408" s="24">
        <v>23</v>
      </c>
      <c r="K408" s="24">
        <v>10</v>
      </c>
      <c r="L408" s="24"/>
      <c r="M408" s="24">
        <v>321</v>
      </c>
      <c r="N408" s="24">
        <v>689</v>
      </c>
      <c r="O408" s="25">
        <v>692</v>
      </c>
      <c r="Q408" s="23">
        <v>1</v>
      </c>
      <c r="R408" s="24">
        <v>17</v>
      </c>
      <c r="S408" s="24">
        <v>22</v>
      </c>
      <c r="T408" s="24"/>
      <c r="U408" s="24">
        <v>779</v>
      </c>
      <c r="V408" s="24">
        <v>810</v>
      </c>
      <c r="W408" s="25">
        <v>793</v>
      </c>
      <c r="Y408" s="23">
        <v>1</v>
      </c>
      <c r="Z408" s="24">
        <v>14</v>
      </c>
      <c r="AA408" s="24">
        <v>16</v>
      </c>
      <c r="AB408" s="24"/>
      <c r="AC408" s="24">
        <v>687</v>
      </c>
      <c r="AD408" s="24">
        <v>817</v>
      </c>
      <c r="AE408" s="25">
        <v>808</v>
      </c>
    </row>
    <row r="409" spans="1:31" x14ac:dyDescent="0.3">
      <c r="A409" s="20">
        <v>2</v>
      </c>
      <c r="B409" s="21">
        <v>9</v>
      </c>
      <c r="C409" s="21">
        <v>11</v>
      </c>
      <c r="D409" s="21"/>
      <c r="E409" s="21">
        <v>656</v>
      </c>
      <c r="F409" s="21">
        <v>655</v>
      </c>
      <c r="G409" s="22">
        <v>829</v>
      </c>
      <c r="I409" s="20">
        <v>1</v>
      </c>
      <c r="J409" s="21">
        <v>23</v>
      </c>
      <c r="K409" s="21">
        <v>11</v>
      </c>
      <c r="L409" s="21"/>
      <c r="M409" s="21">
        <v>578</v>
      </c>
      <c r="N409" s="21">
        <v>631</v>
      </c>
      <c r="O409" s="22">
        <v>642</v>
      </c>
      <c r="Q409" s="20">
        <v>1</v>
      </c>
      <c r="R409" s="21">
        <v>17</v>
      </c>
      <c r="S409" s="21">
        <v>23</v>
      </c>
      <c r="T409" s="21"/>
      <c r="U409" s="21">
        <v>836</v>
      </c>
      <c r="V409" s="21">
        <v>711</v>
      </c>
      <c r="W409" s="22">
        <v>728</v>
      </c>
      <c r="Y409" s="20">
        <v>1</v>
      </c>
      <c r="Z409" s="21">
        <v>14</v>
      </c>
      <c r="AA409" s="21">
        <v>17</v>
      </c>
      <c r="AB409" s="21"/>
      <c r="AC409" s="21">
        <v>658</v>
      </c>
      <c r="AD409" s="21">
        <v>774</v>
      </c>
      <c r="AE409" s="22">
        <v>638</v>
      </c>
    </row>
    <row r="410" spans="1:31" x14ac:dyDescent="0.3">
      <c r="A410" s="23">
        <v>2</v>
      </c>
      <c r="B410" s="24">
        <v>9</v>
      </c>
      <c r="C410" s="24">
        <v>12</v>
      </c>
      <c r="D410" s="24"/>
      <c r="E410" s="24">
        <v>694</v>
      </c>
      <c r="F410" s="24">
        <v>766</v>
      </c>
      <c r="G410" s="25">
        <v>809</v>
      </c>
      <c r="I410" s="23">
        <v>1</v>
      </c>
      <c r="J410" s="24">
        <v>23</v>
      </c>
      <c r="K410" s="24">
        <v>12</v>
      </c>
      <c r="L410" s="24"/>
      <c r="M410" s="24">
        <v>352</v>
      </c>
      <c r="N410" s="24">
        <v>643</v>
      </c>
      <c r="O410" s="25">
        <v>506</v>
      </c>
      <c r="Q410" s="23">
        <v>1</v>
      </c>
      <c r="R410" s="24">
        <v>17</v>
      </c>
      <c r="S410" s="24">
        <v>24</v>
      </c>
      <c r="T410" s="24"/>
      <c r="U410" s="24">
        <v>753</v>
      </c>
      <c r="V410" s="24">
        <v>865</v>
      </c>
      <c r="W410" s="25">
        <v>853</v>
      </c>
      <c r="Y410" s="23">
        <v>1</v>
      </c>
      <c r="Z410" s="24">
        <v>14</v>
      </c>
      <c r="AA410" s="24">
        <v>18</v>
      </c>
      <c r="AB410" s="24"/>
      <c r="AC410" s="24">
        <v>692</v>
      </c>
      <c r="AD410" s="24">
        <v>766</v>
      </c>
      <c r="AE410" s="25">
        <v>840</v>
      </c>
    </row>
    <row r="411" spans="1:31" x14ac:dyDescent="0.3">
      <c r="A411" s="20">
        <v>2</v>
      </c>
      <c r="B411" s="21">
        <v>10</v>
      </c>
      <c r="C411" s="21">
        <v>1</v>
      </c>
      <c r="D411" s="21"/>
      <c r="E411" s="21">
        <v>687</v>
      </c>
      <c r="F411" s="21">
        <v>905</v>
      </c>
      <c r="G411" s="22">
        <v>782</v>
      </c>
      <c r="I411" s="20">
        <v>1</v>
      </c>
      <c r="J411" s="21">
        <v>23</v>
      </c>
      <c r="K411" s="21">
        <v>13</v>
      </c>
      <c r="L411" s="21"/>
      <c r="M411" s="21">
        <v>387</v>
      </c>
      <c r="N411" s="21">
        <v>410</v>
      </c>
      <c r="O411" s="22">
        <v>595</v>
      </c>
      <c r="Q411" s="20">
        <v>1</v>
      </c>
      <c r="R411" s="21">
        <v>18</v>
      </c>
      <c r="S411" s="21">
        <v>1</v>
      </c>
      <c r="T411" s="21"/>
      <c r="U411" s="21">
        <v>780</v>
      </c>
      <c r="V411" s="21">
        <v>705</v>
      </c>
      <c r="W411" s="22">
        <v>749</v>
      </c>
      <c r="Y411" s="20">
        <v>1</v>
      </c>
      <c r="Z411" s="21">
        <v>14</v>
      </c>
      <c r="AA411" s="21">
        <v>19</v>
      </c>
      <c r="AB411" s="21"/>
      <c r="AC411" s="21">
        <v>874</v>
      </c>
      <c r="AD411" s="21">
        <v>652</v>
      </c>
      <c r="AE411" s="22">
        <v>858</v>
      </c>
    </row>
    <row r="412" spans="1:31" x14ac:dyDescent="0.3">
      <c r="A412" s="23">
        <v>2</v>
      </c>
      <c r="B412" s="24">
        <v>10</v>
      </c>
      <c r="C412" s="24">
        <v>2</v>
      </c>
      <c r="D412" s="24"/>
      <c r="E412" s="24">
        <v>834</v>
      </c>
      <c r="F412" s="24">
        <v>879</v>
      </c>
      <c r="G412" s="25">
        <v>869</v>
      </c>
      <c r="I412" s="23">
        <v>1</v>
      </c>
      <c r="J412" s="24">
        <v>23</v>
      </c>
      <c r="K412" s="24">
        <v>14</v>
      </c>
      <c r="L412" s="24"/>
      <c r="M412" s="24">
        <v>430</v>
      </c>
      <c r="N412" s="24">
        <v>529</v>
      </c>
      <c r="O412" s="25">
        <v>408</v>
      </c>
      <c r="Q412" s="23">
        <v>1</v>
      </c>
      <c r="R412" s="24">
        <v>18</v>
      </c>
      <c r="S412" s="24">
        <v>2</v>
      </c>
      <c r="T412" s="24"/>
      <c r="U412" s="24">
        <v>621</v>
      </c>
      <c r="V412" s="24">
        <v>679</v>
      </c>
      <c r="W412" s="25">
        <v>786</v>
      </c>
      <c r="Y412" s="23">
        <v>1</v>
      </c>
      <c r="Z412" s="24">
        <v>14</v>
      </c>
      <c r="AA412" s="24">
        <v>20</v>
      </c>
      <c r="AB412" s="24"/>
      <c r="AC412" s="24">
        <v>648</v>
      </c>
      <c r="AD412" s="24">
        <v>636</v>
      </c>
      <c r="AE412" s="25">
        <v>797</v>
      </c>
    </row>
    <row r="413" spans="1:31" x14ac:dyDescent="0.3">
      <c r="A413" s="20">
        <v>2</v>
      </c>
      <c r="B413" s="21">
        <v>10</v>
      </c>
      <c r="C413" s="21">
        <v>3</v>
      </c>
      <c r="D413" s="21"/>
      <c r="E413" s="21">
        <v>593</v>
      </c>
      <c r="F413" s="21">
        <v>598</v>
      </c>
      <c r="G413" s="22">
        <v>850</v>
      </c>
      <c r="I413" s="20">
        <v>1</v>
      </c>
      <c r="J413" s="21">
        <v>23</v>
      </c>
      <c r="K413" s="21">
        <v>15</v>
      </c>
      <c r="L413" s="21"/>
      <c r="M413" s="21">
        <v>315</v>
      </c>
      <c r="N413" s="21">
        <v>501</v>
      </c>
      <c r="O413" s="22">
        <v>677</v>
      </c>
      <c r="Q413" s="20">
        <v>1</v>
      </c>
      <c r="R413" s="21">
        <v>18</v>
      </c>
      <c r="S413" s="21">
        <v>3</v>
      </c>
      <c r="T413" s="21"/>
      <c r="U413" s="21">
        <v>666</v>
      </c>
      <c r="V413" s="21">
        <v>669</v>
      </c>
      <c r="W413" s="22">
        <v>625</v>
      </c>
      <c r="Y413" s="20">
        <v>1</v>
      </c>
      <c r="Z413" s="21">
        <v>14</v>
      </c>
      <c r="AA413" s="21">
        <v>21</v>
      </c>
      <c r="AB413" s="21"/>
      <c r="AC413" s="21">
        <v>625</v>
      </c>
      <c r="AD413" s="21">
        <v>789</v>
      </c>
      <c r="AE413" s="22">
        <v>640</v>
      </c>
    </row>
    <row r="414" spans="1:31" x14ac:dyDescent="0.3">
      <c r="A414" s="23">
        <v>2</v>
      </c>
      <c r="B414" s="24">
        <v>10</v>
      </c>
      <c r="C414" s="24">
        <v>4</v>
      </c>
      <c r="D414" s="24"/>
      <c r="E414" s="24">
        <v>718</v>
      </c>
      <c r="F414" s="24">
        <v>802</v>
      </c>
      <c r="G414" s="25">
        <v>633</v>
      </c>
      <c r="I414" s="23">
        <v>1</v>
      </c>
      <c r="J414" s="24">
        <v>23</v>
      </c>
      <c r="K414" s="24">
        <v>16</v>
      </c>
      <c r="L414" s="24"/>
      <c r="M414" s="24">
        <v>576</v>
      </c>
      <c r="N414" s="24">
        <v>468</v>
      </c>
      <c r="O414" s="25">
        <v>646</v>
      </c>
      <c r="Q414" s="23">
        <v>1</v>
      </c>
      <c r="R414" s="24">
        <v>18</v>
      </c>
      <c r="S414" s="24">
        <v>4</v>
      </c>
      <c r="T414" s="24"/>
      <c r="U414" s="24">
        <v>748</v>
      </c>
      <c r="V414" s="24">
        <v>704</v>
      </c>
      <c r="W414" s="25">
        <v>798</v>
      </c>
      <c r="Y414" s="23">
        <v>1</v>
      </c>
      <c r="Z414" s="24">
        <v>14</v>
      </c>
      <c r="AA414" s="24">
        <v>22</v>
      </c>
      <c r="AB414" s="24"/>
      <c r="AC414" s="24">
        <v>711</v>
      </c>
      <c r="AD414" s="24">
        <v>803</v>
      </c>
      <c r="AE414" s="25">
        <v>761</v>
      </c>
    </row>
    <row r="415" spans="1:31" x14ac:dyDescent="0.3">
      <c r="A415" s="20">
        <v>2</v>
      </c>
      <c r="B415" s="21">
        <v>10</v>
      </c>
      <c r="C415" s="21">
        <v>5</v>
      </c>
      <c r="D415" s="21"/>
      <c r="E415" s="21">
        <v>830</v>
      </c>
      <c r="F415" s="21">
        <v>632</v>
      </c>
      <c r="G415" s="22">
        <v>580</v>
      </c>
      <c r="I415" s="20">
        <v>1</v>
      </c>
      <c r="J415" s="21">
        <v>23</v>
      </c>
      <c r="K415" s="21">
        <v>17</v>
      </c>
      <c r="L415" s="21"/>
      <c r="M415" s="21">
        <v>478</v>
      </c>
      <c r="N415" s="21">
        <v>406</v>
      </c>
      <c r="O415" s="22">
        <v>509</v>
      </c>
      <c r="Q415" s="20">
        <v>1</v>
      </c>
      <c r="R415" s="21">
        <v>18</v>
      </c>
      <c r="S415" s="21">
        <v>5</v>
      </c>
      <c r="T415" s="21"/>
      <c r="U415" s="21">
        <v>616</v>
      </c>
      <c r="V415" s="21">
        <v>666</v>
      </c>
      <c r="W415" s="22">
        <v>602</v>
      </c>
      <c r="Y415" s="20">
        <v>1</v>
      </c>
      <c r="Z415" s="21">
        <v>14</v>
      </c>
      <c r="AA415" s="21">
        <v>23</v>
      </c>
      <c r="AB415" s="21"/>
      <c r="AC415" s="21">
        <v>658</v>
      </c>
      <c r="AD415" s="21">
        <v>819</v>
      </c>
      <c r="AE415" s="22">
        <v>823</v>
      </c>
    </row>
    <row r="416" spans="1:31" x14ac:dyDescent="0.3">
      <c r="A416" s="23">
        <v>2</v>
      </c>
      <c r="B416" s="24">
        <v>10</v>
      </c>
      <c r="C416" s="24">
        <v>6</v>
      </c>
      <c r="D416" s="24"/>
      <c r="E416" s="24">
        <v>790</v>
      </c>
      <c r="F416" s="24">
        <v>653</v>
      </c>
      <c r="G416" s="25">
        <v>514</v>
      </c>
      <c r="I416" s="23">
        <v>1</v>
      </c>
      <c r="J416" s="24">
        <v>23</v>
      </c>
      <c r="K416" s="24">
        <v>18</v>
      </c>
      <c r="L416" s="24"/>
      <c r="M416" s="24">
        <v>560</v>
      </c>
      <c r="N416" s="24">
        <v>345</v>
      </c>
      <c r="O416" s="25">
        <v>457</v>
      </c>
      <c r="Q416" s="23">
        <v>1</v>
      </c>
      <c r="R416" s="24">
        <v>18</v>
      </c>
      <c r="S416" s="24">
        <v>6</v>
      </c>
      <c r="T416" s="24"/>
      <c r="U416" s="24">
        <v>787</v>
      </c>
      <c r="V416" s="24">
        <v>663</v>
      </c>
      <c r="W416" s="25">
        <v>623</v>
      </c>
      <c r="Y416" s="23">
        <v>1</v>
      </c>
      <c r="Z416" s="24">
        <v>14</v>
      </c>
      <c r="AA416" s="24">
        <v>24</v>
      </c>
      <c r="AB416" s="24"/>
      <c r="AC416" s="24">
        <v>766</v>
      </c>
      <c r="AD416" s="24">
        <v>814</v>
      </c>
      <c r="AE416" s="25">
        <v>881</v>
      </c>
    </row>
    <row r="417" spans="1:31" x14ac:dyDescent="0.3">
      <c r="A417" s="20">
        <v>2</v>
      </c>
      <c r="B417" s="21">
        <v>10</v>
      </c>
      <c r="C417" s="21">
        <v>7</v>
      </c>
      <c r="D417" s="21"/>
      <c r="E417" s="21">
        <v>825</v>
      </c>
      <c r="F417" s="21">
        <v>787</v>
      </c>
      <c r="G417" s="22">
        <v>662</v>
      </c>
      <c r="I417" s="20">
        <v>1</v>
      </c>
      <c r="J417" s="21">
        <v>24</v>
      </c>
      <c r="K417" s="21">
        <v>1</v>
      </c>
      <c r="L417" s="21"/>
      <c r="M417" s="21">
        <v>294</v>
      </c>
      <c r="N417" s="21">
        <v>293</v>
      </c>
      <c r="O417" s="22">
        <v>278</v>
      </c>
      <c r="Q417" s="20">
        <v>1</v>
      </c>
      <c r="R417" s="21">
        <v>18</v>
      </c>
      <c r="S417" s="21">
        <v>7</v>
      </c>
      <c r="T417" s="21"/>
      <c r="U417" s="21">
        <v>670</v>
      </c>
      <c r="V417" s="21">
        <v>711</v>
      </c>
      <c r="W417" s="22">
        <v>673</v>
      </c>
      <c r="Y417" s="20">
        <v>1</v>
      </c>
      <c r="Z417" s="21">
        <v>14</v>
      </c>
      <c r="AA417" s="21">
        <v>25</v>
      </c>
      <c r="AB417" s="21"/>
      <c r="AC417" s="21">
        <v>758</v>
      </c>
      <c r="AD417" s="21">
        <v>650</v>
      </c>
      <c r="AE417" s="22">
        <v>820</v>
      </c>
    </row>
    <row r="418" spans="1:31" x14ac:dyDescent="0.3">
      <c r="A418" s="23">
        <v>2</v>
      </c>
      <c r="B418" s="24">
        <v>10</v>
      </c>
      <c r="C418" s="24">
        <v>8</v>
      </c>
      <c r="D418" s="24"/>
      <c r="E418" s="24">
        <v>544</v>
      </c>
      <c r="F418" s="24">
        <v>561</v>
      </c>
      <c r="G418" s="25">
        <v>709</v>
      </c>
      <c r="I418" s="23">
        <v>1</v>
      </c>
      <c r="J418" s="24">
        <v>24</v>
      </c>
      <c r="K418" s="24">
        <v>2</v>
      </c>
      <c r="L418" s="24"/>
      <c r="M418" s="24">
        <v>256</v>
      </c>
      <c r="N418" s="24">
        <v>200</v>
      </c>
      <c r="O418" s="25">
        <v>295</v>
      </c>
      <c r="Q418" s="23">
        <v>1</v>
      </c>
      <c r="R418" s="24">
        <v>18</v>
      </c>
      <c r="S418" s="24">
        <v>8</v>
      </c>
      <c r="T418" s="24"/>
      <c r="U418" s="24">
        <v>619</v>
      </c>
      <c r="V418" s="24">
        <v>764</v>
      </c>
      <c r="W418" s="25">
        <v>602</v>
      </c>
      <c r="Y418" s="23">
        <v>1</v>
      </c>
      <c r="Z418" s="24">
        <v>14</v>
      </c>
      <c r="AA418" s="24">
        <v>26</v>
      </c>
      <c r="AB418" s="24"/>
      <c r="AC418" s="24">
        <v>667</v>
      </c>
      <c r="AD418" s="24">
        <v>851</v>
      </c>
      <c r="AE418" s="25">
        <v>718</v>
      </c>
    </row>
    <row r="419" spans="1:31" x14ac:dyDescent="0.3">
      <c r="A419" s="20">
        <v>2</v>
      </c>
      <c r="B419" s="21">
        <v>10</v>
      </c>
      <c r="C419" s="21">
        <v>9</v>
      </c>
      <c r="D419" s="21"/>
      <c r="E419" s="21">
        <v>634</v>
      </c>
      <c r="F419" s="21">
        <v>525</v>
      </c>
      <c r="G419" s="22">
        <v>674</v>
      </c>
      <c r="I419" s="20">
        <v>1</v>
      </c>
      <c r="J419" s="21">
        <v>24</v>
      </c>
      <c r="K419" s="21">
        <v>3</v>
      </c>
      <c r="L419" s="21"/>
      <c r="M419" s="21">
        <v>213</v>
      </c>
      <c r="N419" s="21">
        <v>292</v>
      </c>
      <c r="O419" s="22">
        <v>215</v>
      </c>
      <c r="Q419" s="20">
        <v>1</v>
      </c>
      <c r="R419" s="21">
        <v>18</v>
      </c>
      <c r="S419" s="21">
        <v>9</v>
      </c>
      <c r="T419" s="21"/>
      <c r="U419" s="21">
        <v>716</v>
      </c>
      <c r="V419" s="21">
        <v>744</v>
      </c>
      <c r="W419" s="22">
        <v>782</v>
      </c>
      <c r="Y419" s="20">
        <v>1</v>
      </c>
      <c r="Z419" s="21">
        <v>14</v>
      </c>
      <c r="AA419" s="21">
        <v>27</v>
      </c>
      <c r="AB419" s="21"/>
      <c r="AC419" s="21">
        <v>711</v>
      </c>
      <c r="AD419" s="21">
        <v>627</v>
      </c>
      <c r="AE419" s="22">
        <v>709</v>
      </c>
    </row>
    <row r="420" spans="1:31" x14ac:dyDescent="0.3">
      <c r="A420" s="23">
        <v>2</v>
      </c>
      <c r="B420" s="24">
        <v>10</v>
      </c>
      <c r="C420" s="24">
        <v>10</v>
      </c>
      <c r="D420" s="24"/>
      <c r="E420" s="24">
        <v>759</v>
      </c>
      <c r="F420" s="24">
        <v>717</v>
      </c>
      <c r="G420" s="25">
        <v>619</v>
      </c>
      <c r="I420" s="23">
        <v>1</v>
      </c>
      <c r="J420" s="24">
        <v>24</v>
      </c>
      <c r="K420" s="24">
        <v>4</v>
      </c>
      <c r="L420" s="24"/>
      <c r="M420" s="24">
        <v>232</v>
      </c>
      <c r="N420" s="24">
        <v>244</v>
      </c>
      <c r="O420" s="25">
        <v>207</v>
      </c>
      <c r="Q420" s="23">
        <v>1</v>
      </c>
      <c r="R420" s="24">
        <v>18</v>
      </c>
      <c r="S420" s="24">
        <v>10</v>
      </c>
      <c r="T420" s="24"/>
      <c r="U420" s="24">
        <v>792</v>
      </c>
      <c r="V420" s="24">
        <v>708</v>
      </c>
      <c r="W420" s="25">
        <v>742</v>
      </c>
      <c r="Y420" s="23">
        <v>1</v>
      </c>
      <c r="Z420" s="24">
        <v>14</v>
      </c>
      <c r="AA420" s="24">
        <v>28</v>
      </c>
      <c r="AB420" s="24"/>
      <c r="AC420" s="24">
        <v>837</v>
      </c>
      <c r="AD420" s="24">
        <v>667</v>
      </c>
      <c r="AE420" s="25">
        <v>802</v>
      </c>
    </row>
    <row r="421" spans="1:31" x14ac:dyDescent="0.3">
      <c r="A421" s="20">
        <v>2</v>
      </c>
      <c r="B421" s="21">
        <v>10</v>
      </c>
      <c r="C421" s="21">
        <v>11</v>
      </c>
      <c r="D421" s="21"/>
      <c r="E421" s="21">
        <v>567</v>
      </c>
      <c r="F421" s="21">
        <v>684</v>
      </c>
      <c r="G421" s="22">
        <v>591</v>
      </c>
      <c r="I421" s="20">
        <v>1</v>
      </c>
      <c r="J421" s="21">
        <v>24</v>
      </c>
      <c r="K421" s="21">
        <v>5</v>
      </c>
      <c r="L421" s="21"/>
      <c r="M421" s="21">
        <v>290</v>
      </c>
      <c r="N421" s="21">
        <v>294</v>
      </c>
      <c r="O421" s="22">
        <v>239</v>
      </c>
      <c r="Q421" s="20">
        <v>1</v>
      </c>
      <c r="R421" s="21">
        <v>18</v>
      </c>
      <c r="S421" s="21">
        <v>11</v>
      </c>
      <c r="T421" s="21"/>
      <c r="U421" s="21">
        <v>723</v>
      </c>
      <c r="V421" s="21">
        <v>669</v>
      </c>
      <c r="W421" s="22">
        <v>779</v>
      </c>
      <c r="Y421" s="20">
        <v>1</v>
      </c>
      <c r="Z421" s="21">
        <v>14</v>
      </c>
      <c r="AA421" s="21">
        <v>29</v>
      </c>
      <c r="AB421" s="21"/>
      <c r="AC421" s="21">
        <v>720</v>
      </c>
      <c r="AD421" s="21">
        <v>783</v>
      </c>
      <c r="AE421" s="22">
        <v>828</v>
      </c>
    </row>
    <row r="422" spans="1:31" x14ac:dyDescent="0.3">
      <c r="A422" s="23">
        <v>2</v>
      </c>
      <c r="B422" s="24">
        <v>10</v>
      </c>
      <c r="C422" s="24">
        <v>12</v>
      </c>
      <c r="D422" s="24"/>
      <c r="E422" s="24">
        <v>650</v>
      </c>
      <c r="F422" s="24">
        <v>869</v>
      </c>
      <c r="G422" s="25">
        <v>753</v>
      </c>
      <c r="I422" s="23">
        <v>1</v>
      </c>
      <c r="J422" s="24">
        <v>24</v>
      </c>
      <c r="K422" s="24">
        <v>6</v>
      </c>
      <c r="L422" s="24"/>
      <c r="M422" s="24">
        <v>226</v>
      </c>
      <c r="N422" s="24">
        <v>290</v>
      </c>
      <c r="O422" s="25">
        <v>271</v>
      </c>
      <c r="Q422" s="23">
        <v>1</v>
      </c>
      <c r="R422" s="24">
        <v>18</v>
      </c>
      <c r="S422" s="24">
        <v>12</v>
      </c>
      <c r="T422" s="24"/>
      <c r="U422" s="24">
        <v>624</v>
      </c>
      <c r="V422" s="24">
        <v>668</v>
      </c>
      <c r="W422" s="25">
        <v>762</v>
      </c>
      <c r="Y422" s="23">
        <v>1</v>
      </c>
      <c r="Z422" s="24">
        <v>14</v>
      </c>
      <c r="AA422" s="24">
        <v>30</v>
      </c>
      <c r="AB422" s="24"/>
      <c r="AC422" s="24">
        <v>739</v>
      </c>
      <c r="AD422" s="24">
        <v>718</v>
      </c>
      <c r="AE422" s="25">
        <v>702</v>
      </c>
    </row>
    <row r="423" spans="1:31" x14ac:dyDescent="0.3">
      <c r="A423" s="20">
        <v>2</v>
      </c>
      <c r="B423" s="21">
        <v>11</v>
      </c>
      <c r="C423" s="21">
        <v>1</v>
      </c>
      <c r="D423" s="21"/>
      <c r="E423" s="21">
        <v>455</v>
      </c>
      <c r="F423" s="21">
        <v>464</v>
      </c>
      <c r="G423" s="22">
        <v>459</v>
      </c>
      <c r="I423" s="20">
        <v>1</v>
      </c>
      <c r="J423" s="21">
        <v>24</v>
      </c>
      <c r="K423" s="21">
        <v>7</v>
      </c>
      <c r="L423" s="21"/>
      <c r="M423" s="21">
        <v>232</v>
      </c>
      <c r="N423" s="21">
        <v>293</v>
      </c>
      <c r="O423" s="22">
        <v>230</v>
      </c>
      <c r="Q423" s="20">
        <v>1</v>
      </c>
      <c r="R423" s="21">
        <v>18</v>
      </c>
      <c r="S423" s="21">
        <v>13</v>
      </c>
      <c r="T423" s="21"/>
      <c r="U423" s="21">
        <v>663</v>
      </c>
      <c r="V423" s="21">
        <v>733</v>
      </c>
      <c r="W423" s="22">
        <v>666</v>
      </c>
      <c r="Y423" s="20">
        <v>1</v>
      </c>
      <c r="Z423" s="21">
        <v>15</v>
      </c>
      <c r="AA423" s="21">
        <v>1</v>
      </c>
      <c r="AB423" s="21"/>
      <c r="AC423" s="21">
        <v>387</v>
      </c>
      <c r="AD423" s="21">
        <v>415</v>
      </c>
      <c r="AE423" s="22">
        <v>336</v>
      </c>
    </row>
    <row r="424" spans="1:31" x14ac:dyDescent="0.3">
      <c r="A424" s="23">
        <v>2</v>
      </c>
      <c r="B424" s="24">
        <v>11</v>
      </c>
      <c r="C424" s="24">
        <v>2</v>
      </c>
      <c r="D424" s="24"/>
      <c r="E424" s="24">
        <v>699</v>
      </c>
      <c r="F424" s="24">
        <v>731</v>
      </c>
      <c r="G424" s="25">
        <v>566</v>
      </c>
      <c r="I424" s="23">
        <v>1</v>
      </c>
      <c r="J424" s="24">
        <v>24</v>
      </c>
      <c r="K424" s="24">
        <v>8</v>
      </c>
      <c r="L424" s="24"/>
      <c r="M424" s="24">
        <v>245</v>
      </c>
      <c r="N424" s="24">
        <v>257</v>
      </c>
      <c r="O424" s="25">
        <v>263</v>
      </c>
      <c r="Q424" s="23">
        <v>1</v>
      </c>
      <c r="R424" s="24">
        <v>18</v>
      </c>
      <c r="S424" s="24">
        <v>14</v>
      </c>
      <c r="T424" s="24"/>
      <c r="U424" s="24">
        <v>760</v>
      </c>
      <c r="V424" s="24">
        <v>796</v>
      </c>
      <c r="W424" s="25">
        <v>697</v>
      </c>
      <c r="Y424" s="23">
        <v>1</v>
      </c>
      <c r="Z424" s="24">
        <v>15</v>
      </c>
      <c r="AA424" s="24">
        <v>2</v>
      </c>
      <c r="AB424" s="24"/>
      <c r="AC424" s="24">
        <v>510</v>
      </c>
      <c r="AD424" s="24">
        <v>599</v>
      </c>
      <c r="AE424" s="25">
        <v>621</v>
      </c>
    </row>
    <row r="425" spans="1:31" x14ac:dyDescent="0.3">
      <c r="A425" s="20">
        <v>2</v>
      </c>
      <c r="B425" s="21">
        <v>11</v>
      </c>
      <c r="C425" s="21">
        <v>3</v>
      </c>
      <c r="D425" s="21"/>
      <c r="E425" s="21">
        <v>641</v>
      </c>
      <c r="F425" s="21">
        <v>515</v>
      </c>
      <c r="G425" s="22">
        <v>535</v>
      </c>
      <c r="I425" s="20">
        <v>1</v>
      </c>
      <c r="J425" s="21">
        <v>24</v>
      </c>
      <c r="K425" s="21">
        <v>9</v>
      </c>
      <c r="L425" s="21"/>
      <c r="M425" s="21">
        <v>296</v>
      </c>
      <c r="N425" s="21">
        <v>232</v>
      </c>
      <c r="O425" s="22">
        <v>288</v>
      </c>
      <c r="Q425" s="20">
        <v>1</v>
      </c>
      <c r="R425" s="21">
        <v>18</v>
      </c>
      <c r="S425" s="21">
        <v>15</v>
      </c>
      <c r="T425" s="21"/>
      <c r="U425" s="21">
        <v>608</v>
      </c>
      <c r="V425" s="21">
        <v>618</v>
      </c>
      <c r="W425" s="22">
        <v>705</v>
      </c>
      <c r="Y425" s="20">
        <v>1</v>
      </c>
      <c r="Z425" s="21">
        <v>15</v>
      </c>
      <c r="AA425" s="21">
        <v>3</v>
      </c>
      <c r="AB425" s="21"/>
      <c r="AC425" s="21">
        <v>483</v>
      </c>
      <c r="AD425" s="21">
        <v>567</v>
      </c>
      <c r="AE425" s="22">
        <v>313</v>
      </c>
    </row>
    <row r="426" spans="1:31" x14ac:dyDescent="0.3">
      <c r="A426" s="23">
        <v>2</v>
      </c>
      <c r="B426" s="24">
        <v>11</v>
      </c>
      <c r="C426" s="24">
        <v>4</v>
      </c>
      <c r="D426" s="24"/>
      <c r="E426" s="24">
        <v>750</v>
      </c>
      <c r="F426" s="24">
        <v>541</v>
      </c>
      <c r="G426" s="25">
        <v>442</v>
      </c>
      <c r="I426" s="23">
        <v>1</v>
      </c>
      <c r="J426" s="24">
        <v>24</v>
      </c>
      <c r="K426" s="24">
        <v>10</v>
      </c>
      <c r="L426" s="24"/>
      <c r="M426" s="24">
        <v>222</v>
      </c>
      <c r="N426" s="24">
        <v>261</v>
      </c>
      <c r="O426" s="25">
        <v>232</v>
      </c>
      <c r="Q426" s="23">
        <v>1</v>
      </c>
      <c r="R426" s="24">
        <v>18</v>
      </c>
      <c r="S426" s="24">
        <v>16</v>
      </c>
      <c r="T426" s="24"/>
      <c r="U426" s="24">
        <v>794</v>
      </c>
      <c r="V426" s="24">
        <v>746</v>
      </c>
      <c r="W426" s="25">
        <v>684</v>
      </c>
      <c r="Y426" s="23">
        <v>1</v>
      </c>
      <c r="Z426" s="24">
        <v>15</v>
      </c>
      <c r="AA426" s="24">
        <v>4</v>
      </c>
      <c r="AB426" s="24"/>
      <c r="AC426" s="24">
        <v>415</v>
      </c>
      <c r="AD426" s="24">
        <v>531</v>
      </c>
      <c r="AE426" s="25">
        <v>454</v>
      </c>
    </row>
    <row r="427" spans="1:31" x14ac:dyDescent="0.3">
      <c r="A427" s="20">
        <v>2</v>
      </c>
      <c r="B427" s="21">
        <v>11</v>
      </c>
      <c r="C427" s="21">
        <v>5</v>
      </c>
      <c r="D427" s="21"/>
      <c r="E427" s="21">
        <v>721</v>
      </c>
      <c r="F427" s="21">
        <v>746</v>
      </c>
      <c r="G427" s="22">
        <v>626</v>
      </c>
      <c r="I427" s="20">
        <v>1</v>
      </c>
      <c r="J427" s="21">
        <v>24</v>
      </c>
      <c r="K427" s="21">
        <v>11</v>
      </c>
      <c r="L427" s="21"/>
      <c r="M427" s="21">
        <v>300</v>
      </c>
      <c r="N427" s="21">
        <v>257</v>
      </c>
      <c r="O427" s="22">
        <v>288</v>
      </c>
      <c r="Q427" s="20">
        <v>1</v>
      </c>
      <c r="R427" s="21">
        <v>18</v>
      </c>
      <c r="S427" s="21">
        <v>17</v>
      </c>
      <c r="T427" s="21"/>
      <c r="U427" s="21">
        <v>705</v>
      </c>
      <c r="V427" s="21">
        <v>727</v>
      </c>
      <c r="W427" s="22">
        <v>730</v>
      </c>
      <c r="Y427" s="20">
        <v>1</v>
      </c>
      <c r="Z427" s="21">
        <v>15</v>
      </c>
      <c r="AA427" s="21">
        <v>5</v>
      </c>
      <c r="AB427" s="21"/>
      <c r="AC427" s="21">
        <v>637</v>
      </c>
      <c r="AD427" s="21">
        <v>338</v>
      </c>
      <c r="AE427" s="22">
        <v>330</v>
      </c>
    </row>
    <row r="428" spans="1:31" x14ac:dyDescent="0.3">
      <c r="A428" s="23">
        <v>2</v>
      </c>
      <c r="B428" s="24">
        <v>11</v>
      </c>
      <c r="C428" s="24">
        <v>6</v>
      </c>
      <c r="D428" s="24"/>
      <c r="E428" s="24">
        <v>431</v>
      </c>
      <c r="F428" s="24">
        <v>600</v>
      </c>
      <c r="G428" s="25">
        <v>485</v>
      </c>
      <c r="I428" s="23">
        <v>1</v>
      </c>
      <c r="J428" s="24">
        <v>24</v>
      </c>
      <c r="K428" s="24">
        <v>12</v>
      </c>
      <c r="L428" s="24"/>
      <c r="M428" s="24">
        <v>228</v>
      </c>
      <c r="N428" s="24">
        <v>208</v>
      </c>
      <c r="O428" s="25">
        <v>240</v>
      </c>
      <c r="Q428" s="23">
        <v>1</v>
      </c>
      <c r="R428" s="24">
        <v>18</v>
      </c>
      <c r="S428" s="24">
        <v>18</v>
      </c>
      <c r="T428" s="24"/>
      <c r="U428" s="24">
        <v>665</v>
      </c>
      <c r="V428" s="24">
        <v>622</v>
      </c>
      <c r="W428" s="25">
        <v>732</v>
      </c>
      <c r="Y428" s="23">
        <v>1</v>
      </c>
      <c r="Z428" s="24">
        <v>15</v>
      </c>
      <c r="AA428" s="24">
        <v>6</v>
      </c>
      <c r="AB428" s="24"/>
      <c r="AC428" s="24">
        <v>329</v>
      </c>
      <c r="AD428" s="24">
        <v>617</v>
      </c>
      <c r="AE428" s="25">
        <v>393</v>
      </c>
    </row>
    <row r="429" spans="1:31" x14ac:dyDescent="0.3">
      <c r="A429" s="20">
        <v>2</v>
      </c>
      <c r="B429" s="21">
        <v>11</v>
      </c>
      <c r="C429" s="21">
        <v>7</v>
      </c>
      <c r="D429" s="21"/>
      <c r="E429" s="21">
        <v>454</v>
      </c>
      <c r="F429" s="21">
        <v>560</v>
      </c>
      <c r="G429" s="22">
        <v>593</v>
      </c>
      <c r="I429" s="20">
        <v>1</v>
      </c>
      <c r="J429" s="21">
        <v>24</v>
      </c>
      <c r="K429" s="21">
        <v>13</v>
      </c>
      <c r="L429" s="21"/>
      <c r="M429" s="21">
        <v>207</v>
      </c>
      <c r="N429" s="21">
        <v>217</v>
      </c>
      <c r="O429" s="22">
        <v>293</v>
      </c>
      <c r="Q429" s="20">
        <v>1</v>
      </c>
      <c r="R429" s="21">
        <v>18</v>
      </c>
      <c r="S429" s="21">
        <v>19</v>
      </c>
      <c r="T429" s="21"/>
      <c r="U429" s="21">
        <v>716</v>
      </c>
      <c r="V429" s="21">
        <v>725</v>
      </c>
      <c r="W429" s="22">
        <v>618</v>
      </c>
      <c r="Y429" s="20">
        <v>1</v>
      </c>
      <c r="Z429" s="21">
        <v>15</v>
      </c>
      <c r="AA429" s="21">
        <v>7</v>
      </c>
      <c r="AB429" s="21"/>
      <c r="AC429" s="21">
        <v>467</v>
      </c>
      <c r="AD429" s="21">
        <v>689</v>
      </c>
      <c r="AE429" s="22">
        <v>555</v>
      </c>
    </row>
    <row r="430" spans="1:31" x14ac:dyDescent="0.3">
      <c r="A430" s="23">
        <v>2</v>
      </c>
      <c r="B430" s="24">
        <v>11</v>
      </c>
      <c r="C430" s="24">
        <v>8</v>
      </c>
      <c r="D430" s="24"/>
      <c r="E430" s="24">
        <v>662</v>
      </c>
      <c r="F430" s="24">
        <v>527</v>
      </c>
      <c r="G430" s="25">
        <v>537</v>
      </c>
      <c r="I430" s="23">
        <v>1</v>
      </c>
      <c r="J430" s="24">
        <v>24</v>
      </c>
      <c r="K430" s="24">
        <v>14</v>
      </c>
      <c r="L430" s="24"/>
      <c r="M430" s="24">
        <v>293</v>
      </c>
      <c r="N430" s="24">
        <v>299</v>
      </c>
      <c r="O430" s="25">
        <v>216</v>
      </c>
      <c r="Q430" s="23">
        <v>1</v>
      </c>
      <c r="R430" s="24">
        <v>18</v>
      </c>
      <c r="S430" s="24">
        <v>20</v>
      </c>
      <c r="T430" s="24"/>
      <c r="U430" s="24">
        <v>754</v>
      </c>
      <c r="V430" s="24">
        <v>682</v>
      </c>
      <c r="W430" s="25">
        <v>732</v>
      </c>
      <c r="Y430" s="23">
        <v>1</v>
      </c>
      <c r="Z430" s="24">
        <v>15</v>
      </c>
      <c r="AA430" s="24">
        <v>8</v>
      </c>
      <c r="AB430" s="24"/>
      <c r="AC430" s="24">
        <v>608</v>
      </c>
      <c r="AD430" s="24">
        <v>382</v>
      </c>
      <c r="AE430" s="25">
        <v>410</v>
      </c>
    </row>
    <row r="431" spans="1:31" x14ac:dyDescent="0.3">
      <c r="A431" s="20">
        <v>2</v>
      </c>
      <c r="B431" s="21">
        <v>11</v>
      </c>
      <c r="C431" s="21">
        <v>9</v>
      </c>
      <c r="D431" s="21"/>
      <c r="E431" s="21">
        <v>686</v>
      </c>
      <c r="F431" s="21">
        <v>695</v>
      </c>
      <c r="G431" s="22">
        <v>735</v>
      </c>
      <c r="I431" s="20">
        <v>1</v>
      </c>
      <c r="J431" s="21">
        <v>24</v>
      </c>
      <c r="K431" s="21">
        <v>15</v>
      </c>
      <c r="L431" s="21"/>
      <c r="M431" s="21">
        <v>209</v>
      </c>
      <c r="N431" s="21">
        <v>240</v>
      </c>
      <c r="O431" s="22">
        <v>240</v>
      </c>
      <c r="Q431" s="20">
        <v>1</v>
      </c>
      <c r="R431" s="21">
        <v>18</v>
      </c>
      <c r="S431" s="21">
        <v>21</v>
      </c>
      <c r="T431" s="21"/>
      <c r="U431" s="21">
        <v>703</v>
      </c>
      <c r="V431" s="21">
        <v>771</v>
      </c>
      <c r="W431" s="22">
        <v>799</v>
      </c>
      <c r="Y431" s="20">
        <v>1</v>
      </c>
      <c r="Z431" s="21">
        <v>15</v>
      </c>
      <c r="AA431" s="21">
        <v>9</v>
      </c>
      <c r="AB431" s="21"/>
      <c r="AC431" s="21">
        <v>504</v>
      </c>
      <c r="AD431" s="21">
        <v>416</v>
      </c>
      <c r="AE431" s="22">
        <v>653</v>
      </c>
    </row>
    <row r="432" spans="1:31" x14ac:dyDescent="0.3">
      <c r="A432" s="23">
        <v>2</v>
      </c>
      <c r="B432" s="24">
        <v>11</v>
      </c>
      <c r="C432" s="24">
        <v>10</v>
      </c>
      <c r="D432" s="24"/>
      <c r="E432" s="24">
        <v>485</v>
      </c>
      <c r="F432" s="24">
        <v>580</v>
      </c>
      <c r="G432" s="25">
        <v>675</v>
      </c>
      <c r="I432" s="23">
        <v>1</v>
      </c>
      <c r="J432" s="24">
        <v>24</v>
      </c>
      <c r="K432" s="24">
        <v>16</v>
      </c>
      <c r="L432" s="24"/>
      <c r="M432" s="24">
        <v>283</v>
      </c>
      <c r="N432" s="24">
        <v>285</v>
      </c>
      <c r="O432" s="25">
        <v>267</v>
      </c>
      <c r="Q432" s="23">
        <v>1</v>
      </c>
      <c r="R432" s="24">
        <v>18</v>
      </c>
      <c r="S432" s="24">
        <v>22</v>
      </c>
      <c r="T432" s="24"/>
      <c r="U432" s="24">
        <v>761</v>
      </c>
      <c r="V432" s="24">
        <v>601</v>
      </c>
      <c r="W432" s="25">
        <v>710</v>
      </c>
      <c r="Y432" s="23">
        <v>1</v>
      </c>
      <c r="Z432" s="24">
        <v>15</v>
      </c>
      <c r="AA432" s="24">
        <v>10</v>
      </c>
      <c r="AB432" s="24"/>
      <c r="AC432" s="24">
        <v>579</v>
      </c>
      <c r="AD432" s="24">
        <v>606</v>
      </c>
      <c r="AE432" s="25">
        <v>629</v>
      </c>
    </row>
    <row r="433" spans="1:31" x14ac:dyDescent="0.3">
      <c r="A433" s="20">
        <v>2</v>
      </c>
      <c r="B433" s="21">
        <v>11</v>
      </c>
      <c r="C433" s="21">
        <v>11</v>
      </c>
      <c r="D433" s="21"/>
      <c r="E433" s="21">
        <v>607</v>
      </c>
      <c r="F433" s="21">
        <v>531</v>
      </c>
      <c r="G433" s="22">
        <v>504</v>
      </c>
      <c r="I433" s="20">
        <v>1</v>
      </c>
      <c r="J433" s="21">
        <v>24</v>
      </c>
      <c r="K433" s="21">
        <v>17</v>
      </c>
      <c r="L433" s="21"/>
      <c r="M433" s="21">
        <v>253</v>
      </c>
      <c r="N433" s="21">
        <v>203</v>
      </c>
      <c r="O433" s="22">
        <v>205</v>
      </c>
      <c r="Q433" s="20">
        <v>1</v>
      </c>
      <c r="R433" s="21">
        <v>18</v>
      </c>
      <c r="S433" s="21">
        <v>23</v>
      </c>
      <c r="T433" s="21"/>
      <c r="U433" s="21">
        <v>701</v>
      </c>
      <c r="V433" s="21">
        <v>638</v>
      </c>
      <c r="W433" s="22">
        <v>754</v>
      </c>
      <c r="Y433" s="20">
        <v>1</v>
      </c>
      <c r="Z433" s="21">
        <v>15</v>
      </c>
      <c r="AA433" s="21">
        <v>11</v>
      </c>
      <c r="AB433" s="21"/>
      <c r="AC433" s="21">
        <v>545</v>
      </c>
      <c r="AD433" s="21">
        <v>673</v>
      </c>
      <c r="AE433" s="22">
        <v>484</v>
      </c>
    </row>
    <row r="434" spans="1:31" x14ac:dyDescent="0.3">
      <c r="A434" s="23">
        <v>2</v>
      </c>
      <c r="B434" s="24">
        <v>11</v>
      </c>
      <c r="C434" s="24">
        <v>12</v>
      </c>
      <c r="D434" s="24"/>
      <c r="E434" s="24">
        <v>723</v>
      </c>
      <c r="F434" s="24">
        <v>794</v>
      </c>
      <c r="G434" s="25">
        <v>596</v>
      </c>
      <c r="I434" s="23">
        <v>1</v>
      </c>
      <c r="J434" s="24">
        <v>24</v>
      </c>
      <c r="K434" s="24">
        <v>18</v>
      </c>
      <c r="L434" s="24"/>
      <c r="M434" s="24">
        <v>297</v>
      </c>
      <c r="N434" s="24">
        <v>218</v>
      </c>
      <c r="O434" s="25">
        <v>216</v>
      </c>
      <c r="Q434" s="23">
        <v>1</v>
      </c>
      <c r="R434" s="24">
        <v>18</v>
      </c>
      <c r="S434" s="24">
        <v>24</v>
      </c>
      <c r="T434" s="24"/>
      <c r="U434" s="24">
        <v>622</v>
      </c>
      <c r="V434" s="24">
        <v>781</v>
      </c>
      <c r="W434" s="25">
        <v>602</v>
      </c>
      <c r="Y434" s="23">
        <v>1</v>
      </c>
      <c r="Z434" s="24">
        <v>15</v>
      </c>
      <c r="AA434" s="24">
        <v>12</v>
      </c>
      <c r="AB434" s="24"/>
      <c r="AC434" s="24">
        <v>457</v>
      </c>
      <c r="AD434" s="24">
        <v>340</v>
      </c>
      <c r="AE434" s="25">
        <v>684</v>
      </c>
    </row>
    <row r="435" spans="1:31" x14ac:dyDescent="0.3">
      <c r="A435" s="20">
        <v>2</v>
      </c>
      <c r="B435" s="21">
        <v>12</v>
      </c>
      <c r="C435" s="21">
        <v>1</v>
      </c>
      <c r="D435" s="21"/>
      <c r="E435" s="21">
        <v>607</v>
      </c>
      <c r="F435" s="21">
        <v>770</v>
      </c>
      <c r="G435" s="22">
        <v>808</v>
      </c>
      <c r="I435" s="20">
        <v>1</v>
      </c>
      <c r="J435" s="21">
        <v>25</v>
      </c>
      <c r="K435" s="21">
        <v>1</v>
      </c>
      <c r="L435" s="21"/>
      <c r="M435" s="21">
        <v>794</v>
      </c>
      <c r="N435" s="21">
        <v>882</v>
      </c>
      <c r="O435" s="22">
        <v>791</v>
      </c>
      <c r="Q435" s="20">
        <v>1</v>
      </c>
      <c r="R435" s="21">
        <v>19</v>
      </c>
      <c r="S435" s="21">
        <v>1</v>
      </c>
      <c r="T435" s="21"/>
      <c r="U435" s="21">
        <v>761</v>
      </c>
      <c r="V435" s="21">
        <v>705</v>
      </c>
      <c r="W435" s="22">
        <v>800</v>
      </c>
      <c r="Y435" s="20">
        <v>1</v>
      </c>
      <c r="Z435" s="21">
        <v>15</v>
      </c>
      <c r="AA435" s="21">
        <v>13</v>
      </c>
      <c r="AB435" s="21"/>
      <c r="AC435" s="21">
        <v>613</v>
      </c>
      <c r="AD435" s="21">
        <v>424</v>
      </c>
      <c r="AE435" s="22">
        <v>500</v>
      </c>
    </row>
    <row r="436" spans="1:31" x14ac:dyDescent="0.3">
      <c r="A436" s="23">
        <v>2</v>
      </c>
      <c r="B436" s="24">
        <v>12</v>
      </c>
      <c r="C436" s="24">
        <v>2</v>
      </c>
      <c r="D436" s="24"/>
      <c r="E436" s="24">
        <v>710</v>
      </c>
      <c r="F436" s="24">
        <v>689</v>
      </c>
      <c r="G436" s="25">
        <v>739</v>
      </c>
      <c r="I436" s="23">
        <v>1</v>
      </c>
      <c r="J436" s="24">
        <v>25</v>
      </c>
      <c r="K436" s="24">
        <v>2</v>
      </c>
      <c r="L436" s="24"/>
      <c r="M436" s="24">
        <v>756</v>
      </c>
      <c r="N436" s="24">
        <v>754</v>
      </c>
      <c r="O436" s="25">
        <v>790</v>
      </c>
      <c r="Q436" s="23">
        <v>1</v>
      </c>
      <c r="R436" s="24">
        <v>19</v>
      </c>
      <c r="S436" s="24">
        <v>2</v>
      </c>
      <c r="T436" s="24"/>
      <c r="U436" s="24">
        <v>642</v>
      </c>
      <c r="V436" s="24">
        <v>692</v>
      </c>
      <c r="W436" s="25">
        <v>872</v>
      </c>
      <c r="Y436" s="23">
        <v>1</v>
      </c>
      <c r="Z436" s="24">
        <v>15</v>
      </c>
      <c r="AA436" s="24">
        <v>14</v>
      </c>
      <c r="AB436" s="24"/>
      <c r="AC436" s="24">
        <v>569</v>
      </c>
      <c r="AD436" s="24">
        <v>491</v>
      </c>
      <c r="AE436" s="25">
        <v>596</v>
      </c>
    </row>
    <row r="437" spans="1:31" x14ac:dyDescent="0.3">
      <c r="A437" s="20">
        <v>2</v>
      </c>
      <c r="B437" s="21">
        <v>12</v>
      </c>
      <c r="C437" s="21">
        <v>3</v>
      </c>
      <c r="D437" s="21"/>
      <c r="E437" s="21">
        <v>633</v>
      </c>
      <c r="F437" s="21">
        <v>603</v>
      </c>
      <c r="G437" s="22">
        <v>812</v>
      </c>
      <c r="I437" s="20">
        <v>1</v>
      </c>
      <c r="J437" s="21">
        <v>25</v>
      </c>
      <c r="K437" s="21">
        <v>3</v>
      </c>
      <c r="L437" s="21"/>
      <c r="M437" s="21">
        <v>885</v>
      </c>
      <c r="N437" s="21">
        <v>886</v>
      </c>
      <c r="O437" s="22">
        <v>712</v>
      </c>
      <c r="Q437" s="20">
        <v>1</v>
      </c>
      <c r="R437" s="21">
        <v>19</v>
      </c>
      <c r="S437" s="21">
        <v>3</v>
      </c>
      <c r="T437" s="21"/>
      <c r="U437" s="21">
        <v>653</v>
      </c>
      <c r="V437" s="21">
        <v>894</v>
      </c>
      <c r="W437" s="22">
        <v>649</v>
      </c>
      <c r="Y437" s="20">
        <v>1</v>
      </c>
      <c r="Z437" s="21">
        <v>15</v>
      </c>
      <c r="AA437" s="21">
        <v>15</v>
      </c>
      <c r="AB437" s="21"/>
      <c r="AC437" s="21">
        <v>428</v>
      </c>
      <c r="AD437" s="21">
        <v>482</v>
      </c>
      <c r="AE437" s="22">
        <v>566</v>
      </c>
    </row>
    <row r="438" spans="1:31" x14ac:dyDescent="0.3">
      <c r="A438" s="23">
        <v>2</v>
      </c>
      <c r="B438" s="24">
        <v>12</v>
      </c>
      <c r="C438" s="24">
        <v>4</v>
      </c>
      <c r="D438" s="24"/>
      <c r="E438" s="24">
        <v>643</v>
      </c>
      <c r="F438" s="24">
        <v>761</v>
      </c>
      <c r="G438" s="25">
        <v>691</v>
      </c>
      <c r="I438" s="23">
        <v>1</v>
      </c>
      <c r="J438" s="24">
        <v>25</v>
      </c>
      <c r="K438" s="24">
        <v>4</v>
      </c>
      <c r="L438" s="24"/>
      <c r="M438" s="24">
        <v>868</v>
      </c>
      <c r="N438" s="24">
        <v>843</v>
      </c>
      <c r="O438" s="25">
        <v>708</v>
      </c>
      <c r="Q438" s="23">
        <v>1</v>
      </c>
      <c r="R438" s="24">
        <v>19</v>
      </c>
      <c r="S438" s="24">
        <v>4</v>
      </c>
      <c r="T438" s="24"/>
      <c r="U438" s="24">
        <v>885</v>
      </c>
      <c r="V438" s="24">
        <v>625</v>
      </c>
      <c r="W438" s="25">
        <v>668</v>
      </c>
      <c r="Y438" s="23">
        <v>1</v>
      </c>
      <c r="Z438" s="24">
        <v>15</v>
      </c>
      <c r="AA438" s="24">
        <v>16</v>
      </c>
      <c r="AB438" s="24"/>
      <c r="AC438" s="24">
        <v>563</v>
      </c>
      <c r="AD438" s="24">
        <v>355</v>
      </c>
      <c r="AE438" s="25">
        <v>575</v>
      </c>
    </row>
    <row r="439" spans="1:31" x14ac:dyDescent="0.3">
      <c r="A439" s="20">
        <v>2</v>
      </c>
      <c r="B439" s="21">
        <v>12</v>
      </c>
      <c r="C439" s="21">
        <v>5</v>
      </c>
      <c r="D439" s="21"/>
      <c r="E439" s="21">
        <v>816</v>
      </c>
      <c r="F439" s="21">
        <v>699</v>
      </c>
      <c r="G439" s="22">
        <v>649</v>
      </c>
      <c r="I439" s="20">
        <v>1</v>
      </c>
      <c r="J439" s="21">
        <v>25</v>
      </c>
      <c r="K439" s="21">
        <v>5</v>
      </c>
      <c r="L439" s="21"/>
      <c r="M439" s="21">
        <v>875</v>
      </c>
      <c r="N439" s="21">
        <v>741</v>
      </c>
      <c r="O439" s="22">
        <v>883</v>
      </c>
      <c r="Q439" s="20">
        <v>1</v>
      </c>
      <c r="R439" s="21">
        <v>19</v>
      </c>
      <c r="S439" s="21">
        <v>5</v>
      </c>
      <c r="T439" s="21"/>
      <c r="U439" s="21">
        <v>709</v>
      </c>
      <c r="V439" s="21">
        <v>774</v>
      </c>
      <c r="W439" s="22">
        <v>846</v>
      </c>
      <c r="Y439" s="20">
        <v>1</v>
      </c>
      <c r="Z439" s="21">
        <v>15</v>
      </c>
      <c r="AA439" s="21">
        <v>17</v>
      </c>
      <c r="AB439" s="21"/>
      <c r="AC439" s="21">
        <v>350</v>
      </c>
      <c r="AD439" s="21">
        <v>684</v>
      </c>
      <c r="AE439" s="22">
        <v>463</v>
      </c>
    </row>
    <row r="440" spans="1:31" x14ac:dyDescent="0.3">
      <c r="A440" s="23">
        <v>2</v>
      </c>
      <c r="B440" s="24">
        <v>12</v>
      </c>
      <c r="C440" s="24">
        <v>6</v>
      </c>
      <c r="D440" s="24"/>
      <c r="E440" s="24">
        <v>633</v>
      </c>
      <c r="F440" s="24">
        <v>820</v>
      </c>
      <c r="G440" s="25">
        <v>714</v>
      </c>
      <c r="I440" s="23">
        <v>1</v>
      </c>
      <c r="J440" s="24">
        <v>25</v>
      </c>
      <c r="K440" s="24">
        <v>6</v>
      </c>
      <c r="L440" s="24"/>
      <c r="M440" s="24">
        <v>810</v>
      </c>
      <c r="N440" s="24">
        <v>796</v>
      </c>
      <c r="O440" s="25">
        <v>701</v>
      </c>
      <c r="Q440" s="23">
        <v>1</v>
      </c>
      <c r="R440" s="24">
        <v>19</v>
      </c>
      <c r="S440" s="24">
        <v>6</v>
      </c>
      <c r="T440" s="24"/>
      <c r="U440" s="24">
        <v>799</v>
      </c>
      <c r="V440" s="24">
        <v>657</v>
      </c>
      <c r="W440" s="25">
        <v>677</v>
      </c>
      <c r="Y440" s="23">
        <v>1</v>
      </c>
      <c r="Z440" s="24">
        <v>15</v>
      </c>
      <c r="AA440" s="24">
        <v>18</v>
      </c>
      <c r="AB440" s="24"/>
      <c r="AC440" s="24">
        <v>362</v>
      </c>
      <c r="AD440" s="24">
        <v>603</v>
      </c>
      <c r="AE440" s="25">
        <v>398</v>
      </c>
    </row>
    <row r="441" spans="1:31" x14ac:dyDescent="0.3">
      <c r="A441" s="20">
        <v>2</v>
      </c>
      <c r="B441" s="21">
        <v>12</v>
      </c>
      <c r="C441" s="21">
        <v>7</v>
      </c>
      <c r="D441" s="21"/>
      <c r="E441" s="21">
        <v>644</v>
      </c>
      <c r="F441" s="21">
        <v>786</v>
      </c>
      <c r="G441" s="22">
        <v>623</v>
      </c>
      <c r="I441" s="20">
        <v>1</v>
      </c>
      <c r="J441" s="21">
        <v>25</v>
      </c>
      <c r="K441" s="21">
        <v>7</v>
      </c>
      <c r="L441" s="21"/>
      <c r="M441" s="21">
        <v>726</v>
      </c>
      <c r="N441" s="21">
        <v>890</v>
      </c>
      <c r="O441" s="22">
        <v>771</v>
      </c>
      <c r="Q441" s="20">
        <v>1</v>
      </c>
      <c r="R441" s="21">
        <v>19</v>
      </c>
      <c r="S441" s="21">
        <v>7</v>
      </c>
      <c r="T441" s="21"/>
      <c r="U441" s="21">
        <v>871</v>
      </c>
      <c r="V441" s="21">
        <v>620</v>
      </c>
      <c r="W441" s="22">
        <v>801</v>
      </c>
      <c r="Y441" s="20">
        <v>1</v>
      </c>
      <c r="Z441" s="21">
        <v>15</v>
      </c>
      <c r="AA441" s="21">
        <v>19</v>
      </c>
      <c r="AB441" s="21"/>
      <c r="AC441" s="21">
        <v>506</v>
      </c>
      <c r="AD441" s="21">
        <v>681</v>
      </c>
      <c r="AE441" s="22">
        <v>482</v>
      </c>
    </row>
    <row r="442" spans="1:31" x14ac:dyDescent="0.3">
      <c r="A442" s="23">
        <v>2</v>
      </c>
      <c r="B442" s="24">
        <v>12</v>
      </c>
      <c r="C442" s="24">
        <v>8</v>
      </c>
      <c r="D442" s="24"/>
      <c r="E442" s="24">
        <v>724</v>
      </c>
      <c r="F442" s="24">
        <v>631</v>
      </c>
      <c r="G442" s="25">
        <v>783</v>
      </c>
      <c r="I442" s="23">
        <v>1</v>
      </c>
      <c r="J442" s="24">
        <v>25</v>
      </c>
      <c r="K442" s="24">
        <v>8</v>
      </c>
      <c r="L442" s="24"/>
      <c r="M442" s="24">
        <v>862</v>
      </c>
      <c r="N442" s="24">
        <v>827</v>
      </c>
      <c r="O442" s="25">
        <v>759</v>
      </c>
      <c r="Q442" s="23">
        <v>1</v>
      </c>
      <c r="R442" s="24">
        <v>19</v>
      </c>
      <c r="S442" s="24">
        <v>8</v>
      </c>
      <c r="T442" s="24"/>
      <c r="U442" s="24">
        <v>745</v>
      </c>
      <c r="V442" s="24">
        <v>766</v>
      </c>
      <c r="W442" s="25">
        <v>660</v>
      </c>
      <c r="Y442" s="23">
        <v>1</v>
      </c>
      <c r="Z442" s="24">
        <v>15</v>
      </c>
      <c r="AA442" s="24">
        <v>20</v>
      </c>
      <c r="AB442" s="24"/>
      <c r="AC442" s="24">
        <v>374</v>
      </c>
      <c r="AD442" s="24">
        <v>509</v>
      </c>
      <c r="AE442" s="25">
        <v>312</v>
      </c>
    </row>
    <row r="443" spans="1:31" x14ac:dyDescent="0.3">
      <c r="A443" s="20">
        <v>2</v>
      </c>
      <c r="B443" s="21">
        <v>12</v>
      </c>
      <c r="C443" s="21">
        <v>9</v>
      </c>
      <c r="D443" s="21"/>
      <c r="E443" s="21">
        <v>763</v>
      </c>
      <c r="F443" s="21">
        <v>811</v>
      </c>
      <c r="G443" s="22">
        <v>733</v>
      </c>
      <c r="I443" s="20">
        <v>1</v>
      </c>
      <c r="J443" s="21">
        <v>25</v>
      </c>
      <c r="K443" s="21">
        <v>9</v>
      </c>
      <c r="L443" s="21"/>
      <c r="M443" s="21">
        <v>875</v>
      </c>
      <c r="N443" s="21">
        <v>836</v>
      </c>
      <c r="O443" s="22">
        <v>859</v>
      </c>
      <c r="Q443" s="20">
        <v>1</v>
      </c>
      <c r="R443" s="21">
        <v>19</v>
      </c>
      <c r="S443" s="21">
        <v>9</v>
      </c>
      <c r="T443" s="21"/>
      <c r="U443" s="21">
        <v>810</v>
      </c>
      <c r="V443" s="21">
        <v>645</v>
      </c>
      <c r="W443" s="22">
        <v>639</v>
      </c>
      <c r="Y443" s="20">
        <v>1</v>
      </c>
      <c r="Z443" s="21">
        <v>15</v>
      </c>
      <c r="AA443" s="21">
        <v>21</v>
      </c>
      <c r="AB443" s="21"/>
      <c r="AC443" s="21">
        <v>632</v>
      </c>
      <c r="AD443" s="21">
        <v>461</v>
      </c>
      <c r="AE443" s="22">
        <v>387</v>
      </c>
    </row>
    <row r="444" spans="1:31" x14ac:dyDescent="0.3">
      <c r="A444" s="23">
        <v>2</v>
      </c>
      <c r="B444" s="24">
        <v>12</v>
      </c>
      <c r="C444" s="24">
        <v>10</v>
      </c>
      <c r="D444" s="24"/>
      <c r="E444" s="24">
        <v>798</v>
      </c>
      <c r="F444" s="24">
        <v>764</v>
      </c>
      <c r="G444" s="25">
        <v>800</v>
      </c>
      <c r="I444" s="23">
        <v>1</v>
      </c>
      <c r="J444" s="24">
        <v>25</v>
      </c>
      <c r="K444" s="24">
        <v>10</v>
      </c>
      <c r="L444" s="24"/>
      <c r="M444" s="24">
        <v>737</v>
      </c>
      <c r="N444" s="24">
        <v>708</v>
      </c>
      <c r="O444" s="25">
        <v>779</v>
      </c>
      <c r="Q444" s="23">
        <v>1</v>
      </c>
      <c r="R444" s="24">
        <v>19</v>
      </c>
      <c r="S444" s="24">
        <v>10</v>
      </c>
      <c r="T444" s="24"/>
      <c r="U444" s="24">
        <v>790</v>
      </c>
      <c r="V444" s="24">
        <v>722</v>
      </c>
      <c r="W444" s="25">
        <v>873</v>
      </c>
      <c r="Y444" s="23">
        <v>1</v>
      </c>
      <c r="Z444" s="24">
        <v>15</v>
      </c>
      <c r="AA444" s="24">
        <v>22</v>
      </c>
      <c r="AB444" s="24"/>
      <c r="AC444" s="24">
        <v>368</v>
      </c>
      <c r="AD444" s="24">
        <v>589</v>
      </c>
      <c r="AE444" s="25">
        <v>673</v>
      </c>
    </row>
    <row r="445" spans="1:31" x14ac:dyDescent="0.3">
      <c r="A445" s="20">
        <v>2</v>
      </c>
      <c r="B445" s="21">
        <v>12</v>
      </c>
      <c r="C445" s="21">
        <v>11</v>
      </c>
      <c r="D445" s="21"/>
      <c r="E445" s="21">
        <v>782</v>
      </c>
      <c r="F445" s="21">
        <v>755</v>
      </c>
      <c r="G445" s="22">
        <v>656</v>
      </c>
      <c r="I445" s="20">
        <v>1</v>
      </c>
      <c r="J445" s="21">
        <v>25</v>
      </c>
      <c r="K445" s="21">
        <v>11</v>
      </c>
      <c r="L445" s="21"/>
      <c r="M445" s="21">
        <v>890</v>
      </c>
      <c r="N445" s="21">
        <v>848</v>
      </c>
      <c r="O445" s="22">
        <v>815</v>
      </c>
      <c r="Q445" s="20">
        <v>1</v>
      </c>
      <c r="R445" s="21">
        <v>19</v>
      </c>
      <c r="S445" s="21">
        <v>11</v>
      </c>
      <c r="T445" s="21"/>
      <c r="U445" s="21">
        <v>750</v>
      </c>
      <c r="V445" s="21">
        <v>632</v>
      </c>
      <c r="W445" s="22">
        <v>845</v>
      </c>
      <c r="Y445" s="20">
        <v>1</v>
      </c>
      <c r="Z445" s="21">
        <v>15</v>
      </c>
      <c r="AA445" s="21">
        <v>23</v>
      </c>
      <c r="AB445" s="21"/>
      <c r="AC445" s="21">
        <v>625</v>
      </c>
      <c r="AD445" s="21">
        <v>649</v>
      </c>
      <c r="AE445" s="22">
        <v>425</v>
      </c>
    </row>
    <row r="446" spans="1:31" x14ac:dyDescent="0.3">
      <c r="A446" s="23">
        <v>2</v>
      </c>
      <c r="B446" s="24">
        <v>12</v>
      </c>
      <c r="C446" s="24">
        <v>12</v>
      </c>
      <c r="D446" s="24"/>
      <c r="E446" s="24">
        <v>773</v>
      </c>
      <c r="F446" s="24">
        <v>759</v>
      </c>
      <c r="G446" s="25">
        <v>636</v>
      </c>
      <c r="I446" s="23">
        <v>1</v>
      </c>
      <c r="J446" s="24">
        <v>25</v>
      </c>
      <c r="K446" s="24">
        <v>12</v>
      </c>
      <c r="L446" s="24"/>
      <c r="M446" s="24">
        <v>838</v>
      </c>
      <c r="N446" s="24">
        <v>852</v>
      </c>
      <c r="O446" s="25">
        <v>768</v>
      </c>
      <c r="Q446" s="23">
        <v>1</v>
      </c>
      <c r="R446" s="24">
        <v>19</v>
      </c>
      <c r="S446" s="24">
        <v>12</v>
      </c>
      <c r="T446" s="24"/>
      <c r="U446" s="24">
        <v>642</v>
      </c>
      <c r="V446" s="24">
        <v>851</v>
      </c>
      <c r="W446" s="25">
        <v>874</v>
      </c>
      <c r="Y446" s="23">
        <v>1</v>
      </c>
      <c r="Z446" s="24">
        <v>15</v>
      </c>
      <c r="AA446" s="24">
        <v>24</v>
      </c>
      <c r="AB446" s="24"/>
      <c r="AC446" s="24">
        <v>584</v>
      </c>
      <c r="AD446" s="24">
        <v>330</v>
      </c>
      <c r="AE446" s="25">
        <v>541</v>
      </c>
    </row>
    <row r="447" spans="1:31" x14ac:dyDescent="0.3">
      <c r="A447" s="20">
        <v>2</v>
      </c>
      <c r="B447" s="21">
        <v>13</v>
      </c>
      <c r="C447" s="21">
        <v>1</v>
      </c>
      <c r="D447" s="21"/>
      <c r="E447" s="21">
        <v>452</v>
      </c>
      <c r="F447" s="21">
        <v>357</v>
      </c>
      <c r="G447" s="22">
        <v>485</v>
      </c>
      <c r="I447" s="20">
        <v>1</v>
      </c>
      <c r="J447" s="21">
        <v>25</v>
      </c>
      <c r="K447" s="21">
        <v>13</v>
      </c>
      <c r="L447" s="21"/>
      <c r="M447" s="21">
        <v>728</v>
      </c>
      <c r="N447" s="21">
        <v>738</v>
      </c>
      <c r="O447" s="22">
        <v>723</v>
      </c>
      <c r="Q447" s="20">
        <v>1</v>
      </c>
      <c r="R447" s="21">
        <v>19</v>
      </c>
      <c r="S447" s="21">
        <v>13</v>
      </c>
      <c r="T447" s="21"/>
      <c r="U447" s="21">
        <v>700</v>
      </c>
      <c r="V447" s="21">
        <v>767</v>
      </c>
      <c r="W447" s="22">
        <v>883</v>
      </c>
      <c r="Y447" s="20">
        <v>1</v>
      </c>
      <c r="Z447" s="21">
        <v>15</v>
      </c>
      <c r="AA447" s="21">
        <v>25</v>
      </c>
      <c r="AB447" s="21"/>
      <c r="AC447" s="21">
        <v>654</v>
      </c>
      <c r="AD447" s="21">
        <v>687</v>
      </c>
      <c r="AE447" s="22">
        <v>623</v>
      </c>
    </row>
    <row r="448" spans="1:31" x14ac:dyDescent="0.3">
      <c r="A448" s="23">
        <v>2</v>
      </c>
      <c r="B448" s="24">
        <v>13</v>
      </c>
      <c r="C448" s="24">
        <v>2</v>
      </c>
      <c r="D448" s="24"/>
      <c r="E448" s="24">
        <v>463</v>
      </c>
      <c r="F448" s="24">
        <v>442</v>
      </c>
      <c r="G448" s="25">
        <v>437</v>
      </c>
      <c r="I448" s="23">
        <v>1</v>
      </c>
      <c r="J448" s="24">
        <v>25</v>
      </c>
      <c r="K448" s="24">
        <v>14</v>
      </c>
      <c r="L448" s="24"/>
      <c r="M448" s="24">
        <v>880</v>
      </c>
      <c r="N448" s="24">
        <v>735</v>
      </c>
      <c r="O448" s="25">
        <v>878</v>
      </c>
      <c r="Q448" s="23">
        <v>1</v>
      </c>
      <c r="R448" s="24">
        <v>19</v>
      </c>
      <c r="S448" s="24">
        <v>14</v>
      </c>
      <c r="T448" s="24"/>
      <c r="U448" s="24">
        <v>717</v>
      </c>
      <c r="V448" s="24">
        <v>857</v>
      </c>
      <c r="W448" s="25">
        <v>747</v>
      </c>
      <c r="Y448" s="23">
        <v>1</v>
      </c>
      <c r="Z448" s="24">
        <v>15</v>
      </c>
      <c r="AA448" s="24">
        <v>26</v>
      </c>
      <c r="AB448" s="24"/>
      <c r="AC448" s="24">
        <v>515</v>
      </c>
      <c r="AD448" s="24">
        <v>392</v>
      </c>
      <c r="AE448" s="25">
        <v>476</v>
      </c>
    </row>
    <row r="449" spans="1:31" x14ac:dyDescent="0.3">
      <c r="A449" s="20">
        <v>2</v>
      </c>
      <c r="B449" s="21">
        <v>13</v>
      </c>
      <c r="C449" s="21">
        <v>3</v>
      </c>
      <c r="D449" s="21"/>
      <c r="E449" s="21">
        <v>319</v>
      </c>
      <c r="F449" s="21">
        <v>491</v>
      </c>
      <c r="G449" s="22">
        <v>301</v>
      </c>
      <c r="I449" s="20">
        <v>1</v>
      </c>
      <c r="J449" s="21">
        <v>25</v>
      </c>
      <c r="K449" s="21">
        <v>15</v>
      </c>
      <c r="L449" s="21"/>
      <c r="M449" s="21">
        <v>800</v>
      </c>
      <c r="N449" s="21">
        <v>850</v>
      </c>
      <c r="O449" s="22">
        <v>824</v>
      </c>
      <c r="Q449" s="20">
        <v>1</v>
      </c>
      <c r="R449" s="21">
        <v>19</v>
      </c>
      <c r="S449" s="21">
        <v>15</v>
      </c>
      <c r="T449" s="21"/>
      <c r="U449" s="21">
        <v>697</v>
      </c>
      <c r="V449" s="21">
        <v>877</v>
      </c>
      <c r="W449" s="22">
        <v>808</v>
      </c>
      <c r="Y449" s="20">
        <v>1</v>
      </c>
      <c r="Z449" s="21">
        <v>15</v>
      </c>
      <c r="AA449" s="21">
        <v>27</v>
      </c>
      <c r="AB449" s="21"/>
      <c r="AC449" s="21">
        <v>496</v>
      </c>
      <c r="AD449" s="21">
        <v>519</v>
      </c>
      <c r="AE449" s="22">
        <v>601</v>
      </c>
    </row>
    <row r="450" spans="1:31" x14ac:dyDescent="0.3">
      <c r="A450" s="23">
        <v>2</v>
      </c>
      <c r="B450" s="24">
        <v>13</v>
      </c>
      <c r="C450" s="24">
        <v>4</v>
      </c>
      <c r="D450" s="24"/>
      <c r="E450" s="24">
        <v>473</v>
      </c>
      <c r="F450" s="24">
        <v>380</v>
      </c>
      <c r="G450" s="25">
        <v>500</v>
      </c>
      <c r="I450" s="23">
        <v>1</v>
      </c>
      <c r="J450" s="24">
        <v>25</v>
      </c>
      <c r="K450" s="24">
        <v>16</v>
      </c>
      <c r="L450" s="24"/>
      <c r="M450" s="24">
        <v>891</v>
      </c>
      <c r="N450" s="24">
        <v>731</v>
      </c>
      <c r="O450" s="25">
        <v>828</v>
      </c>
      <c r="Q450" s="23">
        <v>1</v>
      </c>
      <c r="R450" s="24">
        <v>19</v>
      </c>
      <c r="S450" s="24">
        <v>16</v>
      </c>
      <c r="T450" s="24"/>
      <c r="U450" s="24">
        <v>678</v>
      </c>
      <c r="V450" s="24">
        <v>763</v>
      </c>
      <c r="W450" s="25">
        <v>718</v>
      </c>
      <c r="Y450" s="23">
        <v>1</v>
      </c>
      <c r="Z450" s="24">
        <v>15</v>
      </c>
      <c r="AA450" s="24">
        <v>28</v>
      </c>
      <c r="AB450" s="24"/>
      <c r="AC450" s="24">
        <v>665</v>
      </c>
      <c r="AD450" s="24">
        <v>474</v>
      </c>
      <c r="AE450" s="25">
        <v>420</v>
      </c>
    </row>
    <row r="451" spans="1:31" x14ac:dyDescent="0.3">
      <c r="A451" s="20">
        <v>2</v>
      </c>
      <c r="B451" s="21">
        <v>13</v>
      </c>
      <c r="C451" s="21">
        <v>5</v>
      </c>
      <c r="D451" s="21"/>
      <c r="E451" s="21">
        <v>348</v>
      </c>
      <c r="F451" s="21">
        <v>342</v>
      </c>
      <c r="G451" s="22">
        <v>439</v>
      </c>
      <c r="I451" s="20">
        <v>1</v>
      </c>
      <c r="J451" s="21">
        <v>25</v>
      </c>
      <c r="K451" s="21">
        <v>17</v>
      </c>
      <c r="L451" s="21"/>
      <c r="M451" s="21">
        <v>724</v>
      </c>
      <c r="N451" s="21">
        <v>806</v>
      </c>
      <c r="O451" s="22">
        <v>780</v>
      </c>
      <c r="Q451" s="20">
        <v>1</v>
      </c>
      <c r="R451" s="21">
        <v>19</v>
      </c>
      <c r="S451" s="21">
        <v>17</v>
      </c>
      <c r="T451" s="21"/>
      <c r="U451" s="21">
        <v>625</v>
      </c>
      <c r="V451" s="21">
        <v>712</v>
      </c>
      <c r="W451" s="22">
        <v>664</v>
      </c>
      <c r="Y451" s="20">
        <v>1</v>
      </c>
      <c r="Z451" s="21">
        <v>15</v>
      </c>
      <c r="AA451" s="21">
        <v>29</v>
      </c>
      <c r="AB451" s="21"/>
      <c r="AC451" s="21">
        <v>479</v>
      </c>
      <c r="AD451" s="21">
        <v>347</v>
      </c>
      <c r="AE451" s="22">
        <v>307</v>
      </c>
    </row>
    <row r="452" spans="1:31" x14ac:dyDescent="0.3">
      <c r="A452" s="23">
        <v>2</v>
      </c>
      <c r="B452" s="24">
        <v>13</v>
      </c>
      <c r="C452" s="24">
        <v>6</v>
      </c>
      <c r="D452" s="24"/>
      <c r="E452" s="24">
        <v>480</v>
      </c>
      <c r="F452" s="24">
        <v>350</v>
      </c>
      <c r="G452" s="25">
        <v>415</v>
      </c>
      <c r="I452" s="23">
        <v>1</v>
      </c>
      <c r="J452" s="24">
        <v>25</v>
      </c>
      <c r="K452" s="24">
        <v>18</v>
      </c>
      <c r="L452" s="24"/>
      <c r="M452" s="24">
        <v>864</v>
      </c>
      <c r="N452" s="24">
        <v>875</v>
      </c>
      <c r="O452" s="25">
        <v>864</v>
      </c>
      <c r="Q452" s="23">
        <v>1</v>
      </c>
      <c r="R452" s="24">
        <v>19</v>
      </c>
      <c r="S452" s="24">
        <v>18</v>
      </c>
      <c r="T452" s="24"/>
      <c r="U452" s="24">
        <v>865</v>
      </c>
      <c r="V452" s="24">
        <v>797</v>
      </c>
      <c r="W452" s="25">
        <v>690</v>
      </c>
      <c r="Y452" s="23">
        <v>1</v>
      </c>
      <c r="Z452" s="24">
        <v>15</v>
      </c>
      <c r="AA452" s="24">
        <v>30</v>
      </c>
      <c r="AB452" s="24"/>
      <c r="AC452" s="24">
        <v>437</v>
      </c>
      <c r="AD452" s="24">
        <v>668</v>
      </c>
      <c r="AE452" s="25">
        <v>560</v>
      </c>
    </row>
    <row r="453" spans="1:31" x14ac:dyDescent="0.3">
      <c r="A453" s="20">
        <v>2</v>
      </c>
      <c r="B453" s="21">
        <v>13</v>
      </c>
      <c r="C453" s="21">
        <v>7</v>
      </c>
      <c r="D453" s="21"/>
      <c r="E453" s="21">
        <v>392</v>
      </c>
      <c r="F453" s="21">
        <v>425</v>
      </c>
      <c r="G453" s="22">
        <v>378</v>
      </c>
      <c r="I453" s="20">
        <v>2</v>
      </c>
      <c r="J453" s="21">
        <v>1</v>
      </c>
      <c r="K453" s="21">
        <v>1</v>
      </c>
      <c r="L453" s="21"/>
      <c r="M453" s="21">
        <v>904</v>
      </c>
      <c r="N453" s="21">
        <v>1289</v>
      </c>
      <c r="O453" s="22">
        <v>981</v>
      </c>
      <c r="Q453" s="20">
        <v>1</v>
      </c>
      <c r="R453" s="21">
        <v>19</v>
      </c>
      <c r="S453" s="21">
        <v>19</v>
      </c>
      <c r="T453" s="21"/>
      <c r="U453" s="21">
        <v>756</v>
      </c>
      <c r="V453" s="21">
        <v>818</v>
      </c>
      <c r="W453" s="22">
        <v>791</v>
      </c>
      <c r="Y453" s="20">
        <v>1</v>
      </c>
      <c r="Z453" s="21">
        <v>16</v>
      </c>
      <c r="AA453" s="21">
        <v>1</v>
      </c>
      <c r="AB453" s="21"/>
      <c r="AC453" s="21">
        <v>222</v>
      </c>
      <c r="AD453" s="21">
        <v>247</v>
      </c>
      <c r="AE453" s="22">
        <v>300</v>
      </c>
    </row>
    <row r="454" spans="1:31" x14ac:dyDescent="0.3">
      <c r="A454" s="23">
        <v>2</v>
      </c>
      <c r="B454" s="24">
        <v>13</v>
      </c>
      <c r="C454" s="24">
        <v>8</v>
      </c>
      <c r="D454" s="24"/>
      <c r="E454" s="24">
        <v>315</v>
      </c>
      <c r="F454" s="24">
        <v>321</v>
      </c>
      <c r="G454" s="25">
        <v>479</v>
      </c>
      <c r="I454" s="23">
        <v>2</v>
      </c>
      <c r="J454" s="24">
        <v>1</v>
      </c>
      <c r="K454" s="24">
        <v>2</v>
      </c>
      <c r="L454" s="24"/>
      <c r="M454" s="24">
        <v>1100</v>
      </c>
      <c r="N454" s="24">
        <v>1123</v>
      </c>
      <c r="O454" s="25">
        <v>1298</v>
      </c>
      <c r="Q454" s="23">
        <v>1</v>
      </c>
      <c r="R454" s="24">
        <v>19</v>
      </c>
      <c r="S454" s="24">
        <v>20</v>
      </c>
      <c r="T454" s="24"/>
      <c r="U454" s="24">
        <v>724</v>
      </c>
      <c r="V454" s="24">
        <v>660</v>
      </c>
      <c r="W454" s="25">
        <v>800</v>
      </c>
      <c r="Y454" s="23">
        <v>1</v>
      </c>
      <c r="Z454" s="24">
        <v>16</v>
      </c>
      <c r="AA454" s="24">
        <v>2</v>
      </c>
      <c r="AB454" s="24"/>
      <c r="AC454" s="24">
        <v>262</v>
      </c>
      <c r="AD454" s="24">
        <v>238</v>
      </c>
      <c r="AE454" s="25">
        <v>273</v>
      </c>
    </row>
    <row r="455" spans="1:31" x14ac:dyDescent="0.3">
      <c r="A455" s="20">
        <v>2</v>
      </c>
      <c r="B455" s="21">
        <v>13</v>
      </c>
      <c r="C455" s="21">
        <v>9</v>
      </c>
      <c r="D455" s="21"/>
      <c r="E455" s="21">
        <v>389</v>
      </c>
      <c r="F455" s="21">
        <v>449</v>
      </c>
      <c r="G455" s="22">
        <v>359</v>
      </c>
      <c r="I455" s="20">
        <v>2</v>
      </c>
      <c r="J455" s="21">
        <v>1</v>
      </c>
      <c r="K455" s="21">
        <v>3</v>
      </c>
      <c r="L455" s="21"/>
      <c r="M455" s="21">
        <v>864</v>
      </c>
      <c r="N455" s="21">
        <v>931</v>
      </c>
      <c r="O455" s="22">
        <v>920</v>
      </c>
      <c r="Q455" s="20">
        <v>1</v>
      </c>
      <c r="R455" s="21">
        <v>19</v>
      </c>
      <c r="S455" s="21">
        <v>21</v>
      </c>
      <c r="T455" s="21"/>
      <c r="U455" s="21">
        <v>859</v>
      </c>
      <c r="V455" s="21">
        <v>886</v>
      </c>
      <c r="W455" s="22">
        <v>672</v>
      </c>
      <c r="Y455" s="20">
        <v>1</v>
      </c>
      <c r="Z455" s="21">
        <v>16</v>
      </c>
      <c r="AA455" s="21">
        <v>3</v>
      </c>
      <c r="AB455" s="21"/>
      <c r="AC455" s="21">
        <v>226</v>
      </c>
      <c r="AD455" s="21">
        <v>201</v>
      </c>
      <c r="AE455" s="22">
        <v>213</v>
      </c>
    </row>
    <row r="456" spans="1:31" x14ac:dyDescent="0.3">
      <c r="A456" s="23">
        <v>2</v>
      </c>
      <c r="B456" s="24">
        <v>13</v>
      </c>
      <c r="C456" s="24">
        <v>10</v>
      </c>
      <c r="D456" s="24"/>
      <c r="E456" s="24">
        <v>335</v>
      </c>
      <c r="F456" s="24">
        <v>321</v>
      </c>
      <c r="G456" s="25">
        <v>368</v>
      </c>
      <c r="I456" s="23">
        <v>2</v>
      </c>
      <c r="J456" s="24">
        <v>1</v>
      </c>
      <c r="K456" s="24">
        <v>4</v>
      </c>
      <c r="L456" s="24"/>
      <c r="M456" s="24">
        <v>1282</v>
      </c>
      <c r="N456" s="24">
        <v>1066</v>
      </c>
      <c r="O456" s="25">
        <v>924</v>
      </c>
      <c r="Q456" s="23">
        <v>1</v>
      </c>
      <c r="R456" s="24">
        <v>19</v>
      </c>
      <c r="S456" s="24">
        <v>22</v>
      </c>
      <c r="T456" s="24"/>
      <c r="U456" s="24">
        <v>836</v>
      </c>
      <c r="V456" s="24">
        <v>757</v>
      </c>
      <c r="W456" s="25">
        <v>893</v>
      </c>
      <c r="Y456" s="23">
        <v>1</v>
      </c>
      <c r="Z456" s="24">
        <v>16</v>
      </c>
      <c r="AA456" s="24">
        <v>4</v>
      </c>
      <c r="AB456" s="24"/>
      <c r="AC456" s="24">
        <v>257</v>
      </c>
      <c r="AD456" s="24">
        <v>270</v>
      </c>
      <c r="AE456" s="25">
        <v>288</v>
      </c>
    </row>
    <row r="457" spans="1:31" x14ac:dyDescent="0.3">
      <c r="A457" s="20">
        <v>2</v>
      </c>
      <c r="B457" s="21">
        <v>13</v>
      </c>
      <c r="C457" s="21">
        <v>11</v>
      </c>
      <c r="D457" s="21"/>
      <c r="E457" s="21">
        <v>355</v>
      </c>
      <c r="F457" s="21">
        <v>397</v>
      </c>
      <c r="G457" s="22">
        <v>375</v>
      </c>
      <c r="I457" s="20">
        <v>2</v>
      </c>
      <c r="J457" s="21">
        <v>1</v>
      </c>
      <c r="K457" s="21">
        <v>5</v>
      </c>
      <c r="L457" s="21"/>
      <c r="M457" s="21">
        <v>1294</v>
      </c>
      <c r="N457" s="21">
        <v>1121</v>
      </c>
      <c r="O457" s="22">
        <v>952</v>
      </c>
      <c r="Q457" s="20">
        <v>1</v>
      </c>
      <c r="R457" s="21">
        <v>19</v>
      </c>
      <c r="S457" s="21">
        <v>23</v>
      </c>
      <c r="T457" s="21"/>
      <c r="U457" s="21">
        <v>838</v>
      </c>
      <c r="V457" s="21">
        <v>763</v>
      </c>
      <c r="W457" s="22">
        <v>629</v>
      </c>
      <c r="Y457" s="20">
        <v>1</v>
      </c>
      <c r="Z457" s="21">
        <v>16</v>
      </c>
      <c r="AA457" s="21">
        <v>5</v>
      </c>
      <c r="AB457" s="21"/>
      <c r="AC457" s="21">
        <v>268</v>
      </c>
      <c r="AD457" s="21">
        <v>286</v>
      </c>
      <c r="AE457" s="22">
        <v>228</v>
      </c>
    </row>
    <row r="458" spans="1:31" x14ac:dyDescent="0.3">
      <c r="A458" s="23">
        <v>2</v>
      </c>
      <c r="B458" s="24">
        <v>13</v>
      </c>
      <c r="C458" s="24">
        <v>12</v>
      </c>
      <c r="D458" s="24"/>
      <c r="E458" s="24">
        <v>483</v>
      </c>
      <c r="F458" s="24">
        <v>403</v>
      </c>
      <c r="G458" s="25">
        <v>394</v>
      </c>
      <c r="I458" s="23">
        <v>2</v>
      </c>
      <c r="J458" s="24">
        <v>1</v>
      </c>
      <c r="K458" s="24">
        <v>6</v>
      </c>
      <c r="L458" s="24"/>
      <c r="M458" s="24">
        <v>910</v>
      </c>
      <c r="N458" s="24">
        <v>942</v>
      </c>
      <c r="O458" s="25">
        <v>1086</v>
      </c>
      <c r="Q458" s="23">
        <v>1</v>
      </c>
      <c r="R458" s="24">
        <v>19</v>
      </c>
      <c r="S458" s="24">
        <v>24</v>
      </c>
      <c r="T458" s="24"/>
      <c r="U458" s="24">
        <v>804</v>
      </c>
      <c r="V458" s="24">
        <v>851</v>
      </c>
      <c r="W458" s="25">
        <v>738</v>
      </c>
      <c r="Y458" s="23">
        <v>1</v>
      </c>
      <c r="Z458" s="24">
        <v>16</v>
      </c>
      <c r="AA458" s="24">
        <v>6</v>
      </c>
      <c r="AB458" s="24"/>
      <c r="AC458" s="24">
        <v>216</v>
      </c>
      <c r="AD458" s="24">
        <v>250</v>
      </c>
      <c r="AE458" s="25">
        <v>292</v>
      </c>
    </row>
    <row r="459" spans="1:31" x14ac:dyDescent="0.3">
      <c r="A459" s="20">
        <v>2</v>
      </c>
      <c r="B459" s="21">
        <v>14</v>
      </c>
      <c r="C459" s="21">
        <v>1</v>
      </c>
      <c r="D459" s="21"/>
      <c r="E459" s="21">
        <v>538</v>
      </c>
      <c r="F459" s="21">
        <v>518</v>
      </c>
      <c r="G459" s="22">
        <v>565</v>
      </c>
      <c r="I459" s="20">
        <v>2</v>
      </c>
      <c r="J459" s="21">
        <v>1</v>
      </c>
      <c r="K459" s="21">
        <v>7</v>
      </c>
      <c r="L459" s="21"/>
      <c r="M459" s="21">
        <v>803</v>
      </c>
      <c r="N459" s="21">
        <v>1199</v>
      </c>
      <c r="O459" s="22">
        <v>802</v>
      </c>
      <c r="Q459" s="20">
        <v>1</v>
      </c>
      <c r="R459" s="21">
        <v>20</v>
      </c>
      <c r="S459" s="21">
        <v>1</v>
      </c>
      <c r="T459" s="21"/>
      <c r="U459" s="21">
        <v>494</v>
      </c>
      <c r="V459" s="21">
        <v>525</v>
      </c>
      <c r="W459" s="22">
        <v>589</v>
      </c>
      <c r="Y459" s="20">
        <v>1</v>
      </c>
      <c r="Z459" s="21">
        <v>16</v>
      </c>
      <c r="AA459" s="21">
        <v>7</v>
      </c>
      <c r="AB459" s="21"/>
      <c r="AC459" s="21">
        <v>211</v>
      </c>
      <c r="AD459" s="21">
        <v>265</v>
      </c>
      <c r="AE459" s="22">
        <v>289</v>
      </c>
    </row>
    <row r="460" spans="1:31" x14ac:dyDescent="0.3">
      <c r="A460" s="23">
        <v>2</v>
      </c>
      <c r="B460" s="24">
        <v>14</v>
      </c>
      <c r="C460" s="24">
        <v>2</v>
      </c>
      <c r="D460" s="24"/>
      <c r="E460" s="24">
        <v>623</v>
      </c>
      <c r="F460" s="24">
        <v>490</v>
      </c>
      <c r="G460" s="25">
        <v>564</v>
      </c>
      <c r="I460" s="23">
        <v>2</v>
      </c>
      <c r="J460" s="24">
        <v>1</v>
      </c>
      <c r="K460" s="24">
        <v>8</v>
      </c>
      <c r="L460" s="24"/>
      <c r="M460" s="24">
        <v>969</v>
      </c>
      <c r="N460" s="24">
        <v>851</v>
      </c>
      <c r="O460" s="25">
        <v>854</v>
      </c>
      <c r="Q460" s="23">
        <v>1</v>
      </c>
      <c r="R460" s="24">
        <v>20</v>
      </c>
      <c r="S460" s="24">
        <v>2</v>
      </c>
      <c r="T460" s="24"/>
      <c r="U460" s="24">
        <v>623</v>
      </c>
      <c r="V460" s="24">
        <v>611</v>
      </c>
      <c r="W460" s="25">
        <v>657</v>
      </c>
      <c r="Y460" s="23">
        <v>1</v>
      </c>
      <c r="Z460" s="24">
        <v>16</v>
      </c>
      <c r="AA460" s="24">
        <v>8</v>
      </c>
      <c r="AB460" s="24"/>
      <c r="AC460" s="24">
        <v>295</v>
      </c>
      <c r="AD460" s="24">
        <v>267</v>
      </c>
      <c r="AE460" s="25">
        <v>216</v>
      </c>
    </row>
    <row r="461" spans="1:31" x14ac:dyDescent="0.3">
      <c r="A461" s="20">
        <v>2</v>
      </c>
      <c r="B461" s="21">
        <v>14</v>
      </c>
      <c r="C461" s="21">
        <v>3</v>
      </c>
      <c r="D461" s="21"/>
      <c r="E461" s="21">
        <v>504</v>
      </c>
      <c r="F461" s="21">
        <v>509</v>
      </c>
      <c r="G461" s="22">
        <v>669</v>
      </c>
      <c r="I461" s="20">
        <v>2</v>
      </c>
      <c r="J461" s="21">
        <v>1</v>
      </c>
      <c r="K461" s="21">
        <v>9</v>
      </c>
      <c r="L461" s="21"/>
      <c r="M461" s="21">
        <v>955</v>
      </c>
      <c r="N461" s="21">
        <v>1280</v>
      </c>
      <c r="O461" s="22">
        <v>1189</v>
      </c>
      <c r="Q461" s="20">
        <v>1</v>
      </c>
      <c r="R461" s="21">
        <v>20</v>
      </c>
      <c r="S461" s="21">
        <v>3</v>
      </c>
      <c r="T461" s="21"/>
      <c r="U461" s="21">
        <v>399</v>
      </c>
      <c r="V461" s="21">
        <v>525</v>
      </c>
      <c r="W461" s="22">
        <v>552</v>
      </c>
      <c r="Y461" s="20">
        <v>1</v>
      </c>
      <c r="Z461" s="21">
        <v>16</v>
      </c>
      <c r="AA461" s="21">
        <v>9</v>
      </c>
      <c r="AB461" s="21"/>
      <c r="AC461" s="21">
        <v>245</v>
      </c>
      <c r="AD461" s="21">
        <v>247</v>
      </c>
      <c r="AE461" s="22">
        <v>220</v>
      </c>
    </row>
    <row r="462" spans="1:31" x14ac:dyDescent="0.3">
      <c r="A462" s="23">
        <v>2</v>
      </c>
      <c r="B462" s="24">
        <v>14</v>
      </c>
      <c r="C462" s="24">
        <v>4</v>
      </c>
      <c r="D462" s="24"/>
      <c r="E462" s="24">
        <v>590</v>
      </c>
      <c r="F462" s="24">
        <v>633</v>
      </c>
      <c r="G462" s="25">
        <v>411</v>
      </c>
      <c r="I462" s="23">
        <v>2</v>
      </c>
      <c r="J462" s="24">
        <v>1</v>
      </c>
      <c r="K462" s="24">
        <v>10</v>
      </c>
      <c r="L462" s="24"/>
      <c r="M462" s="24">
        <v>1046</v>
      </c>
      <c r="N462" s="24">
        <v>860</v>
      </c>
      <c r="O462" s="25">
        <v>1258</v>
      </c>
      <c r="Q462" s="23">
        <v>1</v>
      </c>
      <c r="R462" s="24">
        <v>20</v>
      </c>
      <c r="S462" s="24">
        <v>4</v>
      </c>
      <c r="T462" s="24"/>
      <c r="U462" s="24">
        <v>318</v>
      </c>
      <c r="V462" s="24">
        <v>657</v>
      </c>
      <c r="W462" s="25">
        <v>416</v>
      </c>
      <c r="Y462" s="23">
        <v>1</v>
      </c>
      <c r="Z462" s="24">
        <v>16</v>
      </c>
      <c r="AA462" s="24">
        <v>10</v>
      </c>
      <c r="AB462" s="24"/>
      <c r="AC462" s="24">
        <v>203</v>
      </c>
      <c r="AD462" s="24">
        <v>248</v>
      </c>
      <c r="AE462" s="25">
        <v>284</v>
      </c>
    </row>
    <row r="463" spans="1:31" x14ac:dyDescent="0.3">
      <c r="A463" s="20">
        <v>2</v>
      </c>
      <c r="B463" s="21">
        <v>14</v>
      </c>
      <c r="C463" s="21">
        <v>5</v>
      </c>
      <c r="D463" s="21"/>
      <c r="E463" s="21">
        <v>670</v>
      </c>
      <c r="F463" s="21">
        <v>421</v>
      </c>
      <c r="G463" s="22">
        <v>598</v>
      </c>
      <c r="I463" s="20">
        <v>2</v>
      </c>
      <c r="J463" s="21">
        <v>1</v>
      </c>
      <c r="K463" s="21">
        <v>11</v>
      </c>
      <c r="L463" s="21"/>
      <c r="M463" s="21">
        <v>933</v>
      </c>
      <c r="N463" s="21">
        <v>847</v>
      </c>
      <c r="O463" s="22">
        <v>1190</v>
      </c>
      <c r="Q463" s="20">
        <v>1</v>
      </c>
      <c r="R463" s="21">
        <v>20</v>
      </c>
      <c r="S463" s="21">
        <v>5</v>
      </c>
      <c r="T463" s="21"/>
      <c r="U463" s="21">
        <v>503</v>
      </c>
      <c r="V463" s="21">
        <v>691</v>
      </c>
      <c r="W463" s="22">
        <v>564</v>
      </c>
      <c r="Y463" s="20">
        <v>1</v>
      </c>
      <c r="Z463" s="21">
        <v>16</v>
      </c>
      <c r="AA463" s="21">
        <v>11</v>
      </c>
      <c r="AB463" s="21"/>
      <c r="AC463" s="21">
        <v>289</v>
      </c>
      <c r="AD463" s="21">
        <v>253</v>
      </c>
      <c r="AE463" s="22">
        <v>275</v>
      </c>
    </row>
    <row r="464" spans="1:31" x14ac:dyDescent="0.3">
      <c r="A464" s="23">
        <v>2</v>
      </c>
      <c r="B464" s="24">
        <v>14</v>
      </c>
      <c r="C464" s="24">
        <v>6</v>
      </c>
      <c r="D464" s="24"/>
      <c r="E464" s="24">
        <v>438</v>
      </c>
      <c r="F464" s="24">
        <v>544</v>
      </c>
      <c r="G464" s="25">
        <v>577</v>
      </c>
      <c r="I464" s="23">
        <v>2</v>
      </c>
      <c r="J464" s="24">
        <v>1</v>
      </c>
      <c r="K464" s="24">
        <v>12</v>
      </c>
      <c r="L464" s="24"/>
      <c r="M464" s="24">
        <v>1085</v>
      </c>
      <c r="N464" s="24">
        <v>1016</v>
      </c>
      <c r="O464" s="25">
        <v>976</v>
      </c>
      <c r="Q464" s="23">
        <v>1</v>
      </c>
      <c r="R464" s="24">
        <v>20</v>
      </c>
      <c r="S464" s="24">
        <v>6</v>
      </c>
      <c r="T464" s="24"/>
      <c r="U464" s="24">
        <v>485</v>
      </c>
      <c r="V464" s="24">
        <v>396</v>
      </c>
      <c r="W464" s="25">
        <v>618</v>
      </c>
      <c r="Y464" s="23">
        <v>1</v>
      </c>
      <c r="Z464" s="24">
        <v>16</v>
      </c>
      <c r="AA464" s="24">
        <v>12</v>
      </c>
      <c r="AB464" s="24"/>
      <c r="AC464" s="24">
        <v>223</v>
      </c>
      <c r="AD464" s="24">
        <v>231</v>
      </c>
      <c r="AE464" s="25">
        <v>266</v>
      </c>
    </row>
    <row r="465" spans="1:31" x14ac:dyDescent="0.3">
      <c r="A465" s="20">
        <v>2</v>
      </c>
      <c r="B465" s="21">
        <v>14</v>
      </c>
      <c r="C465" s="21">
        <v>7</v>
      </c>
      <c r="D465" s="21"/>
      <c r="E465" s="21">
        <v>695</v>
      </c>
      <c r="F465" s="21">
        <v>407</v>
      </c>
      <c r="G465" s="22">
        <v>483</v>
      </c>
      <c r="I465" s="20">
        <v>2</v>
      </c>
      <c r="J465" s="21">
        <v>1</v>
      </c>
      <c r="K465" s="21">
        <v>13</v>
      </c>
      <c r="L465" s="21"/>
      <c r="M465" s="21">
        <v>1190</v>
      </c>
      <c r="N465" s="21">
        <v>989</v>
      </c>
      <c r="O465" s="22">
        <v>942</v>
      </c>
      <c r="Q465" s="20">
        <v>1</v>
      </c>
      <c r="R465" s="21">
        <v>20</v>
      </c>
      <c r="S465" s="21">
        <v>7</v>
      </c>
      <c r="T465" s="21"/>
      <c r="U465" s="21">
        <v>544</v>
      </c>
      <c r="V465" s="21">
        <v>429</v>
      </c>
      <c r="W465" s="22">
        <v>670</v>
      </c>
      <c r="Y465" s="20">
        <v>1</v>
      </c>
      <c r="Z465" s="21">
        <v>16</v>
      </c>
      <c r="AA465" s="21">
        <v>13</v>
      </c>
      <c r="AB465" s="21"/>
      <c r="AC465" s="21">
        <v>220</v>
      </c>
      <c r="AD465" s="21">
        <v>282</v>
      </c>
      <c r="AE465" s="22">
        <v>260</v>
      </c>
    </row>
    <row r="466" spans="1:31" x14ac:dyDescent="0.3">
      <c r="A466" s="23">
        <v>2</v>
      </c>
      <c r="B466" s="24">
        <v>14</v>
      </c>
      <c r="C466" s="24">
        <v>8</v>
      </c>
      <c r="D466" s="24"/>
      <c r="E466" s="24">
        <v>442</v>
      </c>
      <c r="F466" s="24">
        <v>483</v>
      </c>
      <c r="G466" s="25">
        <v>501</v>
      </c>
      <c r="I466" s="23">
        <v>2</v>
      </c>
      <c r="J466" s="24">
        <v>1</v>
      </c>
      <c r="K466" s="24">
        <v>14</v>
      </c>
      <c r="L466" s="24"/>
      <c r="M466" s="24">
        <v>1096</v>
      </c>
      <c r="N466" s="24">
        <v>1132</v>
      </c>
      <c r="O466" s="25">
        <v>1094</v>
      </c>
      <c r="Q466" s="23">
        <v>1</v>
      </c>
      <c r="R466" s="24">
        <v>20</v>
      </c>
      <c r="S466" s="24">
        <v>8</v>
      </c>
      <c r="T466" s="24"/>
      <c r="U466" s="24">
        <v>453</v>
      </c>
      <c r="V466" s="24">
        <v>696</v>
      </c>
      <c r="W466" s="25">
        <v>532</v>
      </c>
      <c r="Y466" s="23">
        <v>1</v>
      </c>
      <c r="Z466" s="24">
        <v>16</v>
      </c>
      <c r="AA466" s="24">
        <v>14</v>
      </c>
      <c r="AB466" s="24"/>
      <c r="AC466" s="24">
        <v>209</v>
      </c>
      <c r="AD466" s="24">
        <v>212</v>
      </c>
      <c r="AE466" s="25">
        <v>212</v>
      </c>
    </row>
    <row r="467" spans="1:31" x14ac:dyDescent="0.3">
      <c r="A467" s="20">
        <v>2</v>
      </c>
      <c r="B467" s="21">
        <v>14</v>
      </c>
      <c r="C467" s="21">
        <v>9</v>
      </c>
      <c r="D467" s="21"/>
      <c r="E467" s="21">
        <v>676</v>
      </c>
      <c r="F467" s="21">
        <v>688</v>
      </c>
      <c r="G467" s="22">
        <v>633</v>
      </c>
      <c r="I467" s="20">
        <v>2</v>
      </c>
      <c r="J467" s="21">
        <v>1</v>
      </c>
      <c r="K467" s="21">
        <v>15</v>
      </c>
      <c r="L467" s="21"/>
      <c r="M467" s="21">
        <v>863</v>
      </c>
      <c r="N467" s="21">
        <v>1114</v>
      </c>
      <c r="O467" s="22">
        <v>1131</v>
      </c>
      <c r="Q467" s="20">
        <v>1</v>
      </c>
      <c r="R467" s="21">
        <v>20</v>
      </c>
      <c r="S467" s="21">
        <v>9</v>
      </c>
      <c r="T467" s="21"/>
      <c r="U467" s="21">
        <v>479</v>
      </c>
      <c r="V467" s="21">
        <v>350</v>
      </c>
      <c r="W467" s="22">
        <v>344</v>
      </c>
      <c r="Y467" s="20">
        <v>1</v>
      </c>
      <c r="Z467" s="21">
        <v>16</v>
      </c>
      <c r="AA467" s="21">
        <v>15</v>
      </c>
      <c r="AB467" s="21"/>
      <c r="AC467" s="21">
        <v>220</v>
      </c>
      <c r="AD467" s="21">
        <v>219</v>
      </c>
      <c r="AE467" s="22">
        <v>227</v>
      </c>
    </row>
    <row r="468" spans="1:31" x14ac:dyDescent="0.3">
      <c r="A468" s="23">
        <v>2</v>
      </c>
      <c r="B468" s="24">
        <v>14</v>
      </c>
      <c r="C468" s="24">
        <v>10</v>
      </c>
      <c r="D468" s="24"/>
      <c r="E468" s="24">
        <v>663</v>
      </c>
      <c r="F468" s="24">
        <v>602</v>
      </c>
      <c r="G468" s="25">
        <v>493</v>
      </c>
      <c r="I468" s="23">
        <v>2</v>
      </c>
      <c r="J468" s="24">
        <v>1</v>
      </c>
      <c r="K468" s="24">
        <v>16</v>
      </c>
      <c r="L468" s="24"/>
      <c r="M468" s="24">
        <v>1143</v>
      </c>
      <c r="N468" s="24">
        <v>840</v>
      </c>
      <c r="O468" s="25">
        <v>1224</v>
      </c>
      <c r="Q468" s="23">
        <v>1</v>
      </c>
      <c r="R468" s="24">
        <v>20</v>
      </c>
      <c r="S468" s="24">
        <v>10</v>
      </c>
      <c r="T468" s="24"/>
      <c r="U468" s="24">
        <v>629</v>
      </c>
      <c r="V468" s="24">
        <v>367</v>
      </c>
      <c r="W468" s="25">
        <v>652</v>
      </c>
      <c r="Y468" s="23">
        <v>1</v>
      </c>
      <c r="Z468" s="24">
        <v>16</v>
      </c>
      <c r="AA468" s="24">
        <v>16</v>
      </c>
      <c r="AB468" s="24"/>
      <c r="AC468" s="24">
        <v>241</v>
      </c>
      <c r="AD468" s="24">
        <v>299</v>
      </c>
      <c r="AE468" s="25">
        <v>246</v>
      </c>
    </row>
    <row r="469" spans="1:31" x14ac:dyDescent="0.3">
      <c r="A469" s="20">
        <v>2</v>
      </c>
      <c r="B469" s="21">
        <v>14</v>
      </c>
      <c r="C469" s="21">
        <v>11</v>
      </c>
      <c r="D469" s="21"/>
      <c r="E469" s="21">
        <v>601</v>
      </c>
      <c r="F469" s="21">
        <v>699</v>
      </c>
      <c r="G469" s="22">
        <v>428</v>
      </c>
      <c r="I469" s="20">
        <v>2</v>
      </c>
      <c r="J469" s="21">
        <v>1</v>
      </c>
      <c r="K469" s="21">
        <v>17</v>
      </c>
      <c r="L469" s="21"/>
      <c r="M469" s="21">
        <v>805</v>
      </c>
      <c r="N469" s="21">
        <v>1134</v>
      </c>
      <c r="O469" s="22">
        <v>1155</v>
      </c>
      <c r="Q469" s="20">
        <v>1</v>
      </c>
      <c r="R469" s="21">
        <v>20</v>
      </c>
      <c r="S469" s="21">
        <v>11</v>
      </c>
      <c r="T469" s="21"/>
      <c r="U469" s="21">
        <v>364</v>
      </c>
      <c r="V469" s="21">
        <v>474</v>
      </c>
      <c r="W469" s="22">
        <v>687</v>
      </c>
      <c r="Y469" s="20">
        <v>1</v>
      </c>
      <c r="Z469" s="21">
        <v>16</v>
      </c>
      <c r="AA469" s="21">
        <v>17</v>
      </c>
      <c r="AB469" s="21"/>
      <c r="AC469" s="21">
        <v>214</v>
      </c>
      <c r="AD469" s="21">
        <v>243</v>
      </c>
      <c r="AE469" s="22">
        <v>274</v>
      </c>
    </row>
    <row r="470" spans="1:31" x14ac:dyDescent="0.3">
      <c r="A470" s="23">
        <v>2</v>
      </c>
      <c r="B470" s="24">
        <v>14</v>
      </c>
      <c r="C470" s="24">
        <v>12</v>
      </c>
      <c r="D470" s="24"/>
      <c r="E470" s="24">
        <v>570</v>
      </c>
      <c r="F470" s="24">
        <v>599</v>
      </c>
      <c r="G470" s="25">
        <v>516</v>
      </c>
      <c r="I470" s="23">
        <v>2</v>
      </c>
      <c r="J470" s="24">
        <v>1</v>
      </c>
      <c r="K470" s="24">
        <v>18</v>
      </c>
      <c r="L470" s="24"/>
      <c r="M470" s="24">
        <v>1252</v>
      </c>
      <c r="N470" s="24">
        <v>836</v>
      </c>
      <c r="O470" s="25">
        <v>1030</v>
      </c>
      <c r="Q470" s="23">
        <v>1</v>
      </c>
      <c r="R470" s="24">
        <v>20</v>
      </c>
      <c r="S470" s="24">
        <v>12</v>
      </c>
      <c r="T470" s="24"/>
      <c r="U470" s="24">
        <v>496</v>
      </c>
      <c r="V470" s="24">
        <v>554</v>
      </c>
      <c r="W470" s="25">
        <v>310</v>
      </c>
      <c r="Y470" s="23">
        <v>1</v>
      </c>
      <c r="Z470" s="24">
        <v>16</v>
      </c>
      <c r="AA470" s="24">
        <v>18</v>
      </c>
      <c r="AB470" s="24"/>
      <c r="AC470" s="24">
        <v>222</v>
      </c>
      <c r="AD470" s="24">
        <v>224</v>
      </c>
      <c r="AE470" s="25">
        <v>206</v>
      </c>
    </row>
    <row r="471" spans="1:31" x14ac:dyDescent="0.3">
      <c r="A471" s="20">
        <v>2</v>
      </c>
      <c r="B471" s="21">
        <v>15</v>
      </c>
      <c r="C471" s="21">
        <v>1</v>
      </c>
      <c r="D471" s="21"/>
      <c r="E471" s="21">
        <v>857</v>
      </c>
      <c r="F471" s="21">
        <v>517</v>
      </c>
      <c r="G471" s="22">
        <v>765</v>
      </c>
      <c r="I471" s="20">
        <v>2</v>
      </c>
      <c r="J471" s="21">
        <v>2</v>
      </c>
      <c r="K471" s="21">
        <v>1</v>
      </c>
      <c r="L471" s="21"/>
      <c r="M471" s="21">
        <v>512</v>
      </c>
      <c r="N471" s="21">
        <v>620</v>
      </c>
      <c r="O471" s="22">
        <v>671</v>
      </c>
      <c r="Q471" s="20">
        <v>1</v>
      </c>
      <c r="R471" s="21">
        <v>20</v>
      </c>
      <c r="S471" s="21">
        <v>13</v>
      </c>
      <c r="T471" s="21"/>
      <c r="U471" s="21">
        <v>338</v>
      </c>
      <c r="V471" s="21">
        <v>520</v>
      </c>
      <c r="W471" s="22">
        <v>342</v>
      </c>
      <c r="Y471" s="20">
        <v>1</v>
      </c>
      <c r="Z471" s="21">
        <v>16</v>
      </c>
      <c r="AA471" s="21">
        <v>19</v>
      </c>
      <c r="AB471" s="21"/>
      <c r="AC471" s="21">
        <v>249</v>
      </c>
      <c r="AD471" s="21">
        <v>288</v>
      </c>
      <c r="AE471" s="22">
        <v>214</v>
      </c>
    </row>
    <row r="472" spans="1:31" x14ac:dyDescent="0.3">
      <c r="A472" s="23">
        <v>2</v>
      </c>
      <c r="B472" s="24">
        <v>15</v>
      </c>
      <c r="C472" s="24">
        <v>2</v>
      </c>
      <c r="D472" s="24"/>
      <c r="E472" s="24">
        <v>862</v>
      </c>
      <c r="F472" s="24">
        <v>630</v>
      </c>
      <c r="G472" s="25">
        <v>750</v>
      </c>
      <c r="I472" s="23">
        <v>2</v>
      </c>
      <c r="J472" s="24">
        <v>2</v>
      </c>
      <c r="K472" s="24">
        <v>2</v>
      </c>
      <c r="L472" s="24"/>
      <c r="M472" s="24">
        <v>628</v>
      </c>
      <c r="N472" s="24">
        <v>814</v>
      </c>
      <c r="O472" s="25">
        <v>723</v>
      </c>
      <c r="Q472" s="23">
        <v>1</v>
      </c>
      <c r="R472" s="24">
        <v>20</v>
      </c>
      <c r="S472" s="24">
        <v>14</v>
      </c>
      <c r="T472" s="24"/>
      <c r="U472" s="24">
        <v>697</v>
      </c>
      <c r="V472" s="24">
        <v>592</v>
      </c>
      <c r="W472" s="25">
        <v>605</v>
      </c>
      <c r="Y472" s="23">
        <v>1</v>
      </c>
      <c r="Z472" s="24">
        <v>16</v>
      </c>
      <c r="AA472" s="24">
        <v>20</v>
      </c>
      <c r="AB472" s="24"/>
      <c r="AC472" s="24">
        <v>257</v>
      </c>
      <c r="AD472" s="24">
        <v>290</v>
      </c>
      <c r="AE472" s="25">
        <v>279</v>
      </c>
    </row>
    <row r="473" spans="1:31" x14ac:dyDescent="0.3">
      <c r="A473" s="20">
        <v>2</v>
      </c>
      <c r="B473" s="21">
        <v>15</v>
      </c>
      <c r="C473" s="21">
        <v>3</v>
      </c>
      <c r="D473" s="21"/>
      <c r="E473" s="21">
        <v>700</v>
      </c>
      <c r="F473" s="21">
        <v>602</v>
      </c>
      <c r="G473" s="22">
        <v>749</v>
      </c>
      <c r="I473" s="20">
        <v>2</v>
      </c>
      <c r="J473" s="21">
        <v>2</v>
      </c>
      <c r="K473" s="21">
        <v>3</v>
      </c>
      <c r="L473" s="21"/>
      <c r="M473" s="21">
        <v>501</v>
      </c>
      <c r="N473" s="21">
        <v>635</v>
      </c>
      <c r="O473" s="22">
        <v>594</v>
      </c>
      <c r="Q473" s="20">
        <v>1</v>
      </c>
      <c r="R473" s="21">
        <v>20</v>
      </c>
      <c r="S473" s="21">
        <v>15</v>
      </c>
      <c r="T473" s="21"/>
      <c r="U473" s="21">
        <v>437</v>
      </c>
      <c r="V473" s="21">
        <v>452</v>
      </c>
      <c r="W473" s="22">
        <v>568</v>
      </c>
      <c r="Y473" s="20">
        <v>1</v>
      </c>
      <c r="Z473" s="21">
        <v>16</v>
      </c>
      <c r="AA473" s="21">
        <v>21</v>
      </c>
      <c r="AB473" s="21"/>
      <c r="AC473" s="21">
        <v>293</v>
      </c>
      <c r="AD473" s="21">
        <v>269</v>
      </c>
      <c r="AE473" s="22">
        <v>228</v>
      </c>
    </row>
    <row r="474" spans="1:31" x14ac:dyDescent="0.3">
      <c r="A474" s="23">
        <v>2</v>
      </c>
      <c r="B474" s="24">
        <v>15</v>
      </c>
      <c r="C474" s="24">
        <v>4</v>
      </c>
      <c r="D474" s="24"/>
      <c r="E474" s="24">
        <v>766</v>
      </c>
      <c r="F474" s="24">
        <v>665</v>
      </c>
      <c r="G474" s="25">
        <v>631</v>
      </c>
      <c r="I474" s="23">
        <v>2</v>
      </c>
      <c r="J474" s="24">
        <v>2</v>
      </c>
      <c r="K474" s="24">
        <v>4</v>
      </c>
      <c r="L474" s="24"/>
      <c r="M474" s="24">
        <v>586</v>
      </c>
      <c r="N474" s="24">
        <v>558</v>
      </c>
      <c r="O474" s="25">
        <v>521</v>
      </c>
      <c r="Q474" s="23">
        <v>1</v>
      </c>
      <c r="R474" s="24">
        <v>20</v>
      </c>
      <c r="S474" s="24">
        <v>16</v>
      </c>
      <c r="T474" s="24"/>
      <c r="U474" s="24">
        <v>582</v>
      </c>
      <c r="V474" s="24">
        <v>460</v>
      </c>
      <c r="W474" s="25">
        <v>472</v>
      </c>
      <c r="Y474" s="23">
        <v>1</v>
      </c>
      <c r="Z474" s="24">
        <v>16</v>
      </c>
      <c r="AA474" s="24">
        <v>22</v>
      </c>
      <c r="AB474" s="24"/>
      <c r="AC474" s="24">
        <v>280</v>
      </c>
      <c r="AD474" s="24">
        <v>259</v>
      </c>
      <c r="AE474" s="25">
        <v>200</v>
      </c>
    </row>
    <row r="475" spans="1:31" x14ac:dyDescent="0.3">
      <c r="A475" s="20">
        <v>2</v>
      </c>
      <c r="B475" s="21">
        <v>15</v>
      </c>
      <c r="C475" s="21">
        <v>5</v>
      </c>
      <c r="D475" s="21"/>
      <c r="E475" s="21">
        <v>692</v>
      </c>
      <c r="F475" s="21">
        <v>509</v>
      </c>
      <c r="G475" s="22">
        <v>900</v>
      </c>
      <c r="I475" s="20">
        <v>2</v>
      </c>
      <c r="J475" s="21">
        <v>2</v>
      </c>
      <c r="K475" s="21">
        <v>5</v>
      </c>
      <c r="L475" s="21"/>
      <c r="M475" s="21">
        <v>581</v>
      </c>
      <c r="N475" s="21">
        <v>586</v>
      </c>
      <c r="O475" s="22">
        <v>817</v>
      </c>
      <c r="Q475" s="20">
        <v>1</v>
      </c>
      <c r="R475" s="21">
        <v>20</v>
      </c>
      <c r="S475" s="21">
        <v>17</v>
      </c>
      <c r="T475" s="21"/>
      <c r="U475" s="21">
        <v>338</v>
      </c>
      <c r="V475" s="21">
        <v>462</v>
      </c>
      <c r="W475" s="22">
        <v>343</v>
      </c>
      <c r="Y475" s="20">
        <v>1</v>
      </c>
      <c r="Z475" s="21">
        <v>16</v>
      </c>
      <c r="AA475" s="21">
        <v>23</v>
      </c>
      <c r="AB475" s="21"/>
      <c r="AC475" s="21">
        <v>264</v>
      </c>
      <c r="AD475" s="21">
        <v>267</v>
      </c>
      <c r="AE475" s="22">
        <v>244</v>
      </c>
    </row>
    <row r="476" spans="1:31" x14ac:dyDescent="0.3">
      <c r="A476" s="23">
        <v>2</v>
      </c>
      <c r="B476" s="24">
        <v>15</v>
      </c>
      <c r="C476" s="24">
        <v>6</v>
      </c>
      <c r="D476" s="24"/>
      <c r="E476" s="24">
        <v>861</v>
      </c>
      <c r="F476" s="24">
        <v>847</v>
      </c>
      <c r="G476" s="25">
        <v>667</v>
      </c>
      <c r="I476" s="23">
        <v>2</v>
      </c>
      <c r="J476" s="24">
        <v>2</v>
      </c>
      <c r="K476" s="24">
        <v>6</v>
      </c>
      <c r="L476" s="24"/>
      <c r="M476" s="24">
        <v>658</v>
      </c>
      <c r="N476" s="24">
        <v>838</v>
      </c>
      <c r="O476" s="25">
        <v>666</v>
      </c>
      <c r="Q476" s="23">
        <v>1</v>
      </c>
      <c r="R476" s="24">
        <v>20</v>
      </c>
      <c r="S476" s="24">
        <v>18</v>
      </c>
      <c r="T476" s="24"/>
      <c r="U476" s="24">
        <v>389</v>
      </c>
      <c r="V476" s="24">
        <v>508</v>
      </c>
      <c r="W476" s="25">
        <v>443</v>
      </c>
      <c r="Y476" s="23">
        <v>1</v>
      </c>
      <c r="Z476" s="24">
        <v>16</v>
      </c>
      <c r="AA476" s="24">
        <v>24</v>
      </c>
      <c r="AB476" s="24"/>
      <c r="AC476" s="24">
        <v>216</v>
      </c>
      <c r="AD476" s="24">
        <v>291</v>
      </c>
      <c r="AE476" s="25">
        <v>274</v>
      </c>
    </row>
    <row r="477" spans="1:31" x14ac:dyDescent="0.3">
      <c r="A477" s="20">
        <v>2</v>
      </c>
      <c r="B477" s="21">
        <v>15</v>
      </c>
      <c r="C477" s="21">
        <v>7</v>
      </c>
      <c r="D477" s="21"/>
      <c r="E477" s="21">
        <v>846</v>
      </c>
      <c r="F477" s="21">
        <v>766</v>
      </c>
      <c r="G477" s="22">
        <v>867</v>
      </c>
      <c r="I477" s="20">
        <v>2</v>
      </c>
      <c r="J477" s="21">
        <v>2</v>
      </c>
      <c r="K477" s="21">
        <v>7</v>
      </c>
      <c r="L477" s="21"/>
      <c r="M477" s="21">
        <v>575</v>
      </c>
      <c r="N477" s="21">
        <v>563</v>
      </c>
      <c r="O477" s="22">
        <v>815</v>
      </c>
      <c r="Q477" s="20">
        <v>1</v>
      </c>
      <c r="R477" s="21">
        <v>20</v>
      </c>
      <c r="S477" s="21">
        <v>19</v>
      </c>
      <c r="T477" s="21"/>
      <c r="U477" s="21">
        <v>411</v>
      </c>
      <c r="V477" s="21">
        <v>560</v>
      </c>
      <c r="W477" s="22">
        <v>529</v>
      </c>
      <c r="Y477" s="20">
        <v>1</v>
      </c>
      <c r="Z477" s="21">
        <v>16</v>
      </c>
      <c r="AA477" s="21">
        <v>25</v>
      </c>
      <c r="AB477" s="21"/>
      <c r="AC477" s="21">
        <v>208</v>
      </c>
      <c r="AD477" s="21">
        <v>270</v>
      </c>
      <c r="AE477" s="22">
        <v>292</v>
      </c>
    </row>
    <row r="478" spans="1:31" x14ac:dyDescent="0.3">
      <c r="A478" s="23">
        <v>2</v>
      </c>
      <c r="B478" s="24">
        <v>15</v>
      </c>
      <c r="C478" s="24">
        <v>8</v>
      </c>
      <c r="D478" s="24"/>
      <c r="E478" s="24">
        <v>711</v>
      </c>
      <c r="F478" s="24">
        <v>840</v>
      </c>
      <c r="G478" s="25">
        <v>897</v>
      </c>
      <c r="I478" s="23">
        <v>2</v>
      </c>
      <c r="J478" s="24">
        <v>2</v>
      </c>
      <c r="K478" s="24">
        <v>8</v>
      </c>
      <c r="L478" s="24"/>
      <c r="M478" s="24">
        <v>523</v>
      </c>
      <c r="N478" s="24">
        <v>767</v>
      </c>
      <c r="O478" s="25">
        <v>637</v>
      </c>
      <c r="Q478" s="23">
        <v>1</v>
      </c>
      <c r="R478" s="24">
        <v>20</v>
      </c>
      <c r="S478" s="24">
        <v>20</v>
      </c>
      <c r="T478" s="24"/>
      <c r="U478" s="24">
        <v>547</v>
      </c>
      <c r="V478" s="24">
        <v>306</v>
      </c>
      <c r="W478" s="25">
        <v>471</v>
      </c>
      <c r="Y478" s="23">
        <v>1</v>
      </c>
      <c r="Z478" s="24">
        <v>16</v>
      </c>
      <c r="AA478" s="24">
        <v>26</v>
      </c>
      <c r="AB478" s="24"/>
      <c r="AC478" s="24">
        <v>209</v>
      </c>
      <c r="AD478" s="24">
        <v>295</v>
      </c>
      <c r="AE478" s="25">
        <v>218</v>
      </c>
    </row>
    <row r="479" spans="1:31" x14ac:dyDescent="0.3">
      <c r="A479" s="20">
        <v>2</v>
      </c>
      <c r="B479" s="21">
        <v>15</v>
      </c>
      <c r="C479" s="21">
        <v>9</v>
      </c>
      <c r="D479" s="21"/>
      <c r="E479" s="21">
        <v>627</v>
      </c>
      <c r="F479" s="21">
        <v>699</v>
      </c>
      <c r="G479" s="22">
        <v>864</v>
      </c>
      <c r="I479" s="20">
        <v>2</v>
      </c>
      <c r="J479" s="21">
        <v>2</v>
      </c>
      <c r="K479" s="21">
        <v>9</v>
      </c>
      <c r="L479" s="21"/>
      <c r="M479" s="21">
        <v>516</v>
      </c>
      <c r="N479" s="21">
        <v>711</v>
      </c>
      <c r="O479" s="22">
        <v>731</v>
      </c>
      <c r="Q479" s="20">
        <v>1</v>
      </c>
      <c r="R479" s="21">
        <v>20</v>
      </c>
      <c r="S479" s="21">
        <v>21</v>
      </c>
      <c r="T479" s="21"/>
      <c r="U479" s="21">
        <v>312</v>
      </c>
      <c r="V479" s="21">
        <v>427</v>
      </c>
      <c r="W479" s="22">
        <v>621</v>
      </c>
      <c r="Y479" s="20">
        <v>1</v>
      </c>
      <c r="Z479" s="21">
        <v>16</v>
      </c>
      <c r="AA479" s="21">
        <v>27</v>
      </c>
      <c r="AB479" s="21"/>
      <c r="AC479" s="21">
        <v>202</v>
      </c>
      <c r="AD479" s="21">
        <v>264</v>
      </c>
      <c r="AE479" s="22">
        <v>204</v>
      </c>
    </row>
    <row r="480" spans="1:31" x14ac:dyDescent="0.3">
      <c r="A480" s="23">
        <v>2</v>
      </c>
      <c r="B480" s="24">
        <v>15</v>
      </c>
      <c r="C480" s="24">
        <v>10</v>
      </c>
      <c r="D480" s="24"/>
      <c r="E480" s="24">
        <v>638</v>
      </c>
      <c r="F480" s="24">
        <v>618</v>
      </c>
      <c r="G480" s="25">
        <v>867</v>
      </c>
      <c r="I480" s="23">
        <v>2</v>
      </c>
      <c r="J480" s="24">
        <v>2</v>
      </c>
      <c r="K480" s="24">
        <v>10</v>
      </c>
      <c r="L480" s="24"/>
      <c r="M480" s="24">
        <v>602</v>
      </c>
      <c r="N480" s="24">
        <v>898</v>
      </c>
      <c r="O480" s="25">
        <v>548</v>
      </c>
      <c r="Q480" s="23">
        <v>1</v>
      </c>
      <c r="R480" s="24">
        <v>20</v>
      </c>
      <c r="S480" s="24">
        <v>22</v>
      </c>
      <c r="T480" s="24"/>
      <c r="U480" s="24">
        <v>374</v>
      </c>
      <c r="V480" s="24">
        <v>393</v>
      </c>
      <c r="W480" s="25">
        <v>451</v>
      </c>
      <c r="Y480" s="23">
        <v>1</v>
      </c>
      <c r="Z480" s="24">
        <v>16</v>
      </c>
      <c r="AA480" s="24">
        <v>28</v>
      </c>
      <c r="AB480" s="24"/>
      <c r="AC480" s="24">
        <v>269</v>
      </c>
      <c r="AD480" s="24">
        <v>266</v>
      </c>
      <c r="AE480" s="25">
        <v>260</v>
      </c>
    </row>
    <row r="481" spans="1:31" x14ac:dyDescent="0.3">
      <c r="A481" s="20">
        <v>2</v>
      </c>
      <c r="B481" s="21">
        <v>15</v>
      </c>
      <c r="C481" s="21">
        <v>11</v>
      </c>
      <c r="D481" s="21"/>
      <c r="E481" s="21">
        <v>782</v>
      </c>
      <c r="F481" s="21">
        <v>507</v>
      </c>
      <c r="G481" s="22">
        <v>555</v>
      </c>
      <c r="I481" s="20">
        <v>2</v>
      </c>
      <c r="J481" s="21">
        <v>2</v>
      </c>
      <c r="K481" s="21">
        <v>11</v>
      </c>
      <c r="L481" s="21"/>
      <c r="M481" s="21">
        <v>837</v>
      </c>
      <c r="N481" s="21">
        <v>613</v>
      </c>
      <c r="O481" s="22">
        <v>568</v>
      </c>
      <c r="Q481" s="20">
        <v>1</v>
      </c>
      <c r="R481" s="21">
        <v>20</v>
      </c>
      <c r="S481" s="21">
        <v>23</v>
      </c>
      <c r="T481" s="21"/>
      <c r="U481" s="21">
        <v>559</v>
      </c>
      <c r="V481" s="21">
        <v>399</v>
      </c>
      <c r="W481" s="22">
        <v>502</v>
      </c>
      <c r="Y481" s="20">
        <v>1</v>
      </c>
      <c r="Z481" s="21">
        <v>16</v>
      </c>
      <c r="AA481" s="21">
        <v>29</v>
      </c>
      <c r="AB481" s="21"/>
      <c r="AC481" s="21">
        <v>256</v>
      </c>
      <c r="AD481" s="21">
        <v>229</v>
      </c>
      <c r="AE481" s="22">
        <v>224</v>
      </c>
    </row>
    <row r="482" spans="1:31" x14ac:dyDescent="0.3">
      <c r="A482" s="23">
        <v>2</v>
      </c>
      <c r="B482" s="24">
        <v>15</v>
      </c>
      <c r="C482" s="24">
        <v>12</v>
      </c>
      <c r="D482" s="24"/>
      <c r="E482" s="24">
        <v>837</v>
      </c>
      <c r="F482" s="24">
        <v>839</v>
      </c>
      <c r="G482" s="25">
        <v>680</v>
      </c>
      <c r="I482" s="23">
        <v>2</v>
      </c>
      <c r="J482" s="24">
        <v>2</v>
      </c>
      <c r="K482" s="24">
        <v>12</v>
      </c>
      <c r="L482" s="24"/>
      <c r="M482" s="24">
        <v>545</v>
      </c>
      <c r="N482" s="24">
        <v>657</v>
      </c>
      <c r="O482" s="25">
        <v>601</v>
      </c>
      <c r="Q482" s="23">
        <v>1</v>
      </c>
      <c r="R482" s="24">
        <v>20</v>
      </c>
      <c r="S482" s="24">
        <v>24</v>
      </c>
      <c r="T482" s="24"/>
      <c r="U482" s="24">
        <v>548</v>
      </c>
      <c r="V482" s="24">
        <v>668</v>
      </c>
      <c r="W482" s="25">
        <v>614</v>
      </c>
      <c r="Y482" s="23">
        <v>1</v>
      </c>
      <c r="Z482" s="24">
        <v>16</v>
      </c>
      <c r="AA482" s="24">
        <v>30</v>
      </c>
      <c r="AB482" s="24"/>
      <c r="AC482" s="24">
        <v>276</v>
      </c>
      <c r="AD482" s="24">
        <v>289</v>
      </c>
      <c r="AE482" s="25">
        <v>234</v>
      </c>
    </row>
    <row r="483" spans="1:31" x14ac:dyDescent="0.3">
      <c r="A483" s="20">
        <v>2</v>
      </c>
      <c r="B483" s="21">
        <v>16</v>
      </c>
      <c r="C483" s="21">
        <v>1</v>
      </c>
      <c r="D483" s="21"/>
      <c r="E483" s="21">
        <v>640</v>
      </c>
      <c r="F483" s="21">
        <v>557</v>
      </c>
      <c r="G483" s="22">
        <v>661</v>
      </c>
      <c r="I483" s="20">
        <v>2</v>
      </c>
      <c r="J483" s="21">
        <v>2</v>
      </c>
      <c r="K483" s="21">
        <v>13</v>
      </c>
      <c r="L483" s="21"/>
      <c r="M483" s="21">
        <v>652</v>
      </c>
      <c r="N483" s="21">
        <v>841</v>
      </c>
      <c r="O483" s="22">
        <v>862</v>
      </c>
      <c r="Q483" s="20">
        <v>1</v>
      </c>
      <c r="R483" s="21">
        <v>21</v>
      </c>
      <c r="S483" s="21">
        <v>1</v>
      </c>
      <c r="T483" s="21"/>
      <c r="U483" s="21">
        <v>240</v>
      </c>
      <c r="V483" s="21">
        <v>286</v>
      </c>
      <c r="W483" s="22">
        <v>205</v>
      </c>
      <c r="Y483" s="20">
        <v>1</v>
      </c>
      <c r="Z483" s="21">
        <v>17</v>
      </c>
      <c r="AA483" s="21">
        <v>1</v>
      </c>
      <c r="AB483" s="21"/>
      <c r="AC483" s="21">
        <v>896</v>
      </c>
      <c r="AD483" s="21">
        <v>819</v>
      </c>
      <c r="AE483" s="22">
        <v>844</v>
      </c>
    </row>
    <row r="484" spans="1:31" x14ac:dyDescent="0.3">
      <c r="A484" s="23">
        <v>2</v>
      </c>
      <c r="B484" s="24">
        <v>16</v>
      </c>
      <c r="C484" s="24">
        <v>2</v>
      </c>
      <c r="D484" s="24"/>
      <c r="E484" s="24">
        <v>435</v>
      </c>
      <c r="F484" s="24">
        <v>429</v>
      </c>
      <c r="G484" s="25">
        <v>739</v>
      </c>
      <c r="I484" s="23">
        <v>2</v>
      </c>
      <c r="J484" s="24">
        <v>2</v>
      </c>
      <c r="K484" s="24">
        <v>14</v>
      </c>
      <c r="L484" s="24"/>
      <c r="M484" s="24">
        <v>527</v>
      </c>
      <c r="N484" s="24">
        <v>712</v>
      </c>
      <c r="O484" s="25">
        <v>818</v>
      </c>
      <c r="Q484" s="23">
        <v>1</v>
      </c>
      <c r="R484" s="24">
        <v>21</v>
      </c>
      <c r="S484" s="24">
        <v>2</v>
      </c>
      <c r="T484" s="24"/>
      <c r="U484" s="24">
        <v>259</v>
      </c>
      <c r="V484" s="24">
        <v>314</v>
      </c>
      <c r="W484" s="25">
        <v>219</v>
      </c>
      <c r="Y484" s="23">
        <v>1</v>
      </c>
      <c r="Z484" s="24">
        <v>17</v>
      </c>
      <c r="AA484" s="24">
        <v>2</v>
      </c>
      <c r="AB484" s="24"/>
      <c r="AC484" s="24">
        <v>771</v>
      </c>
      <c r="AD484" s="24">
        <v>889</v>
      </c>
      <c r="AE484" s="25">
        <v>700</v>
      </c>
    </row>
    <row r="485" spans="1:31" x14ac:dyDescent="0.3">
      <c r="A485" s="20">
        <v>2</v>
      </c>
      <c r="B485" s="21">
        <v>16</v>
      </c>
      <c r="C485" s="21">
        <v>3</v>
      </c>
      <c r="D485" s="21"/>
      <c r="E485" s="21">
        <v>653</v>
      </c>
      <c r="F485" s="21">
        <v>662</v>
      </c>
      <c r="G485" s="22">
        <v>407</v>
      </c>
      <c r="I485" s="20">
        <v>2</v>
      </c>
      <c r="J485" s="21">
        <v>2</v>
      </c>
      <c r="K485" s="21">
        <v>15</v>
      </c>
      <c r="L485" s="21"/>
      <c r="M485" s="21">
        <v>662</v>
      </c>
      <c r="N485" s="21">
        <v>551</v>
      </c>
      <c r="O485" s="22">
        <v>713</v>
      </c>
      <c r="Q485" s="20">
        <v>1</v>
      </c>
      <c r="R485" s="21">
        <v>21</v>
      </c>
      <c r="S485" s="21">
        <v>3</v>
      </c>
      <c r="T485" s="21"/>
      <c r="U485" s="21">
        <v>202</v>
      </c>
      <c r="V485" s="21">
        <v>221</v>
      </c>
      <c r="W485" s="22">
        <v>264</v>
      </c>
      <c r="Y485" s="20">
        <v>1</v>
      </c>
      <c r="Z485" s="21">
        <v>17</v>
      </c>
      <c r="AA485" s="21">
        <v>3</v>
      </c>
      <c r="AB485" s="21"/>
      <c r="AC485" s="21">
        <v>860</v>
      </c>
      <c r="AD485" s="21">
        <v>715</v>
      </c>
      <c r="AE485" s="22">
        <v>829</v>
      </c>
    </row>
    <row r="486" spans="1:31" x14ac:dyDescent="0.3">
      <c r="A486" s="23">
        <v>2</v>
      </c>
      <c r="B486" s="24">
        <v>16</v>
      </c>
      <c r="C486" s="24">
        <v>4</v>
      </c>
      <c r="D486" s="24"/>
      <c r="E486" s="24">
        <v>618</v>
      </c>
      <c r="F486" s="24">
        <v>407</v>
      </c>
      <c r="G486" s="25">
        <v>614</v>
      </c>
      <c r="I486" s="23">
        <v>2</v>
      </c>
      <c r="J486" s="24">
        <v>2</v>
      </c>
      <c r="K486" s="24">
        <v>16</v>
      </c>
      <c r="L486" s="24"/>
      <c r="M486" s="24">
        <v>744</v>
      </c>
      <c r="N486" s="24">
        <v>518</v>
      </c>
      <c r="O486" s="25">
        <v>707</v>
      </c>
      <c r="Q486" s="23">
        <v>1</v>
      </c>
      <c r="R486" s="24">
        <v>21</v>
      </c>
      <c r="S486" s="24">
        <v>4</v>
      </c>
      <c r="T486" s="24"/>
      <c r="U486" s="24">
        <v>291</v>
      </c>
      <c r="V486" s="24">
        <v>258</v>
      </c>
      <c r="W486" s="25">
        <v>266</v>
      </c>
      <c r="Y486" s="23">
        <v>1</v>
      </c>
      <c r="Z486" s="24">
        <v>17</v>
      </c>
      <c r="AA486" s="24">
        <v>4</v>
      </c>
      <c r="AB486" s="24"/>
      <c r="AC486" s="24">
        <v>892</v>
      </c>
      <c r="AD486" s="24">
        <v>827</v>
      </c>
      <c r="AE486" s="25">
        <v>866</v>
      </c>
    </row>
    <row r="487" spans="1:31" x14ac:dyDescent="0.3">
      <c r="A487" s="20">
        <v>2</v>
      </c>
      <c r="B487" s="21">
        <v>16</v>
      </c>
      <c r="C487" s="21">
        <v>5</v>
      </c>
      <c r="D487" s="21"/>
      <c r="E487" s="21">
        <v>475</v>
      </c>
      <c r="F487" s="21">
        <v>775</v>
      </c>
      <c r="G487" s="22">
        <v>759</v>
      </c>
      <c r="I487" s="20">
        <v>2</v>
      </c>
      <c r="J487" s="21">
        <v>2</v>
      </c>
      <c r="K487" s="21">
        <v>17</v>
      </c>
      <c r="L487" s="21"/>
      <c r="M487" s="21">
        <v>550</v>
      </c>
      <c r="N487" s="21">
        <v>691</v>
      </c>
      <c r="O487" s="22">
        <v>528</v>
      </c>
      <c r="Q487" s="20">
        <v>1</v>
      </c>
      <c r="R487" s="21">
        <v>21</v>
      </c>
      <c r="S487" s="21">
        <v>5</v>
      </c>
      <c r="T487" s="21"/>
      <c r="U487" s="21">
        <v>320</v>
      </c>
      <c r="V487" s="21">
        <v>312</v>
      </c>
      <c r="W487" s="22">
        <v>286</v>
      </c>
      <c r="Y487" s="20">
        <v>1</v>
      </c>
      <c r="Z487" s="21">
        <v>17</v>
      </c>
      <c r="AA487" s="21">
        <v>5</v>
      </c>
      <c r="AB487" s="21"/>
      <c r="AC487" s="21">
        <v>802</v>
      </c>
      <c r="AD487" s="21">
        <v>726</v>
      </c>
      <c r="AE487" s="22">
        <v>855</v>
      </c>
    </row>
    <row r="488" spans="1:31" x14ac:dyDescent="0.3">
      <c r="A488" s="23">
        <v>2</v>
      </c>
      <c r="B488" s="24">
        <v>16</v>
      </c>
      <c r="C488" s="24">
        <v>6</v>
      </c>
      <c r="D488" s="24"/>
      <c r="E488" s="24">
        <v>771</v>
      </c>
      <c r="F488" s="24">
        <v>747</v>
      </c>
      <c r="G488" s="25">
        <v>564</v>
      </c>
      <c r="I488" s="23">
        <v>2</v>
      </c>
      <c r="J488" s="24">
        <v>2</v>
      </c>
      <c r="K488" s="24">
        <v>18</v>
      </c>
      <c r="L488" s="24"/>
      <c r="M488" s="24">
        <v>803</v>
      </c>
      <c r="N488" s="24">
        <v>695</v>
      </c>
      <c r="O488" s="25">
        <v>523</v>
      </c>
      <c r="Q488" s="23">
        <v>1</v>
      </c>
      <c r="R488" s="24">
        <v>21</v>
      </c>
      <c r="S488" s="24">
        <v>6</v>
      </c>
      <c r="T488" s="24"/>
      <c r="U488" s="24">
        <v>313</v>
      </c>
      <c r="V488" s="24">
        <v>260</v>
      </c>
      <c r="W488" s="25">
        <v>302</v>
      </c>
      <c r="Y488" s="23">
        <v>1</v>
      </c>
      <c r="Z488" s="24">
        <v>17</v>
      </c>
      <c r="AA488" s="24">
        <v>6</v>
      </c>
      <c r="AB488" s="24"/>
      <c r="AC488" s="24">
        <v>759</v>
      </c>
      <c r="AD488" s="24">
        <v>723</v>
      </c>
      <c r="AE488" s="25">
        <v>895</v>
      </c>
    </row>
    <row r="489" spans="1:31" x14ac:dyDescent="0.3">
      <c r="A489" s="20">
        <v>2</v>
      </c>
      <c r="B489" s="21">
        <v>16</v>
      </c>
      <c r="C489" s="21">
        <v>7</v>
      </c>
      <c r="D489" s="21"/>
      <c r="E489" s="21">
        <v>598</v>
      </c>
      <c r="F489" s="21">
        <v>667</v>
      </c>
      <c r="G489" s="22">
        <v>778</v>
      </c>
      <c r="I489" s="20">
        <v>2</v>
      </c>
      <c r="J489" s="21">
        <v>3</v>
      </c>
      <c r="K489" s="21">
        <v>1</v>
      </c>
      <c r="L489" s="21"/>
      <c r="M489" s="21">
        <v>469</v>
      </c>
      <c r="N489" s="21">
        <v>483</v>
      </c>
      <c r="O489" s="22">
        <v>572</v>
      </c>
      <c r="Q489" s="20">
        <v>1</v>
      </c>
      <c r="R489" s="21">
        <v>21</v>
      </c>
      <c r="S489" s="21">
        <v>7</v>
      </c>
      <c r="T489" s="21"/>
      <c r="U489" s="21">
        <v>303</v>
      </c>
      <c r="V489" s="21">
        <v>246</v>
      </c>
      <c r="W489" s="22">
        <v>256</v>
      </c>
      <c r="Y489" s="20">
        <v>1</v>
      </c>
      <c r="Z489" s="21">
        <v>17</v>
      </c>
      <c r="AA489" s="21">
        <v>7</v>
      </c>
      <c r="AB489" s="21"/>
      <c r="AC489" s="21">
        <v>719</v>
      </c>
      <c r="AD489" s="21">
        <v>863</v>
      </c>
      <c r="AE489" s="22">
        <v>778</v>
      </c>
    </row>
    <row r="490" spans="1:31" x14ac:dyDescent="0.3">
      <c r="A490" s="23">
        <v>2</v>
      </c>
      <c r="B490" s="24">
        <v>16</v>
      </c>
      <c r="C490" s="24">
        <v>8</v>
      </c>
      <c r="D490" s="24"/>
      <c r="E490" s="24">
        <v>646</v>
      </c>
      <c r="F490" s="24">
        <v>623</v>
      </c>
      <c r="G490" s="25">
        <v>774</v>
      </c>
      <c r="I490" s="23">
        <v>2</v>
      </c>
      <c r="J490" s="24">
        <v>3</v>
      </c>
      <c r="K490" s="24">
        <v>2</v>
      </c>
      <c r="L490" s="24"/>
      <c r="M490" s="24">
        <v>464</v>
      </c>
      <c r="N490" s="24">
        <v>424</v>
      </c>
      <c r="O490" s="25">
        <v>495</v>
      </c>
      <c r="Q490" s="23">
        <v>1</v>
      </c>
      <c r="R490" s="24">
        <v>21</v>
      </c>
      <c r="S490" s="24">
        <v>8</v>
      </c>
      <c r="T490" s="24"/>
      <c r="U490" s="24">
        <v>207</v>
      </c>
      <c r="V490" s="24">
        <v>244</v>
      </c>
      <c r="W490" s="25">
        <v>255</v>
      </c>
      <c r="Y490" s="23">
        <v>1</v>
      </c>
      <c r="Z490" s="24">
        <v>17</v>
      </c>
      <c r="AA490" s="24">
        <v>8</v>
      </c>
      <c r="AB490" s="24"/>
      <c r="AC490" s="24">
        <v>834</v>
      </c>
      <c r="AD490" s="24">
        <v>722</v>
      </c>
      <c r="AE490" s="25">
        <v>728</v>
      </c>
    </row>
    <row r="491" spans="1:31" x14ac:dyDescent="0.3">
      <c r="A491" s="20">
        <v>2</v>
      </c>
      <c r="B491" s="21">
        <v>16</v>
      </c>
      <c r="C491" s="21">
        <v>9</v>
      </c>
      <c r="D491" s="21"/>
      <c r="E491" s="21">
        <v>592</v>
      </c>
      <c r="F491" s="21">
        <v>505</v>
      </c>
      <c r="G491" s="22">
        <v>580</v>
      </c>
      <c r="I491" s="20">
        <v>2</v>
      </c>
      <c r="J491" s="21">
        <v>3</v>
      </c>
      <c r="K491" s="21">
        <v>3</v>
      </c>
      <c r="L491" s="21"/>
      <c r="M491" s="21">
        <v>408</v>
      </c>
      <c r="N491" s="21">
        <v>500</v>
      </c>
      <c r="O491" s="22">
        <v>571</v>
      </c>
      <c r="Q491" s="20">
        <v>1</v>
      </c>
      <c r="R491" s="21">
        <v>21</v>
      </c>
      <c r="S491" s="21">
        <v>9</v>
      </c>
      <c r="T491" s="21"/>
      <c r="U491" s="21">
        <v>302</v>
      </c>
      <c r="V491" s="21">
        <v>242</v>
      </c>
      <c r="W491" s="22">
        <v>230</v>
      </c>
      <c r="Y491" s="20">
        <v>1</v>
      </c>
      <c r="Z491" s="21">
        <v>17</v>
      </c>
      <c r="AA491" s="21">
        <v>9</v>
      </c>
      <c r="AB491" s="21"/>
      <c r="AC491" s="21">
        <v>807</v>
      </c>
      <c r="AD491" s="21">
        <v>807</v>
      </c>
      <c r="AE491" s="22">
        <v>786</v>
      </c>
    </row>
    <row r="492" spans="1:31" x14ac:dyDescent="0.3">
      <c r="A492" s="23">
        <v>2</v>
      </c>
      <c r="B492" s="24">
        <v>16</v>
      </c>
      <c r="C492" s="24">
        <v>10</v>
      </c>
      <c r="D492" s="24"/>
      <c r="E492" s="24">
        <v>442</v>
      </c>
      <c r="F492" s="24">
        <v>604</v>
      </c>
      <c r="G492" s="25">
        <v>544</v>
      </c>
      <c r="I492" s="23">
        <v>2</v>
      </c>
      <c r="J492" s="24">
        <v>3</v>
      </c>
      <c r="K492" s="24">
        <v>4</v>
      </c>
      <c r="L492" s="24"/>
      <c r="M492" s="24">
        <v>543</v>
      </c>
      <c r="N492" s="24">
        <v>412</v>
      </c>
      <c r="O492" s="25">
        <v>454</v>
      </c>
      <c r="Q492" s="23">
        <v>1</v>
      </c>
      <c r="R492" s="24">
        <v>21</v>
      </c>
      <c r="S492" s="24">
        <v>10</v>
      </c>
      <c r="T492" s="24"/>
      <c r="U492" s="24">
        <v>209</v>
      </c>
      <c r="V492" s="24">
        <v>282</v>
      </c>
      <c r="W492" s="25">
        <v>241</v>
      </c>
      <c r="Y492" s="23">
        <v>1</v>
      </c>
      <c r="Z492" s="24">
        <v>17</v>
      </c>
      <c r="AA492" s="24">
        <v>10</v>
      </c>
      <c r="AB492" s="24"/>
      <c r="AC492" s="24">
        <v>882</v>
      </c>
      <c r="AD492" s="24">
        <v>757</v>
      </c>
      <c r="AE492" s="25">
        <v>828</v>
      </c>
    </row>
    <row r="493" spans="1:31" x14ac:dyDescent="0.3">
      <c r="A493" s="20">
        <v>2</v>
      </c>
      <c r="B493" s="21">
        <v>16</v>
      </c>
      <c r="C493" s="21">
        <v>11</v>
      </c>
      <c r="D493" s="21"/>
      <c r="E493" s="21">
        <v>601</v>
      </c>
      <c r="F493" s="21">
        <v>689</v>
      </c>
      <c r="G493" s="22">
        <v>644</v>
      </c>
      <c r="I493" s="20">
        <v>2</v>
      </c>
      <c r="J493" s="21">
        <v>3</v>
      </c>
      <c r="K493" s="21">
        <v>5</v>
      </c>
      <c r="L493" s="21"/>
      <c r="M493" s="21">
        <v>520</v>
      </c>
      <c r="N493" s="21">
        <v>581</v>
      </c>
      <c r="O493" s="22">
        <v>558</v>
      </c>
      <c r="Q493" s="20">
        <v>1</v>
      </c>
      <c r="R493" s="21">
        <v>21</v>
      </c>
      <c r="S493" s="21">
        <v>11</v>
      </c>
      <c r="T493" s="21"/>
      <c r="U493" s="21">
        <v>286</v>
      </c>
      <c r="V493" s="21">
        <v>272</v>
      </c>
      <c r="W493" s="22">
        <v>319</v>
      </c>
      <c r="Y493" s="20">
        <v>1</v>
      </c>
      <c r="Z493" s="21">
        <v>17</v>
      </c>
      <c r="AA493" s="21">
        <v>11</v>
      </c>
      <c r="AB493" s="21"/>
      <c r="AC493" s="21">
        <v>822</v>
      </c>
      <c r="AD493" s="21">
        <v>873</v>
      </c>
      <c r="AE493" s="22">
        <v>716</v>
      </c>
    </row>
    <row r="494" spans="1:31" x14ac:dyDescent="0.3">
      <c r="A494" s="23">
        <v>2</v>
      </c>
      <c r="B494" s="24">
        <v>16</v>
      </c>
      <c r="C494" s="24">
        <v>12</v>
      </c>
      <c r="D494" s="24"/>
      <c r="E494" s="24">
        <v>513</v>
      </c>
      <c r="F494" s="24">
        <v>485</v>
      </c>
      <c r="G494" s="25">
        <v>678</v>
      </c>
      <c r="I494" s="23">
        <v>2</v>
      </c>
      <c r="J494" s="24">
        <v>3</v>
      </c>
      <c r="K494" s="24">
        <v>6</v>
      </c>
      <c r="L494" s="24"/>
      <c r="M494" s="24">
        <v>557</v>
      </c>
      <c r="N494" s="24">
        <v>538</v>
      </c>
      <c r="O494" s="25">
        <v>427</v>
      </c>
      <c r="Q494" s="23">
        <v>1</v>
      </c>
      <c r="R494" s="24">
        <v>21</v>
      </c>
      <c r="S494" s="24">
        <v>12</v>
      </c>
      <c r="T494" s="24"/>
      <c r="U494" s="24">
        <v>239</v>
      </c>
      <c r="V494" s="24">
        <v>280</v>
      </c>
      <c r="W494" s="25">
        <v>210</v>
      </c>
      <c r="Y494" s="23">
        <v>1</v>
      </c>
      <c r="Z494" s="24">
        <v>17</v>
      </c>
      <c r="AA494" s="24">
        <v>12</v>
      </c>
      <c r="AB494" s="24"/>
      <c r="AC494" s="24">
        <v>879</v>
      </c>
      <c r="AD494" s="24">
        <v>788</v>
      </c>
      <c r="AE494" s="25">
        <v>815</v>
      </c>
    </row>
    <row r="495" spans="1:31" x14ac:dyDescent="0.3">
      <c r="A495" s="20">
        <v>2</v>
      </c>
      <c r="B495" s="21">
        <v>17</v>
      </c>
      <c r="C495" s="21">
        <v>1</v>
      </c>
      <c r="D495" s="21"/>
      <c r="E495" s="21">
        <v>725</v>
      </c>
      <c r="F495" s="21">
        <v>629</v>
      </c>
      <c r="G495" s="22">
        <v>608</v>
      </c>
      <c r="I495" s="20">
        <v>2</v>
      </c>
      <c r="J495" s="21">
        <v>3</v>
      </c>
      <c r="K495" s="21">
        <v>7</v>
      </c>
      <c r="L495" s="21"/>
      <c r="M495" s="21">
        <v>483</v>
      </c>
      <c r="N495" s="21">
        <v>576</v>
      </c>
      <c r="O495" s="22">
        <v>413</v>
      </c>
      <c r="Q495" s="20">
        <v>1</v>
      </c>
      <c r="R495" s="21">
        <v>21</v>
      </c>
      <c r="S495" s="21">
        <v>13</v>
      </c>
      <c r="T495" s="21"/>
      <c r="U495" s="21">
        <v>238</v>
      </c>
      <c r="V495" s="21">
        <v>203</v>
      </c>
      <c r="W495" s="22">
        <v>242</v>
      </c>
      <c r="Y495" s="20">
        <v>1</v>
      </c>
      <c r="Z495" s="21">
        <v>17</v>
      </c>
      <c r="AA495" s="21">
        <v>13</v>
      </c>
      <c r="AB495" s="21"/>
      <c r="AC495" s="21">
        <v>840</v>
      </c>
      <c r="AD495" s="21">
        <v>724</v>
      </c>
      <c r="AE495" s="22">
        <v>840</v>
      </c>
    </row>
    <row r="496" spans="1:31" x14ac:dyDescent="0.3">
      <c r="A496" s="23">
        <v>2</v>
      </c>
      <c r="B496" s="24">
        <v>17</v>
      </c>
      <c r="C496" s="24">
        <v>2</v>
      </c>
      <c r="D496" s="24"/>
      <c r="E496" s="24">
        <v>814</v>
      </c>
      <c r="F496" s="24">
        <v>613</v>
      </c>
      <c r="G496" s="25">
        <v>797</v>
      </c>
      <c r="I496" s="23">
        <v>2</v>
      </c>
      <c r="J496" s="24">
        <v>3</v>
      </c>
      <c r="K496" s="24">
        <v>8</v>
      </c>
      <c r="L496" s="24"/>
      <c r="M496" s="24">
        <v>456</v>
      </c>
      <c r="N496" s="24">
        <v>501</v>
      </c>
      <c r="O496" s="25">
        <v>419</v>
      </c>
      <c r="Q496" s="23">
        <v>1</v>
      </c>
      <c r="R496" s="24">
        <v>21</v>
      </c>
      <c r="S496" s="24">
        <v>14</v>
      </c>
      <c r="T496" s="24"/>
      <c r="U496" s="24">
        <v>258</v>
      </c>
      <c r="V496" s="24">
        <v>211</v>
      </c>
      <c r="W496" s="25">
        <v>304</v>
      </c>
      <c r="Y496" s="23">
        <v>1</v>
      </c>
      <c r="Z496" s="24">
        <v>17</v>
      </c>
      <c r="AA496" s="24">
        <v>14</v>
      </c>
      <c r="AB496" s="24"/>
      <c r="AC496" s="24">
        <v>821</v>
      </c>
      <c r="AD496" s="24">
        <v>844</v>
      </c>
      <c r="AE496" s="25">
        <v>841</v>
      </c>
    </row>
    <row r="497" spans="1:31" x14ac:dyDescent="0.3">
      <c r="A497" s="20">
        <v>2</v>
      </c>
      <c r="B497" s="21">
        <v>17</v>
      </c>
      <c r="C497" s="21">
        <v>3</v>
      </c>
      <c r="D497" s="21"/>
      <c r="E497" s="21">
        <v>649</v>
      </c>
      <c r="F497" s="21">
        <v>820</v>
      </c>
      <c r="G497" s="22">
        <v>636</v>
      </c>
      <c r="I497" s="20">
        <v>2</v>
      </c>
      <c r="J497" s="21">
        <v>3</v>
      </c>
      <c r="K497" s="21">
        <v>9</v>
      </c>
      <c r="L497" s="21"/>
      <c r="M497" s="21">
        <v>425</v>
      </c>
      <c r="N497" s="21">
        <v>456</v>
      </c>
      <c r="O497" s="22">
        <v>435</v>
      </c>
      <c r="Q497" s="20">
        <v>1</v>
      </c>
      <c r="R497" s="21">
        <v>21</v>
      </c>
      <c r="S497" s="21">
        <v>15</v>
      </c>
      <c r="T497" s="21"/>
      <c r="U497" s="21">
        <v>223</v>
      </c>
      <c r="V497" s="21">
        <v>257</v>
      </c>
      <c r="W497" s="22">
        <v>265</v>
      </c>
      <c r="Y497" s="20">
        <v>1</v>
      </c>
      <c r="Z497" s="21">
        <v>17</v>
      </c>
      <c r="AA497" s="21">
        <v>15</v>
      </c>
      <c r="AB497" s="21"/>
      <c r="AC497" s="21">
        <v>889</v>
      </c>
      <c r="AD497" s="21">
        <v>818</v>
      </c>
      <c r="AE497" s="22">
        <v>824</v>
      </c>
    </row>
    <row r="498" spans="1:31" x14ac:dyDescent="0.3">
      <c r="A498" s="23">
        <v>2</v>
      </c>
      <c r="B498" s="24">
        <v>17</v>
      </c>
      <c r="C498" s="24">
        <v>4</v>
      </c>
      <c r="D498" s="24"/>
      <c r="E498" s="24">
        <v>776</v>
      </c>
      <c r="F498" s="24">
        <v>733</v>
      </c>
      <c r="G498" s="25">
        <v>662</v>
      </c>
      <c r="I498" s="23">
        <v>2</v>
      </c>
      <c r="J498" s="24">
        <v>3</v>
      </c>
      <c r="K498" s="24">
        <v>10</v>
      </c>
      <c r="L498" s="24"/>
      <c r="M498" s="24">
        <v>569</v>
      </c>
      <c r="N498" s="24">
        <v>555</v>
      </c>
      <c r="O498" s="25">
        <v>483</v>
      </c>
      <c r="Q498" s="23">
        <v>1</v>
      </c>
      <c r="R498" s="24">
        <v>21</v>
      </c>
      <c r="S498" s="24">
        <v>16</v>
      </c>
      <c r="T498" s="24"/>
      <c r="U498" s="24">
        <v>227</v>
      </c>
      <c r="V498" s="24">
        <v>230</v>
      </c>
      <c r="W498" s="25">
        <v>293</v>
      </c>
      <c r="Y498" s="23">
        <v>1</v>
      </c>
      <c r="Z498" s="24">
        <v>17</v>
      </c>
      <c r="AA498" s="24">
        <v>16</v>
      </c>
      <c r="AB498" s="24"/>
      <c r="AC498" s="24">
        <v>871</v>
      </c>
      <c r="AD498" s="24">
        <v>881</v>
      </c>
      <c r="AE498" s="25">
        <v>702</v>
      </c>
    </row>
    <row r="499" spans="1:31" x14ac:dyDescent="0.3">
      <c r="A499" s="20">
        <v>2</v>
      </c>
      <c r="B499" s="21">
        <v>17</v>
      </c>
      <c r="C499" s="21">
        <v>5</v>
      </c>
      <c r="D499" s="21"/>
      <c r="E499" s="21">
        <v>655</v>
      </c>
      <c r="F499" s="21">
        <v>636</v>
      </c>
      <c r="G499" s="22">
        <v>816</v>
      </c>
      <c r="I499" s="20">
        <v>2</v>
      </c>
      <c r="J499" s="21">
        <v>3</v>
      </c>
      <c r="K499" s="21">
        <v>11</v>
      </c>
      <c r="L499" s="21"/>
      <c r="M499" s="21">
        <v>521</v>
      </c>
      <c r="N499" s="21">
        <v>456</v>
      </c>
      <c r="O499" s="22">
        <v>529</v>
      </c>
      <c r="Q499" s="20">
        <v>1</v>
      </c>
      <c r="R499" s="21">
        <v>21</v>
      </c>
      <c r="S499" s="21">
        <v>17</v>
      </c>
      <c r="T499" s="21"/>
      <c r="U499" s="21">
        <v>235</v>
      </c>
      <c r="V499" s="21">
        <v>219</v>
      </c>
      <c r="W499" s="22">
        <v>235</v>
      </c>
      <c r="Y499" s="20">
        <v>1</v>
      </c>
      <c r="Z499" s="21">
        <v>17</v>
      </c>
      <c r="AA499" s="21">
        <v>17</v>
      </c>
      <c r="AB499" s="21"/>
      <c r="AC499" s="21">
        <v>777</v>
      </c>
      <c r="AD499" s="21">
        <v>900</v>
      </c>
      <c r="AE499" s="22">
        <v>842</v>
      </c>
    </row>
    <row r="500" spans="1:31" x14ac:dyDescent="0.3">
      <c r="A500" s="23">
        <v>2</v>
      </c>
      <c r="B500" s="24">
        <v>17</v>
      </c>
      <c r="C500" s="24">
        <v>6</v>
      </c>
      <c r="D500" s="24"/>
      <c r="E500" s="24">
        <v>758</v>
      </c>
      <c r="F500" s="24">
        <v>656</v>
      </c>
      <c r="G500" s="25">
        <v>734</v>
      </c>
      <c r="I500" s="23">
        <v>2</v>
      </c>
      <c r="J500" s="24">
        <v>3</v>
      </c>
      <c r="K500" s="24">
        <v>12</v>
      </c>
      <c r="L500" s="24"/>
      <c r="M500" s="24">
        <v>435</v>
      </c>
      <c r="N500" s="24">
        <v>491</v>
      </c>
      <c r="O500" s="25">
        <v>503</v>
      </c>
      <c r="Q500" s="23">
        <v>1</v>
      </c>
      <c r="R500" s="24">
        <v>21</v>
      </c>
      <c r="S500" s="24">
        <v>18</v>
      </c>
      <c r="T500" s="24"/>
      <c r="U500" s="24">
        <v>254</v>
      </c>
      <c r="V500" s="24">
        <v>294</v>
      </c>
      <c r="W500" s="25">
        <v>304</v>
      </c>
      <c r="Y500" s="23">
        <v>1</v>
      </c>
      <c r="Z500" s="24">
        <v>17</v>
      </c>
      <c r="AA500" s="24">
        <v>18</v>
      </c>
      <c r="AB500" s="24"/>
      <c r="AC500" s="24">
        <v>893</v>
      </c>
      <c r="AD500" s="24">
        <v>786</v>
      </c>
      <c r="AE500" s="25">
        <v>736</v>
      </c>
    </row>
    <row r="501" spans="1:31" x14ac:dyDescent="0.3">
      <c r="A501" s="20">
        <v>2</v>
      </c>
      <c r="B501" s="21">
        <v>17</v>
      </c>
      <c r="C501" s="21">
        <v>7</v>
      </c>
      <c r="D501" s="21"/>
      <c r="E501" s="21">
        <v>749</v>
      </c>
      <c r="F501" s="21">
        <v>700</v>
      </c>
      <c r="G501" s="22">
        <v>696</v>
      </c>
      <c r="I501" s="20">
        <v>2</v>
      </c>
      <c r="J501" s="21">
        <v>3</v>
      </c>
      <c r="K501" s="21">
        <v>13</v>
      </c>
      <c r="L501" s="21"/>
      <c r="M501" s="21">
        <v>510</v>
      </c>
      <c r="N501" s="21">
        <v>517</v>
      </c>
      <c r="O501" s="22">
        <v>449</v>
      </c>
      <c r="Q501" s="20">
        <v>1</v>
      </c>
      <c r="R501" s="21">
        <v>21</v>
      </c>
      <c r="S501" s="21">
        <v>19</v>
      </c>
      <c r="T501" s="21"/>
      <c r="U501" s="21">
        <v>299</v>
      </c>
      <c r="V501" s="21">
        <v>223</v>
      </c>
      <c r="W501" s="22">
        <v>228</v>
      </c>
      <c r="Y501" s="20">
        <v>1</v>
      </c>
      <c r="Z501" s="21">
        <v>17</v>
      </c>
      <c r="AA501" s="21">
        <v>19</v>
      </c>
      <c r="AB501" s="21"/>
      <c r="AC501" s="21">
        <v>845</v>
      </c>
      <c r="AD501" s="21">
        <v>738</v>
      </c>
      <c r="AE501" s="22">
        <v>821</v>
      </c>
    </row>
    <row r="502" spans="1:31" x14ac:dyDescent="0.3">
      <c r="A502" s="23">
        <v>2</v>
      </c>
      <c r="B502" s="24">
        <v>17</v>
      </c>
      <c r="C502" s="24">
        <v>8</v>
      </c>
      <c r="D502" s="24"/>
      <c r="E502" s="24">
        <v>645</v>
      </c>
      <c r="F502" s="24">
        <v>618</v>
      </c>
      <c r="G502" s="25">
        <v>712</v>
      </c>
      <c r="I502" s="23">
        <v>2</v>
      </c>
      <c r="J502" s="24">
        <v>3</v>
      </c>
      <c r="K502" s="24">
        <v>14</v>
      </c>
      <c r="L502" s="24"/>
      <c r="M502" s="24">
        <v>594</v>
      </c>
      <c r="N502" s="24">
        <v>401</v>
      </c>
      <c r="O502" s="25">
        <v>583</v>
      </c>
      <c r="Q502" s="23">
        <v>1</v>
      </c>
      <c r="R502" s="24">
        <v>21</v>
      </c>
      <c r="S502" s="24">
        <v>20</v>
      </c>
      <c r="T502" s="24"/>
      <c r="U502" s="24">
        <v>280</v>
      </c>
      <c r="V502" s="24">
        <v>246</v>
      </c>
      <c r="W502" s="25">
        <v>200</v>
      </c>
      <c r="Y502" s="23">
        <v>1</v>
      </c>
      <c r="Z502" s="24">
        <v>17</v>
      </c>
      <c r="AA502" s="24">
        <v>20</v>
      </c>
      <c r="AB502" s="24"/>
      <c r="AC502" s="24">
        <v>891</v>
      </c>
      <c r="AD502" s="24">
        <v>802</v>
      </c>
      <c r="AE502" s="25">
        <v>826</v>
      </c>
    </row>
    <row r="503" spans="1:31" x14ac:dyDescent="0.3">
      <c r="A503" s="20">
        <v>2</v>
      </c>
      <c r="B503" s="21">
        <v>17</v>
      </c>
      <c r="C503" s="21">
        <v>9</v>
      </c>
      <c r="D503" s="21"/>
      <c r="E503" s="21">
        <v>637</v>
      </c>
      <c r="F503" s="21">
        <v>802</v>
      </c>
      <c r="G503" s="22">
        <v>681</v>
      </c>
      <c r="I503" s="20">
        <v>2</v>
      </c>
      <c r="J503" s="21">
        <v>3</v>
      </c>
      <c r="K503" s="21">
        <v>15</v>
      </c>
      <c r="L503" s="21"/>
      <c r="M503" s="21">
        <v>530</v>
      </c>
      <c r="N503" s="21">
        <v>596</v>
      </c>
      <c r="O503" s="22">
        <v>505</v>
      </c>
      <c r="Q503" s="20">
        <v>1</v>
      </c>
      <c r="R503" s="21">
        <v>21</v>
      </c>
      <c r="S503" s="21">
        <v>21</v>
      </c>
      <c r="T503" s="21"/>
      <c r="U503" s="21">
        <v>280</v>
      </c>
      <c r="V503" s="21">
        <v>264</v>
      </c>
      <c r="W503" s="22">
        <v>223</v>
      </c>
      <c r="Y503" s="20">
        <v>1</v>
      </c>
      <c r="Z503" s="21">
        <v>17</v>
      </c>
      <c r="AA503" s="21">
        <v>21</v>
      </c>
      <c r="AB503" s="21"/>
      <c r="AC503" s="21">
        <v>753</v>
      </c>
      <c r="AD503" s="21">
        <v>724</v>
      </c>
      <c r="AE503" s="22">
        <v>702</v>
      </c>
    </row>
    <row r="504" spans="1:31" x14ac:dyDescent="0.3">
      <c r="A504" s="23">
        <v>2</v>
      </c>
      <c r="B504" s="24">
        <v>17</v>
      </c>
      <c r="C504" s="24">
        <v>10</v>
      </c>
      <c r="D504" s="24"/>
      <c r="E504" s="24">
        <v>685</v>
      </c>
      <c r="F504" s="24">
        <v>784</v>
      </c>
      <c r="G504" s="25">
        <v>613</v>
      </c>
      <c r="I504" s="23">
        <v>2</v>
      </c>
      <c r="J504" s="24">
        <v>3</v>
      </c>
      <c r="K504" s="24">
        <v>16</v>
      </c>
      <c r="L504" s="24"/>
      <c r="M504" s="24">
        <v>477</v>
      </c>
      <c r="N504" s="24">
        <v>536</v>
      </c>
      <c r="O504" s="25">
        <v>503</v>
      </c>
      <c r="Q504" s="23">
        <v>1</v>
      </c>
      <c r="R504" s="24">
        <v>21</v>
      </c>
      <c r="S504" s="24">
        <v>22</v>
      </c>
      <c r="T504" s="24"/>
      <c r="U504" s="24">
        <v>217</v>
      </c>
      <c r="V504" s="24">
        <v>258</v>
      </c>
      <c r="W504" s="25">
        <v>271</v>
      </c>
      <c r="Y504" s="23">
        <v>1</v>
      </c>
      <c r="Z504" s="24">
        <v>17</v>
      </c>
      <c r="AA504" s="24">
        <v>22</v>
      </c>
      <c r="AB504" s="24"/>
      <c r="AC504" s="24">
        <v>779</v>
      </c>
      <c r="AD504" s="24">
        <v>810</v>
      </c>
      <c r="AE504" s="25">
        <v>793</v>
      </c>
    </row>
    <row r="505" spans="1:31" x14ac:dyDescent="0.3">
      <c r="A505" s="20">
        <v>2</v>
      </c>
      <c r="B505" s="21">
        <v>17</v>
      </c>
      <c r="C505" s="21">
        <v>11</v>
      </c>
      <c r="D505" s="21"/>
      <c r="E505" s="21">
        <v>643</v>
      </c>
      <c r="F505" s="21">
        <v>754</v>
      </c>
      <c r="G505" s="22">
        <v>765</v>
      </c>
      <c r="I505" s="20">
        <v>2</v>
      </c>
      <c r="J505" s="21">
        <v>3</v>
      </c>
      <c r="K505" s="21">
        <v>17</v>
      </c>
      <c r="L505" s="21"/>
      <c r="M505" s="21">
        <v>581</v>
      </c>
      <c r="N505" s="21">
        <v>593</v>
      </c>
      <c r="O505" s="22">
        <v>531</v>
      </c>
      <c r="Q505" s="20">
        <v>1</v>
      </c>
      <c r="R505" s="21">
        <v>21</v>
      </c>
      <c r="S505" s="21">
        <v>23</v>
      </c>
      <c r="T505" s="21"/>
      <c r="U505" s="21">
        <v>263</v>
      </c>
      <c r="V505" s="21">
        <v>262</v>
      </c>
      <c r="W505" s="22">
        <v>232</v>
      </c>
      <c r="Y505" s="20">
        <v>1</v>
      </c>
      <c r="Z505" s="21">
        <v>17</v>
      </c>
      <c r="AA505" s="21">
        <v>23</v>
      </c>
      <c r="AB505" s="21"/>
      <c r="AC505" s="21">
        <v>836</v>
      </c>
      <c r="AD505" s="21">
        <v>711</v>
      </c>
      <c r="AE505" s="22">
        <v>728</v>
      </c>
    </row>
    <row r="506" spans="1:31" x14ac:dyDescent="0.3">
      <c r="A506" s="23">
        <v>2</v>
      </c>
      <c r="B506" s="24">
        <v>17</v>
      </c>
      <c r="C506" s="24">
        <v>12</v>
      </c>
      <c r="D506" s="24"/>
      <c r="E506" s="24">
        <v>800</v>
      </c>
      <c r="F506" s="24">
        <v>715</v>
      </c>
      <c r="G506" s="25">
        <v>802</v>
      </c>
      <c r="I506" s="23">
        <v>2</v>
      </c>
      <c r="J506" s="24">
        <v>3</v>
      </c>
      <c r="K506" s="24">
        <v>18</v>
      </c>
      <c r="L506" s="24"/>
      <c r="M506" s="24">
        <v>558</v>
      </c>
      <c r="N506" s="24">
        <v>503</v>
      </c>
      <c r="O506" s="25">
        <v>440</v>
      </c>
      <c r="Q506" s="23">
        <v>1</v>
      </c>
      <c r="R506" s="24">
        <v>21</v>
      </c>
      <c r="S506" s="24">
        <v>24</v>
      </c>
      <c r="T506" s="24"/>
      <c r="U506" s="24">
        <v>229</v>
      </c>
      <c r="V506" s="24">
        <v>287</v>
      </c>
      <c r="W506" s="25">
        <v>215</v>
      </c>
      <c r="Y506" s="23">
        <v>1</v>
      </c>
      <c r="Z506" s="24">
        <v>17</v>
      </c>
      <c r="AA506" s="24">
        <v>24</v>
      </c>
      <c r="AB506" s="24"/>
      <c r="AC506" s="24">
        <v>753</v>
      </c>
      <c r="AD506" s="24">
        <v>865</v>
      </c>
      <c r="AE506" s="25">
        <v>853</v>
      </c>
    </row>
    <row r="507" spans="1:31" x14ac:dyDescent="0.3">
      <c r="A507" s="20">
        <v>2</v>
      </c>
      <c r="B507" s="21">
        <v>18</v>
      </c>
      <c r="C507" s="21">
        <v>1</v>
      </c>
      <c r="D507" s="21"/>
      <c r="E507" s="21">
        <v>328</v>
      </c>
      <c r="F507" s="21">
        <v>326</v>
      </c>
      <c r="G507" s="22">
        <v>444</v>
      </c>
      <c r="I507" s="20">
        <v>2</v>
      </c>
      <c r="J507" s="21">
        <v>4</v>
      </c>
      <c r="K507" s="21">
        <v>1</v>
      </c>
      <c r="L507" s="21"/>
      <c r="M507" s="21">
        <v>447</v>
      </c>
      <c r="N507" s="21">
        <v>514</v>
      </c>
      <c r="O507" s="22">
        <v>510</v>
      </c>
      <c r="Q507" s="20">
        <v>1</v>
      </c>
      <c r="R507" s="21">
        <v>22</v>
      </c>
      <c r="S507" s="21">
        <v>1</v>
      </c>
      <c r="T507" s="21"/>
      <c r="U507" s="21">
        <v>725</v>
      </c>
      <c r="V507" s="21">
        <v>747</v>
      </c>
      <c r="W507" s="22">
        <v>921</v>
      </c>
      <c r="Y507" s="20">
        <v>1</v>
      </c>
      <c r="Z507" s="21">
        <v>17</v>
      </c>
      <c r="AA507" s="21">
        <v>25</v>
      </c>
      <c r="AB507" s="21"/>
      <c r="AC507" s="21">
        <v>779</v>
      </c>
      <c r="AD507" s="21">
        <v>794</v>
      </c>
      <c r="AE507" s="22">
        <v>735</v>
      </c>
    </row>
    <row r="508" spans="1:31" x14ac:dyDescent="0.3">
      <c r="A508" s="23">
        <v>2</v>
      </c>
      <c r="B508" s="24">
        <v>18</v>
      </c>
      <c r="C508" s="24">
        <v>2</v>
      </c>
      <c r="D508" s="24"/>
      <c r="E508" s="24">
        <v>422</v>
      </c>
      <c r="F508" s="24">
        <v>304</v>
      </c>
      <c r="G508" s="25">
        <v>452</v>
      </c>
      <c r="I508" s="23">
        <v>2</v>
      </c>
      <c r="J508" s="24">
        <v>4</v>
      </c>
      <c r="K508" s="24">
        <v>2</v>
      </c>
      <c r="L508" s="24"/>
      <c r="M508" s="24">
        <v>535</v>
      </c>
      <c r="N508" s="24">
        <v>512</v>
      </c>
      <c r="O508" s="25">
        <v>436</v>
      </c>
      <c r="Q508" s="23">
        <v>1</v>
      </c>
      <c r="R508" s="24">
        <v>22</v>
      </c>
      <c r="S508" s="24">
        <v>2</v>
      </c>
      <c r="T508" s="24"/>
      <c r="U508" s="24">
        <v>838</v>
      </c>
      <c r="V508" s="24">
        <v>872</v>
      </c>
      <c r="W508" s="25">
        <v>825</v>
      </c>
      <c r="Y508" s="23">
        <v>1</v>
      </c>
      <c r="Z508" s="24">
        <v>17</v>
      </c>
      <c r="AA508" s="24">
        <v>26</v>
      </c>
      <c r="AB508" s="24"/>
      <c r="AC508" s="24">
        <v>892</v>
      </c>
      <c r="AD508" s="24">
        <v>884</v>
      </c>
      <c r="AE508" s="25">
        <v>703</v>
      </c>
    </row>
    <row r="509" spans="1:31" x14ac:dyDescent="0.3">
      <c r="A509" s="20">
        <v>2</v>
      </c>
      <c r="B509" s="21">
        <v>18</v>
      </c>
      <c r="C509" s="21">
        <v>3</v>
      </c>
      <c r="D509" s="21"/>
      <c r="E509" s="21">
        <v>458</v>
      </c>
      <c r="F509" s="21">
        <v>475</v>
      </c>
      <c r="G509" s="22">
        <v>375</v>
      </c>
      <c r="I509" s="20">
        <v>2</v>
      </c>
      <c r="J509" s="21">
        <v>4</v>
      </c>
      <c r="K509" s="21">
        <v>3</v>
      </c>
      <c r="L509" s="21"/>
      <c r="M509" s="21">
        <v>468</v>
      </c>
      <c r="N509" s="21">
        <v>516</v>
      </c>
      <c r="O509" s="22">
        <v>457</v>
      </c>
      <c r="Q509" s="20">
        <v>1</v>
      </c>
      <c r="R509" s="21">
        <v>22</v>
      </c>
      <c r="S509" s="21">
        <v>3</v>
      </c>
      <c r="T509" s="21"/>
      <c r="U509" s="21">
        <v>778</v>
      </c>
      <c r="V509" s="21">
        <v>903</v>
      </c>
      <c r="W509" s="22">
        <v>853</v>
      </c>
      <c r="Y509" s="20">
        <v>1</v>
      </c>
      <c r="Z509" s="21">
        <v>17</v>
      </c>
      <c r="AA509" s="21">
        <v>27</v>
      </c>
      <c r="AB509" s="21"/>
      <c r="AC509" s="21">
        <v>718</v>
      </c>
      <c r="AD509" s="21">
        <v>854</v>
      </c>
      <c r="AE509" s="22">
        <v>818</v>
      </c>
    </row>
    <row r="510" spans="1:31" x14ac:dyDescent="0.3">
      <c r="A510" s="23">
        <v>2</v>
      </c>
      <c r="B510" s="24">
        <v>18</v>
      </c>
      <c r="C510" s="24">
        <v>4</v>
      </c>
      <c r="D510" s="24"/>
      <c r="E510" s="24">
        <v>372</v>
      </c>
      <c r="F510" s="24">
        <v>349</v>
      </c>
      <c r="G510" s="25">
        <v>333</v>
      </c>
      <c r="I510" s="23">
        <v>2</v>
      </c>
      <c r="J510" s="24">
        <v>4</v>
      </c>
      <c r="K510" s="24">
        <v>4</v>
      </c>
      <c r="L510" s="24"/>
      <c r="M510" s="24">
        <v>539</v>
      </c>
      <c r="N510" s="24">
        <v>514</v>
      </c>
      <c r="O510" s="25">
        <v>472</v>
      </c>
      <c r="Q510" s="23">
        <v>1</v>
      </c>
      <c r="R510" s="24">
        <v>22</v>
      </c>
      <c r="S510" s="24">
        <v>4</v>
      </c>
      <c r="T510" s="24"/>
      <c r="U510" s="24">
        <v>883</v>
      </c>
      <c r="V510" s="24">
        <v>819</v>
      </c>
      <c r="W510" s="25">
        <v>783</v>
      </c>
      <c r="Y510" s="23">
        <v>1</v>
      </c>
      <c r="Z510" s="24">
        <v>17</v>
      </c>
      <c r="AA510" s="24">
        <v>28</v>
      </c>
      <c r="AB510" s="24"/>
      <c r="AC510" s="24">
        <v>876</v>
      </c>
      <c r="AD510" s="24">
        <v>846</v>
      </c>
      <c r="AE510" s="25">
        <v>898</v>
      </c>
    </row>
    <row r="511" spans="1:31" x14ac:dyDescent="0.3">
      <c r="A511" s="20">
        <v>2</v>
      </c>
      <c r="B511" s="21">
        <v>18</v>
      </c>
      <c r="C511" s="21">
        <v>5</v>
      </c>
      <c r="D511" s="21"/>
      <c r="E511" s="21">
        <v>384</v>
      </c>
      <c r="F511" s="21">
        <v>490</v>
      </c>
      <c r="G511" s="22">
        <v>352</v>
      </c>
      <c r="I511" s="20">
        <v>2</v>
      </c>
      <c r="J511" s="21">
        <v>4</v>
      </c>
      <c r="K511" s="21">
        <v>5</v>
      </c>
      <c r="L511" s="21"/>
      <c r="M511" s="21">
        <v>488</v>
      </c>
      <c r="N511" s="21">
        <v>497</v>
      </c>
      <c r="O511" s="22">
        <v>503</v>
      </c>
      <c r="Q511" s="20">
        <v>1</v>
      </c>
      <c r="R511" s="21">
        <v>22</v>
      </c>
      <c r="S511" s="21">
        <v>5</v>
      </c>
      <c r="T511" s="21"/>
      <c r="U511" s="21">
        <v>820</v>
      </c>
      <c r="V511" s="21">
        <v>950</v>
      </c>
      <c r="W511" s="22">
        <v>883</v>
      </c>
      <c r="Y511" s="20">
        <v>1</v>
      </c>
      <c r="Z511" s="21">
        <v>17</v>
      </c>
      <c r="AA511" s="21">
        <v>29</v>
      </c>
      <c r="AB511" s="21"/>
      <c r="AC511" s="21">
        <v>790</v>
      </c>
      <c r="AD511" s="21">
        <v>853</v>
      </c>
      <c r="AE511" s="22">
        <v>847</v>
      </c>
    </row>
    <row r="512" spans="1:31" x14ac:dyDescent="0.3">
      <c r="A512" s="23">
        <v>2</v>
      </c>
      <c r="B512" s="24">
        <v>18</v>
      </c>
      <c r="C512" s="24">
        <v>6</v>
      </c>
      <c r="D512" s="24"/>
      <c r="E512" s="24">
        <v>373</v>
      </c>
      <c r="F512" s="24">
        <v>411</v>
      </c>
      <c r="G512" s="25">
        <v>302</v>
      </c>
      <c r="I512" s="23">
        <v>2</v>
      </c>
      <c r="J512" s="24">
        <v>4</v>
      </c>
      <c r="K512" s="24">
        <v>6</v>
      </c>
      <c r="L512" s="24"/>
      <c r="M512" s="24">
        <v>482</v>
      </c>
      <c r="N512" s="24">
        <v>480</v>
      </c>
      <c r="O512" s="25">
        <v>543</v>
      </c>
      <c r="Q512" s="23">
        <v>1</v>
      </c>
      <c r="R512" s="24">
        <v>22</v>
      </c>
      <c r="S512" s="24">
        <v>6</v>
      </c>
      <c r="T512" s="24"/>
      <c r="U512" s="24">
        <v>935</v>
      </c>
      <c r="V512" s="24">
        <v>721</v>
      </c>
      <c r="W512" s="25">
        <v>728</v>
      </c>
      <c r="Y512" s="23">
        <v>1</v>
      </c>
      <c r="Z512" s="24">
        <v>17</v>
      </c>
      <c r="AA512" s="24">
        <v>30</v>
      </c>
      <c r="AB512" s="24"/>
      <c r="AC512" s="24">
        <v>727</v>
      </c>
      <c r="AD512" s="24">
        <v>876</v>
      </c>
      <c r="AE512" s="25">
        <v>748</v>
      </c>
    </row>
    <row r="513" spans="1:31" x14ac:dyDescent="0.3">
      <c r="A513" s="20">
        <v>2</v>
      </c>
      <c r="B513" s="21">
        <v>18</v>
      </c>
      <c r="C513" s="21">
        <v>7</v>
      </c>
      <c r="D513" s="21"/>
      <c r="E513" s="21">
        <v>337</v>
      </c>
      <c r="F513" s="21">
        <v>479</v>
      </c>
      <c r="G513" s="22">
        <v>341</v>
      </c>
      <c r="I513" s="20">
        <v>2</v>
      </c>
      <c r="J513" s="21">
        <v>4</v>
      </c>
      <c r="K513" s="21">
        <v>7</v>
      </c>
      <c r="L513" s="21"/>
      <c r="M513" s="21">
        <v>429</v>
      </c>
      <c r="N513" s="21">
        <v>406</v>
      </c>
      <c r="O513" s="22">
        <v>447</v>
      </c>
      <c r="Q513" s="20">
        <v>1</v>
      </c>
      <c r="R513" s="21">
        <v>22</v>
      </c>
      <c r="S513" s="21">
        <v>7</v>
      </c>
      <c r="T513" s="21"/>
      <c r="U513" s="21">
        <v>742</v>
      </c>
      <c r="V513" s="21">
        <v>754</v>
      </c>
      <c r="W513" s="22">
        <v>861</v>
      </c>
      <c r="Y513" s="20">
        <v>1</v>
      </c>
      <c r="Z513" s="21">
        <v>18</v>
      </c>
      <c r="AA513" s="21">
        <v>1</v>
      </c>
      <c r="AB513" s="21"/>
      <c r="AC513" s="21">
        <v>780</v>
      </c>
      <c r="AD513" s="21">
        <v>705</v>
      </c>
      <c r="AE513" s="22">
        <v>749</v>
      </c>
    </row>
    <row r="514" spans="1:31" x14ac:dyDescent="0.3">
      <c r="A514" s="23">
        <v>2</v>
      </c>
      <c r="B514" s="24">
        <v>18</v>
      </c>
      <c r="C514" s="24">
        <v>8</v>
      </c>
      <c r="D514" s="24"/>
      <c r="E514" s="24">
        <v>354</v>
      </c>
      <c r="F514" s="24">
        <v>450</v>
      </c>
      <c r="G514" s="25">
        <v>321</v>
      </c>
      <c r="I514" s="23">
        <v>2</v>
      </c>
      <c r="J514" s="24">
        <v>4</v>
      </c>
      <c r="K514" s="24">
        <v>8</v>
      </c>
      <c r="L514" s="24"/>
      <c r="M514" s="24">
        <v>522</v>
      </c>
      <c r="N514" s="24">
        <v>537</v>
      </c>
      <c r="O514" s="25">
        <v>525</v>
      </c>
      <c r="Q514" s="23">
        <v>1</v>
      </c>
      <c r="R514" s="24">
        <v>22</v>
      </c>
      <c r="S514" s="24">
        <v>8</v>
      </c>
      <c r="T514" s="24"/>
      <c r="U514" s="24">
        <v>819</v>
      </c>
      <c r="V514" s="24">
        <v>946</v>
      </c>
      <c r="W514" s="25">
        <v>766</v>
      </c>
      <c r="Y514" s="23">
        <v>1</v>
      </c>
      <c r="Z514" s="24">
        <v>18</v>
      </c>
      <c r="AA514" s="24">
        <v>2</v>
      </c>
      <c r="AB514" s="24"/>
      <c r="AC514" s="24">
        <v>621</v>
      </c>
      <c r="AD514" s="24">
        <v>679</v>
      </c>
      <c r="AE514" s="25">
        <v>786</v>
      </c>
    </row>
    <row r="515" spans="1:31" x14ac:dyDescent="0.3">
      <c r="A515" s="20">
        <v>2</v>
      </c>
      <c r="B515" s="21">
        <v>18</v>
      </c>
      <c r="C515" s="21">
        <v>9</v>
      </c>
      <c r="D515" s="21"/>
      <c r="E515" s="21">
        <v>386</v>
      </c>
      <c r="F515" s="21">
        <v>374</v>
      </c>
      <c r="G515" s="22">
        <v>446</v>
      </c>
      <c r="I515" s="20">
        <v>2</v>
      </c>
      <c r="J515" s="21">
        <v>4</v>
      </c>
      <c r="K515" s="21">
        <v>9</v>
      </c>
      <c r="L515" s="21"/>
      <c r="M515" s="21">
        <v>445</v>
      </c>
      <c r="N515" s="21">
        <v>550</v>
      </c>
      <c r="O515" s="22">
        <v>498</v>
      </c>
      <c r="Q515" s="20">
        <v>1</v>
      </c>
      <c r="R515" s="21">
        <v>22</v>
      </c>
      <c r="S515" s="21">
        <v>9</v>
      </c>
      <c r="T515" s="21"/>
      <c r="U515" s="21">
        <v>831</v>
      </c>
      <c r="V515" s="21">
        <v>933</v>
      </c>
      <c r="W515" s="22">
        <v>945</v>
      </c>
      <c r="Y515" s="20">
        <v>1</v>
      </c>
      <c r="Z515" s="21">
        <v>18</v>
      </c>
      <c r="AA515" s="21">
        <v>3</v>
      </c>
      <c r="AB515" s="21"/>
      <c r="AC515" s="21">
        <v>666</v>
      </c>
      <c r="AD515" s="21">
        <v>669</v>
      </c>
      <c r="AE515" s="22">
        <v>625</v>
      </c>
    </row>
    <row r="516" spans="1:31" x14ac:dyDescent="0.3">
      <c r="A516" s="23">
        <v>2</v>
      </c>
      <c r="B516" s="24">
        <v>18</v>
      </c>
      <c r="C516" s="24">
        <v>10</v>
      </c>
      <c r="D516" s="24"/>
      <c r="E516" s="24">
        <v>481</v>
      </c>
      <c r="F516" s="24">
        <v>468</v>
      </c>
      <c r="G516" s="25">
        <v>409</v>
      </c>
      <c r="I516" s="23">
        <v>2</v>
      </c>
      <c r="J516" s="24">
        <v>4</v>
      </c>
      <c r="K516" s="24">
        <v>10</v>
      </c>
      <c r="L516" s="24"/>
      <c r="M516" s="24">
        <v>541</v>
      </c>
      <c r="N516" s="24">
        <v>502</v>
      </c>
      <c r="O516" s="25">
        <v>476</v>
      </c>
      <c r="Q516" s="23">
        <v>1</v>
      </c>
      <c r="R516" s="24">
        <v>22</v>
      </c>
      <c r="S516" s="24">
        <v>10</v>
      </c>
      <c r="T516" s="24"/>
      <c r="U516" s="24">
        <v>754</v>
      </c>
      <c r="V516" s="24">
        <v>705</v>
      </c>
      <c r="W516" s="25">
        <v>942</v>
      </c>
      <c r="Y516" s="23">
        <v>1</v>
      </c>
      <c r="Z516" s="24">
        <v>18</v>
      </c>
      <c r="AA516" s="24">
        <v>4</v>
      </c>
      <c r="AB516" s="24"/>
      <c r="AC516" s="24">
        <v>748</v>
      </c>
      <c r="AD516" s="24">
        <v>704</v>
      </c>
      <c r="AE516" s="25">
        <v>798</v>
      </c>
    </row>
    <row r="517" spans="1:31" x14ac:dyDescent="0.3">
      <c r="A517" s="20">
        <v>2</v>
      </c>
      <c r="B517" s="21">
        <v>18</v>
      </c>
      <c r="C517" s="21">
        <v>11</v>
      </c>
      <c r="D517" s="21"/>
      <c r="E517" s="21">
        <v>397</v>
      </c>
      <c r="F517" s="21">
        <v>353</v>
      </c>
      <c r="G517" s="22">
        <v>320</v>
      </c>
      <c r="I517" s="20">
        <v>2</v>
      </c>
      <c r="J517" s="21">
        <v>4</v>
      </c>
      <c r="K517" s="21">
        <v>11</v>
      </c>
      <c r="L517" s="21"/>
      <c r="M517" s="21">
        <v>436</v>
      </c>
      <c r="N517" s="21">
        <v>490</v>
      </c>
      <c r="O517" s="22">
        <v>447</v>
      </c>
      <c r="Q517" s="20">
        <v>1</v>
      </c>
      <c r="R517" s="21">
        <v>22</v>
      </c>
      <c r="S517" s="21">
        <v>11</v>
      </c>
      <c r="T517" s="21"/>
      <c r="U517" s="21">
        <v>729</v>
      </c>
      <c r="V517" s="21">
        <v>926</v>
      </c>
      <c r="W517" s="22">
        <v>777</v>
      </c>
      <c r="Y517" s="20">
        <v>1</v>
      </c>
      <c r="Z517" s="21">
        <v>18</v>
      </c>
      <c r="AA517" s="21">
        <v>5</v>
      </c>
      <c r="AB517" s="21"/>
      <c r="AC517" s="21">
        <v>616</v>
      </c>
      <c r="AD517" s="21">
        <v>666</v>
      </c>
      <c r="AE517" s="22">
        <v>602</v>
      </c>
    </row>
    <row r="518" spans="1:31" x14ac:dyDescent="0.3">
      <c r="A518" s="23">
        <v>2</v>
      </c>
      <c r="B518" s="24">
        <v>18</v>
      </c>
      <c r="C518" s="24">
        <v>12</v>
      </c>
      <c r="D518" s="24"/>
      <c r="E518" s="24">
        <v>435</v>
      </c>
      <c r="F518" s="24">
        <v>464</v>
      </c>
      <c r="G518" s="25">
        <v>387</v>
      </c>
      <c r="I518" s="23">
        <v>2</v>
      </c>
      <c r="J518" s="24">
        <v>4</v>
      </c>
      <c r="K518" s="24">
        <v>12</v>
      </c>
      <c r="L518" s="24"/>
      <c r="M518" s="24">
        <v>474</v>
      </c>
      <c r="N518" s="24">
        <v>420</v>
      </c>
      <c r="O518" s="25">
        <v>438</v>
      </c>
      <c r="Q518" s="23">
        <v>1</v>
      </c>
      <c r="R518" s="24">
        <v>22</v>
      </c>
      <c r="S518" s="24">
        <v>12</v>
      </c>
      <c r="T518" s="24"/>
      <c r="U518" s="24">
        <v>824</v>
      </c>
      <c r="V518" s="24">
        <v>734</v>
      </c>
      <c r="W518" s="25">
        <v>832</v>
      </c>
      <c r="Y518" s="23">
        <v>1</v>
      </c>
      <c r="Z518" s="24">
        <v>18</v>
      </c>
      <c r="AA518" s="24">
        <v>6</v>
      </c>
      <c r="AB518" s="24"/>
      <c r="AC518" s="24">
        <v>787</v>
      </c>
      <c r="AD518" s="24">
        <v>663</v>
      </c>
      <c r="AE518" s="25">
        <v>623</v>
      </c>
    </row>
    <row r="519" spans="1:31" x14ac:dyDescent="0.3">
      <c r="A519" s="20">
        <v>2</v>
      </c>
      <c r="B519" s="21">
        <v>19</v>
      </c>
      <c r="C519" s="21">
        <v>1</v>
      </c>
      <c r="D519" s="21"/>
      <c r="E519" s="21">
        <v>447</v>
      </c>
      <c r="F519" s="21">
        <v>496</v>
      </c>
      <c r="G519" s="22">
        <v>433</v>
      </c>
      <c r="I519" s="20">
        <v>2</v>
      </c>
      <c r="J519" s="21">
        <v>4</v>
      </c>
      <c r="K519" s="21">
        <v>13</v>
      </c>
      <c r="L519" s="21"/>
      <c r="M519" s="21">
        <v>471</v>
      </c>
      <c r="N519" s="21">
        <v>496</v>
      </c>
      <c r="O519" s="22">
        <v>528</v>
      </c>
      <c r="Q519" s="20">
        <v>1</v>
      </c>
      <c r="R519" s="21">
        <v>22</v>
      </c>
      <c r="S519" s="21">
        <v>13</v>
      </c>
      <c r="T519" s="21"/>
      <c r="U519" s="21">
        <v>871</v>
      </c>
      <c r="V519" s="21">
        <v>922</v>
      </c>
      <c r="W519" s="22">
        <v>782</v>
      </c>
      <c r="Y519" s="20">
        <v>1</v>
      </c>
      <c r="Z519" s="21">
        <v>18</v>
      </c>
      <c r="AA519" s="21">
        <v>7</v>
      </c>
      <c r="AB519" s="21"/>
      <c r="AC519" s="21">
        <v>670</v>
      </c>
      <c r="AD519" s="21">
        <v>711</v>
      </c>
      <c r="AE519" s="22">
        <v>673</v>
      </c>
    </row>
    <row r="520" spans="1:31" x14ac:dyDescent="0.3">
      <c r="A520" s="23">
        <v>2</v>
      </c>
      <c r="B520" s="24">
        <v>19</v>
      </c>
      <c r="C520" s="24">
        <v>2</v>
      </c>
      <c r="D520" s="24"/>
      <c r="E520" s="24">
        <v>580</v>
      </c>
      <c r="F520" s="24">
        <v>450</v>
      </c>
      <c r="G520" s="25">
        <v>649</v>
      </c>
      <c r="I520" s="23">
        <v>2</v>
      </c>
      <c r="J520" s="24">
        <v>4</v>
      </c>
      <c r="K520" s="24">
        <v>14</v>
      </c>
      <c r="L520" s="24"/>
      <c r="M520" s="24">
        <v>455</v>
      </c>
      <c r="N520" s="24">
        <v>417</v>
      </c>
      <c r="O520" s="25">
        <v>499</v>
      </c>
      <c r="Q520" s="23">
        <v>1</v>
      </c>
      <c r="R520" s="24">
        <v>22</v>
      </c>
      <c r="S520" s="24">
        <v>14</v>
      </c>
      <c r="T520" s="24"/>
      <c r="U520" s="24">
        <v>880</v>
      </c>
      <c r="V520" s="24">
        <v>726</v>
      </c>
      <c r="W520" s="25">
        <v>708</v>
      </c>
      <c r="Y520" s="23">
        <v>1</v>
      </c>
      <c r="Z520" s="24">
        <v>18</v>
      </c>
      <c r="AA520" s="24">
        <v>8</v>
      </c>
      <c r="AB520" s="24"/>
      <c r="AC520" s="24">
        <v>619</v>
      </c>
      <c r="AD520" s="24">
        <v>764</v>
      </c>
      <c r="AE520" s="25">
        <v>602</v>
      </c>
    </row>
    <row r="521" spans="1:31" x14ac:dyDescent="0.3">
      <c r="A521" s="20">
        <v>2</v>
      </c>
      <c r="B521" s="21">
        <v>19</v>
      </c>
      <c r="C521" s="21">
        <v>3</v>
      </c>
      <c r="D521" s="21"/>
      <c r="E521" s="21">
        <v>577</v>
      </c>
      <c r="F521" s="21">
        <v>561</v>
      </c>
      <c r="G521" s="22">
        <v>446</v>
      </c>
      <c r="I521" s="20">
        <v>2</v>
      </c>
      <c r="J521" s="21">
        <v>4</v>
      </c>
      <c r="K521" s="21">
        <v>15</v>
      </c>
      <c r="L521" s="21"/>
      <c r="M521" s="21">
        <v>432</v>
      </c>
      <c r="N521" s="21">
        <v>542</v>
      </c>
      <c r="O521" s="22">
        <v>454</v>
      </c>
      <c r="Q521" s="20">
        <v>1</v>
      </c>
      <c r="R521" s="21">
        <v>22</v>
      </c>
      <c r="S521" s="21">
        <v>15</v>
      </c>
      <c r="T521" s="21"/>
      <c r="U521" s="21">
        <v>886</v>
      </c>
      <c r="V521" s="21">
        <v>844</v>
      </c>
      <c r="W521" s="22">
        <v>763</v>
      </c>
      <c r="Y521" s="20">
        <v>1</v>
      </c>
      <c r="Z521" s="21">
        <v>18</v>
      </c>
      <c r="AA521" s="21">
        <v>9</v>
      </c>
      <c r="AB521" s="21"/>
      <c r="AC521" s="21">
        <v>716</v>
      </c>
      <c r="AD521" s="21">
        <v>744</v>
      </c>
      <c r="AE521" s="22">
        <v>782</v>
      </c>
    </row>
    <row r="522" spans="1:31" x14ac:dyDescent="0.3">
      <c r="A522" s="23">
        <v>2</v>
      </c>
      <c r="B522" s="24">
        <v>19</v>
      </c>
      <c r="C522" s="24">
        <v>4</v>
      </c>
      <c r="D522" s="24"/>
      <c r="E522" s="24">
        <v>408</v>
      </c>
      <c r="F522" s="24">
        <v>651</v>
      </c>
      <c r="G522" s="25">
        <v>613</v>
      </c>
      <c r="I522" s="23">
        <v>2</v>
      </c>
      <c r="J522" s="24">
        <v>4</v>
      </c>
      <c r="K522" s="24">
        <v>16</v>
      </c>
      <c r="L522" s="24"/>
      <c r="M522" s="24">
        <v>403</v>
      </c>
      <c r="N522" s="24">
        <v>459</v>
      </c>
      <c r="O522" s="25">
        <v>544</v>
      </c>
      <c r="Q522" s="23">
        <v>1</v>
      </c>
      <c r="R522" s="24">
        <v>22</v>
      </c>
      <c r="S522" s="24">
        <v>16</v>
      </c>
      <c r="T522" s="24"/>
      <c r="U522" s="24">
        <v>751</v>
      </c>
      <c r="V522" s="24">
        <v>796</v>
      </c>
      <c r="W522" s="25">
        <v>863</v>
      </c>
      <c r="Y522" s="23">
        <v>1</v>
      </c>
      <c r="Z522" s="24">
        <v>18</v>
      </c>
      <c r="AA522" s="24">
        <v>10</v>
      </c>
      <c r="AB522" s="24"/>
      <c r="AC522" s="24">
        <v>792</v>
      </c>
      <c r="AD522" s="24">
        <v>708</v>
      </c>
      <c r="AE522" s="25">
        <v>742</v>
      </c>
    </row>
    <row r="523" spans="1:31" x14ac:dyDescent="0.3">
      <c r="A523" s="20">
        <v>2</v>
      </c>
      <c r="B523" s="21">
        <v>19</v>
      </c>
      <c r="C523" s="21">
        <v>5</v>
      </c>
      <c r="D523" s="21"/>
      <c r="E523" s="21">
        <v>505</v>
      </c>
      <c r="F523" s="21">
        <v>407</v>
      </c>
      <c r="G523" s="22">
        <v>594</v>
      </c>
      <c r="I523" s="20">
        <v>2</v>
      </c>
      <c r="J523" s="21">
        <v>4</v>
      </c>
      <c r="K523" s="21">
        <v>17</v>
      </c>
      <c r="L523" s="21"/>
      <c r="M523" s="21">
        <v>441</v>
      </c>
      <c r="N523" s="21">
        <v>419</v>
      </c>
      <c r="O523" s="22">
        <v>410</v>
      </c>
      <c r="Q523" s="20">
        <v>1</v>
      </c>
      <c r="R523" s="21">
        <v>22</v>
      </c>
      <c r="S523" s="21">
        <v>17</v>
      </c>
      <c r="T523" s="21"/>
      <c r="U523" s="21">
        <v>814</v>
      </c>
      <c r="V523" s="21">
        <v>857</v>
      </c>
      <c r="W523" s="22">
        <v>737</v>
      </c>
      <c r="Y523" s="20">
        <v>1</v>
      </c>
      <c r="Z523" s="21">
        <v>18</v>
      </c>
      <c r="AA523" s="21">
        <v>11</v>
      </c>
      <c r="AB523" s="21"/>
      <c r="AC523" s="21">
        <v>723</v>
      </c>
      <c r="AD523" s="21">
        <v>669</v>
      </c>
      <c r="AE523" s="22">
        <v>779</v>
      </c>
    </row>
    <row r="524" spans="1:31" x14ac:dyDescent="0.3">
      <c r="A524" s="23">
        <v>2</v>
      </c>
      <c r="B524" s="24">
        <v>19</v>
      </c>
      <c r="C524" s="24">
        <v>6</v>
      </c>
      <c r="D524" s="24"/>
      <c r="E524" s="24">
        <v>532</v>
      </c>
      <c r="F524" s="24">
        <v>579</v>
      </c>
      <c r="G524" s="25">
        <v>554</v>
      </c>
      <c r="I524" s="23">
        <v>2</v>
      </c>
      <c r="J524" s="24">
        <v>4</v>
      </c>
      <c r="K524" s="24">
        <v>18</v>
      </c>
      <c r="L524" s="24"/>
      <c r="M524" s="24">
        <v>475</v>
      </c>
      <c r="N524" s="24">
        <v>528</v>
      </c>
      <c r="O524" s="25">
        <v>480</v>
      </c>
      <c r="Q524" s="23">
        <v>1</v>
      </c>
      <c r="R524" s="24">
        <v>22</v>
      </c>
      <c r="S524" s="24">
        <v>18</v>
      </c>
      <c r="T524" s="24"/>
      <c r="U524" s="24">
        <v>763</v>
      </c>
      <c r="V524" s="24">
        <v>725</v>
      </c>
      <c r="W524" s="25">
        <v>727</v>
      </c>
      <c r="Y524" s="23">
        <v>1</v>
      </c>
      <c r="Z524" s="24">
        <v>18</v>
      </c>
      <c r="AA524" s="24">
        <v>12</v>
      </c>
      <c r="AB524" s="24"/>
      <c r="AC524" s="24">
        <v>624</v>
      </c>
      <c r="AD524" s="24">
        <v>668</v>
      </c>
      <c r="AE524" s="25">
        <v>762</v>
      </c>
    </row>
    <row r="525" spans="1:31" x14ac:dyDescent="0.3">
      <c r="A525" s="20">
        <v>2</v>
      </c>
      <c r="B525" s="21">
        <v>19</v>
      </c>
      <c r="C525" s="21">
        <v>7</v>
      </c>
      <c r="D525" s="21"/>
      <c r="E525" s="21">
        <v>609</v>
      </c>
      <c r="F525" s="21">
        <v>696</v>
      </c>
      <c r="G525" s="22">
        <v>688</v>
      </c>
      <c r="I525" s="20">
        <v>2</v>
      </c>
      <c r="J525" s="21">
        <v>5</v>
      </c>
      <c r="K525" s="21">
        <v>1</v>
      </c>
      <c r="L525" s="21"/>
      <c r="M525" s="21">
        <v>603</v>
      </c>
      <c r="N525" s="21">
        <v>630</v>
      </c>
      <c r="O525" s="22">
        <v>644</v>
      </c>
      <c r="Q525" s="20">
        <v>1</v>
      </c>
      <c r="R525" s="21">
        <v>22</v>
      </c>
      <c r="S525" s="21">
        <v>19</v>
      </c>
      <c r="T525" s="21"/>
      <c r="U525" s="21">
        <v>928</v>
      </c>
      <c r="V525" s="21">
        <v>760</v>
      </c>
      <c r="W525" s="22">
        <v>775</v>
      </c>
      <c r="Y525" s="20">
        <v>1</v>
      </c>
      <c r="Z525" s="21">
        <v>18</v>
      </c>
      <c r="AA525" s="21">
        <v>13</v>
      </c>
      <c r="AB525" s="21"/>
      <c r="AC525" s="21">
        <v>663</v>
      </c>
      <c r="AD525" s="21">
        <v>733</v>
      </c>
      <c r="AE525" s="22">
        <v>666</v>
      </c>
    </row>
    <row r="526" spans="1:31" x14ac:dyDescent="0.3">
      <c r="A526" s="23">
        <v>2</v>
      </c>
      <c r="B526" s="24">
        <v>19</v>
      </c>
      <c r="C526" s="24">
        <v>8</v>
      </c>
      <c r="D526" s="24"/>
      <c r="E526" s="24">
        <v>403</v>
      </c>
      <c r="F526" s="24">
        <v>523</v>
      </c>
      <c r="G526" s="25">
        <v>611</v>
      </c>
      <c r="I526" s="23">
        <v>2</v>
      </c>
      <c r="J526" s="24">
        <v>5</v>
      </c>
      <c r="K526" s="24">
        <v>2</v>
      </c>
      <c r="L526" s="24"/>
      <c r="M526" s="24">
        <v>812</v>
      </c>
      <c r="N526" s="24">
        <v>605</v>
      </c>
      <c r="O526" s="25">
        <v>713</v>
      </c>
      <c r="Q526" s="23">
        <v>1</v>
      </c>
      <c r="R526" s="24">
        <v>22</v>
      </c>
      <c r="S526" s="24">
        <v>20</v>
      </c>
      <c r="T526" s="24"/>
      <c r="U526" s="24">
        <v>749</v>
      </c>
      <c r="V526" s="24">
        <v>942</v>
      </c>
      <c r="W526" s="25">
        <v>847</v>
      </c>
      <c r="Y526" s="23">
        <v>1</v>
      </c>
      <c r="Z526" s="24">
        <v>18</v>
      </c>
      <c r="AA526" s="24">
        <v>14</v>
      </c>
      <c r="AB526" s="24"/>
      <c r="AC526" s="24">
        <v>760</v>
      </c>
      <c r="AD526" s="24">
        <v>796</v>
      </c>
      <c r="AE526" s="25">
        <v>697</v>
      </c>
    </row>
    <row r="527" spans="1:31" x14ac:dyDescent="0.3">
      <c r="A527" s="20">
        <v>2</v>
      </c>
      <c r="B527" s="21">
        <v>19</v>
      </c>
      <c r="C527" s="21">
        <v>9</v>
      </c>
      <c r="D527" s="21"/>
      <c r="E527" s="21">
        <v>533</v>
      </c>
      <c r="F527" s="21">
        <v>618</v>
      </c>
      <c r="G527" s="22">
        <v>414</v>
      </c>
      <c r="I527" s="20">
        <v>2</v>
      </c>
      <c r="J527" s="21">
        <v>5</v>
      </c>
      <c r="K527" s="21">
        <v>3</v>
      </c>
      <c r="L527" s="21"/>
      <c r="M527" s="21">
        <v>693</v>
      </c>
      <c r="N527" s="21">
        <v>811</v>
      </c>
      <c r="O527" s="22">
        <v>725</v>
      </c>
      <c r="Q527" s="20">
        <v>1</v>
      </c>
      <c r="R527" s="21">
        <v>22</v>
      </c>
      <c r="S527" s="21">
        <v>21</v>
      </c>
      <c r="T527" s="21"/>
      <c r="U527" s="21">
        <v>724</v>
      </c>
      <c r="V527" s="21">
        <v>783</v>
      </c>
      <c r="W527" s="22">
        <v>836</v>
      </c>
      <c r="Y527" s="20">
        <v>1</v>
      </c>
      <c r="Z527" s="21">
        <v>18</v>
      </c>
      <c r="AA527" s="21">
        <v>15</v>
      </c>
      <c r="AB527" s="21"/>
      <c r="AC527" s="21">
        <v>608</v>
      </c>
      <c r="AD527" s="21">
        <v>618</v>
      </c>
      <c r="AE527" s="22">
        <v>705</v>
      </c>
    </row>
    <row r="528" spans="1:31" x14ac:dyDescent="0.3">
      <c r="A528" s="23">
        <v>2</v>
      </c>
      <c r="B528" s="24">
        <v>19</v>
      </c>
      <c r="C528" s="24">
        <v>10</v>
      </c>
      <c r="D528" s="24"/>
      <c r="E528" s="24">
        <v>616</v>
      </c>
      <c r="F528" s="24">
        <v>406</v>
      </c>
      <c r="G528" s="25">
        <v>485</v>
      </c>
      <c r="I528" s="23">
        <v>2</v>
      </c>
      <c r="J528" s="24">
        <v>5</v>
      </c>
      <c r="K528" s="24">
        <v>4</v>
      </c>
      <c r="L528" s="24"/>
      <c r="M528" s="24">
        <v>628</v>
      </c>
      <c r="N528" s="24">
        <v>682</v>
      </c>
      <c r="O528" s="25">
        <v>687</v>
      </c>
      <c r="Q528" s="23">
        <v>1</v>
      </c>
      <c r="R528" s="24">
        <v>22</v>
      </c>
      <c r="S528" s="24">
        <v>22</v>
      </c>
      <c r="T528" s="24"/>
      <c r="U528" s="24">
        <v>827</v>
      </c>
      <c r="V528" s="24">
        <v>832</v>
      </c>
      <c r="W528" s="25">
        <v>737</v>
      </c>
      <c r="Y528" s="23">
        <v>1</v>
      </c>
      <c r="Z528" s="24">
        <v>18</v>
      </c>
      <c r="AA528" s="24">
        <v>16</v>
      </c>
      <c r="AB528" s="24"/>
      <c r="AC528" s="24">
        <v>794</v>
      </c>
      <c r="AD528" s="24">
        <v>746</v>
      </c>
      <c r="AE528" s="25">
        <v>684</v>
      </c>
    </row>
    <row r="529" spans="1:31" x14ac:dyDescent="0.3">
      <c r="A529" s="20">
        <v>2</v>
      </c>
      <c r="B529" s="21">
        <v>19</v>
      </c>
      <c r="C529" s="21">
        <v>11</v>
      </c>
      <c r="D529" s="21"/>
      <c r="E529" s="21">
        <v>472</v>
      </c>
      <c r="F529" s="21">
        <v>499</v>
      </c>
      <c r="G529" s="22">
        <v>697</v>
      </c>
      <c r="I529" s="20">
        <v>2</v>
      </c>
      <c r="J529" s="21">
        <v>5</v>
      </c>
      <c r="K529" s="21">
        <v>5</v>
      </c>
      <c r="L529" s="21"/>
      <c r="M529" s="21">
        <v>685</v>
      </c>
      <c r="N529" s="21">
        <v>613</v>
      </c>
      <c r="O529" s="22">
        <v>792</v>
      </c>
      <c r="Q529" s="20">
        <v>1</v>
      </c>
      <c r="R529" s="21">
        <v>22</v>
      </c>
      <c r="S529" s="21">
        <v>23</v>
      </c>
      <c r="T529" s="21"/>
      <c r="U529" s="21">
        <v>825</v>
      </c>
      <c r="V529" s="21">
        <v>722</v>
      </c>
      <c r="W529" s="22">
        <v>949</v>
      </c>
      <c r="Y529" s="20">
        <v>1</v>
      </c>
      <c r="Z529" s="21">
        <v>18</v>
      </c>
      <c r="AA529" s="21">
        <v>17</v>
      </c>
      <c r="AB529" s="21"/>
      <c r="AC529" s="21">
        <v>705</v>
      </c>
      <c r="AD529" s="21">
        <v>727</v>
      </c>
      <c r="AE529" s="22">
        <v>730</v>
      </c>
    </row>
    <row r="530" spans="1:31" x14ac:dyDescent="0.3">
      <c r="A530" s="23">
        <v>2</v>
      </c>
      <c r="B530" s="24">
        <v>19</v>
      </c>
      <c r="C530" s="24">
        <v>12</v>
      </c>
      <c r="D530" s="24"/>
      <c r="E530" s="24">
        <v>591</v>
      </c>
      <c r="F530" s="24">
        <v>428</v>
      </c>
      <c r="G530" s="25">
        <v>567</v>
      </c>
      <c r="I530" s="23">
        <v>2</v>
      </c>
      <c r="J530" s="24">
        <v>5</v>
      </c>
      <c r="K530" s="24">
        <v>6</v>
      </c>
      <c r="L530" s="24"/>
      <c r="M530" s="24">
        <v>643</v>
      </c>
      <c r="N530" s="24">
        <v>697</v>
      </c>
      <c r="O530" s="25">
        <v>646</v>
      </c>
      <c r="Q530" s="23">
        <v>1</v>
      </c>
      <c r="R530" s="24">
        <v>22</v>
      </c>
      <c r="S530" s="24">
        <v>24</v>
      </c>
      <c r="T530" s="24"/>
      <c r="U530" s="24">
        <v>830</v>
      </c>
      <c r="V530" s="24">
        <v>912</v>
      </c>
      <c r="W530" s="25">
        <v>803</v>
      </c>
      <c r="Y530" s="23">
        <v>1</v>
      </c>
      <c r="Z530" s="24">
        <v>18</v>
      </c>
      <c r="AA530" s="24">
        <v>18</v>
      </c>
      <c r="AB530" s="24"/>
      <c r="AC530" s="24">
        <v>665</v>
      </c>
      <c r="AD530" s="24">
        <v>622</v>
      </c>
      <c r="AE530" s="25">
        <v>732</v>
      </c>
    </row>
    <row r="531" spans="1:31" x14ac:dyDescent="0.3">
      <c r="A531" s="20">
        <v>2</v>
      </c>
      <c r="B531" s="21">
        <v>20</v>
      </c>
      <c r="C531" s="21">
        <v>1</v>
      </c>
      <c r="D531" s="21"/>
      <c r="E531" s="21">
        <v>850</v>
      </c>
      <c r="F531" s="21">
        <v>867</v>
      </c>
      <c r="G531" s="22">
        <v>817</v>
      </c>
      <c r="I531" s="20">
        <v>2</v>
      </c>
      <c r="J531" s="21">
        <v>5</v>
      </c>
      <c r="K531" s="21">
        <v>7</v>
      </c>
      <c r="L531" s="21"/>
      <c r="M531" s="21">
        <v>813</v>
      </c>
      <c r="N531" s="21">
        <v>785</v>
      </c>
      <c r="O531" s="22">
        <v>800</v>
      </c>
      <c r="Q531" s="20">
        <v>1</v>
      </c>
      <c r="R531" s="21">
        <v>23</v>
      </c>
      <c r="S531" s="21">
        <v>1</v>
      </c>
      <c r="T531" s="21"/>
      <c r="U531" s="21">
        <v>647</v>
      </c>
      <c r="V531" s="21">
        <v>315</v>
      </c>
      <c r="W531" s="22">
        <v>386</v>
      </c>
      <c r="Y531" s="20">
        <v>1</v>
      </c>
      <c r="Z531" s="21">
        <v>18</v>
      </c>
      <c r="AA531" s="21">
        <v>19</v>
      </c>
      <c r="AB531" s="21"/>
      <c r="AC531" s="21">
        <v>716</v>
      </c>
      <c r="AD531" s="21">
        <v>725</v>
      </c>
      <c r="AE531" s="22">
        <v>618</v>
      </c>
    </row>
    <row r="532" spans="1:31" x14ac:dyDescent="0.3">
      <c r="A532" s="23">
        <v>2</v>
      </c>
      <c r="B532" s="24">
        <v>20</v>
      </c>
      <c r="C532" s="24">
        <v>2</v>
      </c>
      <c r="D532" s="24"/>
      <c r="E532" s="24">
        <v>665</v>
      </c>
      <c r="F532" s="24">
        <v>633</v>
      </c>
      <c r="G532" s="25">
        <v>630</v>
      </c>
      <c r="I532" s="23">
        <v>2</v>
      </c>
      <c r="J532" s="24">
        <v>5</v>
      </c>
      <c r="K532" s="24">
        <v>8</v>
      </c>
      <c r="L532" s="24"/>
      <c r="M532" s="24">
        <v>759</v>
      </c>
      <c r="N532" s="24">
        <v>804</v>
      </c>
      <c r="O532" s="25">
        <v>696</v>
      </c>
      <c r="Q532" s="23">
        <v>1</v>
      </c>
      <c r="R532" s="24">
        <v>23</v>
      </c>
      <c r="S532" s="24">
        <v>2</v>
      </c>
      <c r="T532" s="24"/>
      <c r="U532" s="24">
        <v>391</v>
      </c>
      <c r="V532" s="24">
        <v>593</v>
      </c>
      <c r="W532" s="25">
        <v>496</v>
      </c>
      <c r="Y532" s="23">
        <v>1</v>
      </c>
      <c r="Z532" s="24">
        <v>18</v>
      </c>
      <c r="AA532" s="24">
        <v>20</v>
      </c>
      <c r="AB532" s="24"/>
      <c r="AC532" s="24">
        <v>754</v>
      </c>
      <c r="AD532" s="24">
        <v>682</v>
      </c>
      <c r="AE532" s="25">
        <v>732</v>
      </c>
    </row>
    <row r="533" spans="1:31" x14ac:dyDescent="0.3">
      <c r="A533" s="20">
        <v>2</v>
      </c>
      <c r="B533" s="21">
        <v>20</v>
      </c>
      <c r="C533" s="21">
        <v>3</v>
      </c>
      <c r="D533" s="21"/>
      <c r="E533" s="21">
        <v>730</v>
      </c>
      <c r="F533" s="21">
        <v>634</v>
      </c>
      <c r="G533" s="22">
        <v>674</v>
      </c>
      <c r="I533" s="20">
        <v>2</v>
      </c>
      <c r="J533" s="21">
        <v>5</v>
      </c>
      <c r="K533" s="21">
        <v>9</v>
      </c>
      <c r="L533" s="21"/>
      <c r="M533" s="21">
        <v>751</v>
      </c>
      <c r="N533" s="21">
        <v>774</v>
      </c>
      <c r="O533" s="22">
        <v>676</v>
      </c>
      <c r="Q533" s="20">
        <v>1</v>
      </c>
      <c r="R533" s="21">
        <v>23</v>
      </c>
      <c r="S533" s="21">
        <v>3</v>
      </c>
      <c r="T533" s="21"/>
      <c r="U533" s="21">
        <v>575</v>
      </c>
      <c r="V533" s="21">
        <v>349</v>
      </c>
      <c r="W533" s="22">
        <v>544</v>
      </c>
      <c r="Y533" s="20">
        <v>1</v>
      </c>
      <c r="Z533" s="21">
        <v>18</v>
      </c>
      <c r="AA533" s="21">
        <v>21</v>
      </c>
      <c r="AB533" s="21"/>
      <c r="AC533" s="21">
        <v>703</v>
      </c>
      <c r="AD533" s="21">
        <v>771</v>
      </c>
      <c r="AE533" s="22">
        <v>799</v>
      </c>
    </row>
    <row r="534" spans="1:31" x14ac:dyDescent="0.3">
      <c r="A534" s="23">
        <v>2</v>
      </c>
      <c r="B534" s="24">
        <v>20</v>
      </c>
      <c r="C534" s="24">
        <v>4</v>
      </c>
      <c r="D534" s="24"/>
      <c r="E534" s="24">
        <v>899</v>
      </c>
      <c r="F534" s="24">
        <v>867</v>
      </c>
      <c r="G534" s="25">
        <v>506</v>
      </c>
      <c r="I534" s="23">
        <v>2</v>
      </c>
      <c r="J534" s="24">
        <v>5</v>
      </c>
      <c r="K534" s="24">
        <v>10</v>
      </c>
      <c r="L534" s="24"/>
      <c r="M534" s="24">
        <v>657</v>
      </c>
      <c r="N534" s="24">
        <v>812</v>
      </c>
      <c r="O534" s="25">
        <v>661</v>
      </c>
      <c r="Q534" s="23">
        <v>1</v>
      </c>
      <c r="R534" s="24">
        <v>23</v>
      </c>
      <c r="S534" s="24">
        <v>4</v>
      </c>
      <c r="T534" s="24"/>
      <c r="U534" s="24">
        <v>326</v>
      </c>
      <c r="V534" s="24">
        <v>638</v>
      </c>
      <c r="W534" s="25">
        <v>709</v>
      </c>
      <c r="Y534" s="23">
        <v>1</v>
      </c>
      <c r="Z534" s="24">
        <v>18</v>
      </c>
      <c r="AA534" s="24">
        <v>22</v>
      </c>
      <c r="AB534" s="24"/>
      <c r="AC534" s="24">
        <v>761</v>
      </c>
      <c r="AD534" s="24">
        <v>601</v>
      </c>
      <c r="AE534" s="25">
        <v>710</v>
      </c>
    </row>
    <row r="535" spans="1:31" x14ac:dyDescent="0.3">
      <c r="A535" s="20">
        <v>2</v>
      </c>
      <c r="B535" s="21">
        <v>20</v>
      </c>
      <c r="C535" s="21">
        <v>5</v>
      </c>
      <c r="D535" s="21"/>
      <c r="E535" s="21">
        <v>601</v>
      </c>
      <c r="F535" s="21">
        <v>763</v>
      </c>
      <c r="G535" s="22">
        <v>646</v>
      </c>
      <c r="I535" s="20">
        <v>2</v>
      </c>
      <c r="J535" s="21">
        <v>5</v>
      </c>
      <c r="K535" s="21">
        <v>11</v>
      </c>
      <c r="L535" s="21"/>
      <c r="M535" s="21">
        <v>814</v>
      </c>
      <c r="N535" s="21">
        <v>687</v>
      </c>
      <c r="O535" s="22">
        <v>685</v>
      </c>
      <c r="Q535" s="20">
        <v>1</v>
      </c>
      <c r="R535" s="21">
        <v>23</v>
      </c>
      <c r="S535" s="21">
        <v>5</v>
      </c>
      <c r="T535" s="21"/>
      <c r="U535" s="21">
        <v>623</v>
      </c>
      <c r="V535" s="21">
        <v>476</v>
      </c>
      <c r="W535" s="22">
        <v>476</v>
      </c>
      <c r="Y535" s="20">
        <v>1</v>
      </c>
      <c r="Z535" s="21">
        <v>18</v>
      </c>
      <c r="AA535" s="21">
        <v>23</v>
      </c>
      <c r="AB535" s="21"/>
      <c r="AC535" s="21">
        <v>701</v>
      </c>
      <c r="AD535" s="21">
        <v>638</v>
      </c>
      <c r="AE535" s="22">
        <v>754</v>
      </c>
    </row>
    <row r="536" spans="1:31" x14ac:dyDescent="0.3">
      <c r="A536" s="23">
        <v>2</v>
      </c>
      <c r="B536" s="24">
        <v>20</v>
      </c>
      <c r="C536" s="24">
        <v>6</v>
      </c>
      <c r="D536" s="24"/>
      <c r="E536" s="24">
        <v>879</v>
      </c>
      <c r="F536" s="24">
        <v>620</v>
      </c>
      <c r="G536" s="25">
        <v>628</v>
      </c>
      <c r="I536" s="23">
        <v>2</v>
      </c>
      <c r="J536" s="24">
        <v>5</v>
      </c>
      <c r="K536" s="24">
        <v>12</v>
      </c>
      <c r="L536" s="24"/>
      <c r="M536" s="24">
        <v>804</v>
      </c>
      <c r="N536" s="24">
        <v>727</v>
      </c>
      <c r="O536" s="25">
        <v>646</v>
      </c>
      <c r="Q536" s="23">
        <v>1</v>
      </c>
      <c r="R536" s="24">
        <v>23</v>
      </c>
      <c r="S536" s="24">
        <v>6</v>
      </c>
      <c r="T536" s="24"/>
      <c r="U536" s="24">
        <v>637</v>
      </c>
      <c r="V536" s="24">
        <v>612</v>
      </c>
      <c r="W536" s="25">
        <v>352</v>
      </c>
      <c r="Y536" s="23">
        <v>1</v>
      </c>
      <c r="Z536" s="24">
        <v>18</v>
      </c>
      <c r="AA536" s="24">
        <v>24</v>
      </c>
      <c r="AB536" s="24"/>
      <c r="AC536" s="24">
        <v>622</v>
      </c>
      <c r="AD536" s="24">
        <v>781</v>
      </c>
      <c r="AE536" s="25">
        <v>602</v>
      </c>
    </row>
    <row r="537" spans="1:31" x14ac:dyDescent="0.3">
      <c r="A537" s="20">
        <v>2</v>
      </c>
      <c r="B537" s="21">
        <v>20</v>
      </c>
      <c r="C537" s="21">
        <v>7</v>
      </c>
      <c r="D537" s="21"/>
      <c r="E537" s="21">
        <v>839</v>
      </c>
      <c r="F537" s="21">
        <v>551</v>
      </c>
      <c r="G537" s="22">
        <v>568</v>
      </c>
      <c r="I537" s="20">
        <v>2</v>
      </c>
      <c r="J537" s="21">
        <v>5</v>
      </c>
      <c r="K537" s="21">
        <v>13</v>
      </c>
      <c r="L537" s="21"/>
      <c r="M537" s="21">
        <v>801</v>
      </c>
      <c r="N537" s="21">
        <v>686</v>
      </c>
      <c r="O537" s="22">
        <v>689</v>
      </c>
      <c r="Q537" s="20">
        <v>1</v>
      </c>
      <c r="R537" s="21">
        <v>23</v>
      </c>
      <c r="S537" s="21">
        <v>7</v>
      </c>
      <c r="T537" s="21"/>
      <c r="U537" s="21">
        <v>698</v>
      </c>
      <c r="V537" s="21">
        <v>351</v>
      </c>
      <c r="W537" s="22">
        <v>431</v>
      </c>
      <c r="Y537" s="20">
        <v>1</v>
      </c>
      <c r="Z537" s="21">
        <v>18</v>
      </c>
      <c r="AA537" s="21">
        <v>25</v>
      </c>
      <c r="AB537" s="21"/>
      <c r="AC537" s="21">
        <v>644</v>
      </c>
      <c r="AD537" s="21">
        <v>672</v>
      </c>
      <c r="AE537" s="22">
        <v>647</v>
      </c>
    </row>
    <row r="538" spans="1:31" x14ac:dyDescent="0.3">
      <c r="A538" s="23">
        <v>2</v>
      </c>
      <c r="B538" s="24">
        <v>20</v>
      </c>
      <c r="C538" s="24">
        <v>8</v>
      </c>
      <c r="D538" s="24"/>
      <c r="E538" s="24">
        <v>511</v>
      </c>
      <c r="F538" s="24">
        <v>745</v>
      </c>
      <c r="G538" s="25">
        <v>830</v>
      </c>
      <c r="I538" s="23">
        <v>2</v>
      </c>
      <c r="J538" s="24">
        <v>5</v>
      </c>
      <c r="K538" s="24">
        <v>14</v>
      </c>
      <c r="L538" s="24"/>
      <c r="M538" s="24">
        <v>801</v>
      </c>
      <c r="N538" s="24">
        <v>705</v>
      </c>
      <c r="O538" s="25">
        <v>706</v>
      </c>
      <c r="Q538" s="23">
        <v>1</v>
      </c>
      <c r="R538" s="24">
        <v>23</v>
      </c>
      <c r="S538" s="24">
        <v>8</v>
      </c>
      <c r="T538" s="24"/>
      <c r="U538" s="24">
        <v>520</v>
      </c>
      <c r="V538" s="24">
        <v>301</v>
      </c>
      <c r="W538" s="25">
        <v>563</v>
      </c>
      <c r="Y538" s="23">
        <v>1</v>
      </c>
      <c r="Z538" s="24">
        <v>18</v>
      </c>
      <c r="AA538" s="24">
        <v>26</v>
      </c>
      <c r="AB538" s="24"/>
      <c r="AC538" s="24">
        <v>707</v>
      </c>
      <c r="AD538" s="24">
        <v>604</v>
      </c>
      <c r="AE538" s="25">
        <v>667</v>
      </c>
    </row>
    <row r="539" spans="1:31" x14ac:dyDescent="0.3">
      <c r="A539" s="20">
        <v>2</v>
      </c>
      <c r="B539" s="21">
        <v>20</v>
      </c>
      <c r="C539" s="21">
        <v>9</v>
      </c>
      <c r="D539" s="21"/>
      <c r="E539" s="21">
        <v>608</v>
      </c>
      <c r="F539" s="21">
        <v>773</v>
      </c>
      <c r="G539" s="22">
        <v>888</v>
      </c>
      <c r="I539" s="20">
        <v>2</v>
      </c>
      <c r="J539" s="21">
        <v>5</v>
      </c>
      <c r="K539" s="21">
        <v>15</v>
      </c>
      <c r="L539" s="21"/>
      <c r="M539" s="21">
        <v>604</v>
      </c>
      <c r="N539" s="21">
        <v>770</v>
      </c>
      <c r="O539" s="22">
        <v>729</v>
      </c>
      <c r="Q539" s="20">
        <v>1</v>
      </c>
      <c r="R539" s="21">
        <v>23</v>
      </c>
      <c r="S539" s="21">
        <v>9</v>
      </c>
      <c r="T539" s="21"/>
      <c r="U539" s="21">
        <v>488</v>
      </c>
      <c r="V539" s="21">
        <v>326</v>
      </c>
      <c r="W539" s="22">
        <v>586</v>
      </c>
      <c r="Y539" s="20">
        <v>1</v>
      </c>
      <c r="Z539" s="21">
        <v>18</v>
      </c>
      <c r="AA539" s="21">
        <v>27</v>
      </c>
      <c r="AB539" s="21"/>
      <c r="AC539" s="21">
        <v>652</v>
      </c>
      <c r="AD539" s="21">
        <v>659</v>
      </c>
      <c r="AE539" s="22">
        <v>673</v>
      </c>
    </row>
    <row r="540" spans="1:31" x14ac:dyDescent="0.3">
      <c r="A540" s="23">
        <v>2</v>
      </c>
      <c r="B540" s="24">
        <v>20</v>
      </c>
      <c r="C540" s="24">
        <v>10</v>
      </c>
      <c r="D540" s="24"/>
      <c r="E540" s="24">
        <v>842</v>
      </c>
      <c r="F540" s="24">
        <v>508</v>
      </c>
      <c r="G540" s="25">
        <v>552</v>
      </c>
      <c r="I540" s="23">
        <v>2</v>
      </c>
      <c r="J540" s="24">
        <v>5</v>
      </c>
      <c r="K540" s="24">
        <v>16</v>
      </c>
      <c r="L540" s="24"/>
      <c r="M540" s="24">
        <v>724</v>
      </c>
      <c r="N540" s="24">
        <v>641</v>
      </c>
      <c r="O540" s="25">
        <v>812</v>
      </c>
      <c r="Q540" s="23">
        <v>1</v>
      </c>
      <c r="R540" s="24">
        <v>23</v>
      </c>
      <c r="S540" s="24">
        <v>10</v>
      </c>
      <c r="T540" s="24"/>
      <c r="U540" s="24">
        <v>321</v>
      </c>
      <c r="V540" s="24">
        <v>689</v>
      </c>
      <c r="W540" s="25">
        <v>692</v>
      </c>
      <c r="Y540" s="23">
        <v>1</v>
      </c>
      <c r="Z540" s="24">
        <v>18</v>
      </c>
      <c r="AA540" s="24">
        <v>28</v>
      </c>
      <c r="AB540" s="24"/>
      <c r="AC540" s="24">
        <v>669</v>
      </c>
      <c r="AD540" s="24">
        <v>783</v>
      </c>
      <c r="AE540" s="25">
        <v>642</v>
      </c>
    </row>
    <row r="541" spans="1:31" x14ac:dyDescent="0.3">
      <c r="A541" s="20">
        <v>2</v>
      </c>
      <c r="B541" s="21">
        <v>20</v>
      </c>
      <c r="C541" s="21">
        <v>11</v>
      </c>
      <c r="D541" s="21"/>
      <c r="E541" s="21">
        <v>726</v>
      </c>
      <c r="F541" s="21">
        <v>834</v>
      </c>
      <c r="G541" s="22">
        <v>839</v>
      </c>
      <c r="I541" s="20">
        <v>2</v>
      </c>
      <c r="J541" s="21">
        <v>5</v>
      </c>
      <c r="K541" s="21">
        <v>17</v>
      </c>
      <c r="L541" s="21"/>
      <c r="M541" s="21">
        <v>761</v>
      </c>
      <c r="N541" s="21">
        <v>758</v>
      </c>
      <c r="O541" s="22">
        <v>786</v>
      </c>
      <c r="Q541" s="20">
        <v>1</v>
      </c>
      <c r="R541" s="21">
        <v>23</v>
      </c>
      <c r="S541" s="21">
        <v>11</v>
      </c>
      <c r="T541" s="21"/>
      <c r="U541" s="21">
        <v>578</v>
      </c>
      <c r="V541" s="21">
        <v>631</v>
      </c>
      <c r="W541" s="22">
        <v>642</v>
      </c>
      <c r="Y541" s="20">
        <v>1</v>
      </c>
      <c r="Z541" s="21">
        <v>18</v>
      </c>
      <c r="AA541" s="21">
        <v>29</v>
      </c>
      <c r="AB541" s="21"/>
      <c r="AC541" s="21">
        <v>729</v>
      </c>
      <c r="AD541" s="21">
        <v>662</v>
      </c>
      <c r="AE541" s="22">
        <v>669</v>
      </c>
    </row>
    <row r="542" spans="1:31" x14ac:dyDescent="0.3">
      <c r="A542" s="23">
        <v>2</v>
      </c>
      <c r="B542" s="24">
        <v>20</v>
      </c>
      <c r="C542" s="24">
        <v>12</v>
      </c>
      <c r="D542" s="24"/>
      <c r="E542" s="24">
        <v>679</v>
      </c>
      <c r="F542" s="24">
        <v>852</v>
      </c>
      <c r="G542" s="25">
        <v>537</v>
      </c>
      <c r="I542" s="23">
        <v>2</v>
      </c>
      <c r="J542" s="24">
        <v>5</v>
      </c>
      <c r="K542" s="24">
        <v>18</v>
      </c>
      <c r="L542" s="24"/>
      <c r="M542" s="24">
        <v>754</v>
      </c>
      <c r="N542" s="24">
        <v>651</v>
      </c>
      <c r="O542" s="25">
        <v>615</v>
      </c>
      <c r="Q542" s="23">
        <v>1</v>
      </c>
      <c r="R542" s="24">
        <v>23</v>
      </c>
      <c r="S542" s="24">
        <v>12</v>
      </c>
      <c r="T542" s="24"/>
      <c r="U542" s="24">
        <v>352</v>
      </c>
      <c r="V542" s="24">
        <v>643</v>
      </c>
      <c r="W542" s="25">
        <v>506</v>
      </c>
      <c r="Y542" s="23">
        <v>1</v>
      </c>
      <c r="Z542" s="24">
        <v>18</v>
      </c>
      <c r="AA542" s="24">
        <v>30</v>
      </c>
      <c r="AB542" s="24"/>
      <c r="AC542" s="24">
        <v>705</v>
      </c>
      <c r="AD542" s="24">
        <v>762</v>
      </c>
      <c r="AE542" s="25">
        <v>634</v>
      </c>
    </row>
    <row r="543" spans="1:31" x14ac:dyDescent="0.3">
      <c r="A543" s="20">
        <v>2</v>
      </c>
      <c r="B543" s="21">
        <v>21</v>
      </c>
      <c r="C543" s="21">
        <v>1</v>
      </c>
      <c r="D543" s="21"/>
      <c r="E543" s="21">
        <v>561</v>
      </c>
      <c r="F543" s="21">
        <v>426</v>
      </c>
      <c r="G543" s="22">
        <v>441</v>
      </c>
      <c r="I543" s="20">
        <v>2</v>
      </c>
      <c r="J543" s="21">
        <v>6</v>
      </c>
      <c r="K543" s="21">
        <v>1</v>
      </c>
      <c r="L543" s="21"/>
      <c r="M543" s="21">
        <v>315</v>
      </c>
      <c r="N543" s="21">
        <v>449</v>
      </c>
      <c r="O543" s="22">
        <v>317</v>
      </c>
      <c r="Q543" s="20">
        <v>1</v>
      </c>
      <c r="R543" s="21">
        <v>23</v>
      </c>
      <c r="S543" s="21">
        <v>13</v>
      </c>
      <c r="T543" s="21"/>
      <c r="U543" s="21">
        <v>387</v>
      </c>
      <c r="V543" s="21">
        <v>410</v>
      </c>
      <c r="W543" s="22">
        <v>595</v>
      </c>
      <c r="Y543" s="20">
        <v>1</v>
      </c>
      <c r="Z543" s="21">
        <v>19</v>
      </c>
      <c r="AA543" s="21">
        <v>1</v>
      </c>
      <c r="AB543" s="21"/>
      <c r="AC543" s="21">
        <v>761</v>
      </c>
      <c r="AD543" s="21">
        <v>705</v>
      </c>
      <c r="AE543" s="22">
        <v>800</v>
      </c>
    </row>
    <row r="544" spans="1:31" x14ac:dyDescent="0.3">
      <c r="A544" s="23">
        <v>2</v>
      </c>
      <c r="B544" s="24">
        <v>21</v>
      </c>
      <c r="C544" s="24">
        <v>2</v>
      </c>
      <c r="D544" s="24"/>
      <c r="E544" s="24">
        <v>463</v>
      </c>
      <c r="F544" s="24">
        <v>438</v>
      </c>
      <c r="G544" s="25">
        <v>456</v>
      </c>
      <c r="I544" s="23">
        <v>2</v>
      </c>
      <c r="J544" s="24">
        <v>6</v>
      </c>
      <c r="K544" s="24">
        <v>2</v>
      </c>
      <c r="L544" s="24"/>
      <c r="M544" s="24">
        <v>346</v>
      </c>
      <c r="N544" s="24">
        <v>482</v>
      </c>
      <c r="O544" s="25">
        <v>415</v>
      </c>
      <c r="Q544" s="23">
        <v>1</v>
      </c>
      <c r="R544" s="24">
        <v>23</v>
      </c>
      <c r="S544" s="24">
        <v>14</v>
      </c>
      <c r="T544" s="24"/>
      <c r="U544" s="24">
        <v>430</v>
      </c>
      <c r="V544" s="24">
        <v>529</v>
      </c>
      <c r="W544" s="25">
        <v>408</v>
      </c>
      <c r="Y544" s="23">
        <v>1</v>
      </c>
      <c r="Z544" s="24">
        <v>19</v>
      </c>
      <c r="AA544" s="24">
        <v>2</v>
      </c>
      <c r="AB544" s="24"/>
      <c r="AC544" s="24">
        <v>642</v>
      </c>
      <c r="AD544" s="24">
        <v>692</v>
      </c>
      <c r="AE544" s="25">
        <v>872</v>
      </c>
    </row>
    <row r="545" spans="1:31" x14ac:dyDescent="0.3">
      <c r="A545" s="20">
        <v>2</v>
      </c>
      <c r="B545" s="21">
        <v>21</v>
      </c>
      <c r="C545" s="21">
        <v>3</v>
      </c>
      <c r="D545" s="21"/>
      <c r="E545" s="21">
        <v>478</v>
      </c>
      <c r="F545" s="21">
        <v>458</v>
      </c>
      <c r="G545" s="22">
        <v>546</v>
      </c>
      <c r="I545" s="20">
        <v>2</v>
      </c>
      <c r="J545" s="21">
        <v>6</v>
      </c>
      <c r="K545" s="21">
        <v>3</v>
      </c>
      <c r="L545" s="21"/>
      <c r="M545" s="21">
        <v>300</v>
      </c>
      <c r="N545" s="21">
        <v>305</v>
      </c>
      <c r="O545" s="22">
        <v>328</v>
      </c>
      <c r="Q545" s="20">
        <v>1</v>
      </c>
      <c r="R545" s="21">
        <v>23</v>
      </c>
      <c r="S545" s="21">
        <v>15</v>
      </c>
      <c r="T545" s="21"/>
      <c r="U545" s="21">
        <v>315</v>
      </c>
      <c r="V545" s="21">
        <v>501</v>
      </c>
      <c r="W545" s="22">
        <v>677</v>
      </c>
      <c r="Y545" s="20">
        <v>1</v>
      </c>
      <c r="Z545" s="21">
        <v>19</v>
      </c>
      <c r="AA545" s="21">
        <v>3</v>
      </c>
      <c r="AB545" s="21"/>
      <c r="AC545" s="21">
        <v>653</v>
      </c>
      <c r="AD545" s="21">
        <v>894</v>
      </c>
      <c r="AE545" s="22">
        <v>649</v>
      </c>
    </row>
    <row r="546" spans="1:31" x14ac:dyDescent="0.3">
      <c r="A546" s="23">
        <v>2</v>
      </c>
      <c r="B546" s="24">
        <v>21</v>
      </c>
      <c r="C546" s="24">
        <v>4</v>
      </c>
      <c r="D546" s="24"/>
      <c r="E546" s="24">
        <v>550</v>
      </c>
      <c r="F546" s="24">
        <v>564</v>
      </c>
      <c r="G546" s="25">
        <v>561</v>
      </c>
      <c r="I546" s="23">
        <v>2</v>
      </c>
      <c r="J546" s="24">
        <v>6</v>
      </c>
      <c r="K546" s="24">
        <v>4</v>
      </c>
      <c r="L546" s="24"/>
      <c r="M546" s="24">
        <v>474</v>
      </c>
      <c r="N546" s="24">
        <v>308</v>
      </c>
      <c r="O546" s="25">
        <v>343</v>
      </c>
      <c r="Q546" s="23">
        <v>1</v>
      </c>
      <c r="R546" s="24">
        <v>23</v>
      </c>
      <c r="S546" s="24">
        <v>16</v>
      </c>
      <c r="T546" s="24"/>
      <c r="U546" s="24">
        <v>576</v>
      </c>
      <c r="V546" s="24">
        <v>468</v>
      </c>
      <c r="W546" s="25">
        <v>646</v>
      </c>
      <c r="Y546" s="23">
        <v>1</v>
      </c>
      <c r="Z546" s="24">
        <v>19</v>
      </c>
      <c r="AA546" s="24">
        <v>4</v>
      </c>
      <c r="AB546" s="24"/>
      <c r="AC546" s="24">
        <v>885</v>
      </c>
      <c r="AD546" s="24">
        <v>625</v>
      </c>
      <c r="AE546" s="25">
        <v>668</v>
      </c>
    </row>
    <row r="547" spans="1:31" x14ac:dyDescent="0.3">
      <c r="A547" s="20">
        <v>2</v>
      </c>
      <c r="B547" s="21">
        <v>21</v>
      </c>
      <c r="C547" s="21">
        <v>5</v>
      </c>
      <c r="D547" s="21"/>
      <c r="E547" s="21">
        <v>404</v>
      </c>
      <c r="F547" s="21">
        <v>422</v>
      </c>
      <c r="G547" s="22">
        <v>491</v>
      </c>
      <c r="I547" s="20">
        <v>2</v>
      </c>
      <c r="J547" s="21">
        <v>6</v>
      </c>
      <c r="K547" s="21">
        <v>5</v>
      </c>
      <c r="L547" s="21"/>
      <c r="M547" s="21">
        <v>314</v>
      </c>
      <c r="N547" s="21">
        <v>408</v>
      </c>
      <c r="O547" s="22">
        <v>301</v>
      </c>
      <c r="Q547" s="20">
        <v>1</v>
      </c>
      <c r="R547" s="21">
        <v>23</v>
      </c>
      <c r="S547" s="21">
        <v>17</v>
      </c>
      <c r="T547" s="21"/>
      <c r="U547" s="21">
        <v>478</v>
      </c>
      <c r="V547" s="21">
        <v>406</v>
      </c>
      <c r="W547" s="22">
        <v>509</v>
      </c>
      <c r="Y547" s="20">
        <v>1</v>
      </c>
      <c r="Z547" s="21">
        <v>19</v>
      </c>
      <c r="AA547" s="21">
        <v>5</v>
      </c>
      <c r="AB547" s="21"/>
      <c r="AC547" s="21">
        <v>709</v>
      </c>
      <c r="AD547" s="21">
        <v>774</v>
      </c>
      <c r="AE547" s="22">
        <v>846</v>
      </c>
    </row>
    <row r="548" spans="1:31" x14ac:dyDescent="0.3">
      <c r="A548" s="23">
        <v>2</v>
      </c>
      <c r="B548" s="24">
        <v>21</v>
      </c>
      <c r="C548" s="24">
        <v>6</v>
      </c>
      <c r="D548" s="24"/>
      <c r="E548" s="24">
        <v>522</v>
      </c>
      <c r="F548" s="24">
        <v>484</v>
      </c>
      <c r="G548" s="25">
        <v>462</v>
      </c>
      <c r="I548" s="23">
        <v>2</v>
      </c>
      <c r="J548" s="24">
        <v>6</v>
      </c>
      <c r="K548" s="24">
        <v>6</v>
      </c>
      <c r="L548" s="24"/>
      <c r="M548" s="24">
        <v>367</v>
      </c>
      <c r="N548" s="24">
        <v>343</v>
      </c>
      <c r="O548" s="25">
        <v>427</v>
      </c>
      <c r="Q548" s="23">
        <v>1</v>
      </c>
      <c r="R548" s="24">
        <v>23</v>
      </c>
      <c r="S548" s="24">
        <v>18</v>
      </c>
      <c r="T548" s="24"/>
      <c r="U548" s="24">
        <v>560</v>
      </c>
      <c r="V548" s="24">
        <v>345</v>
      </c>
      <c r="W548" s="25">
        <v>457</v>
      </c>
      <c r="Y548" s="23">
        <v>1</v>
      </c>
      <c r="Z548" s="24">
        <v>19</v>
      </c>
      <c r="AA548" s="24">
        <v>6</v>
      </c>
      <c r="AB548" s="24"/>
      <c r="AC548" s="24">
        <v>799</v>
      </c>
      <c r="AD548" s="24">
        <v>657</v>
      </c>
      <c r="AE548" s="25">
        <v>677</v>
      </c>
    </row>
    <row r="549" spans="1:31" x14ac:dyDescent="0.3">
      <c r="A549" s="20">
        <v>2</v>
      </c>
      <c r="B549" s="21">
        <v>21</v>
      </c>
      <c r="C549" s="21">
        <v>7</v>
      </c>
      <c r="D549" s="21"/>
      <c r="E549" s="21">
        <v>441</v>
      </c>
      <c r="F549" s="21">
        <v>459</v>
      </c>
      <c r="G549" s="22">
        <v>417</v>
      </c>
      <c r="I549" s="20">
        <v>2</v>
      </c>
      <c r="J549" s="21">
        <v>6</v>
      </c>
      <c r="K549" s="21">
        <v>7</v>
      </c>
      <c r="L549" s="21"/>
      <c r="M549" s="21">
        <v>422</v>
      </c>
      <c r="N549" s="21">
        <v>344</v>
      </c>
      <c r="O549" s="22">
        <v>421</v>
      </c>
      <c r="Q549" s="20">
        <v>1</v>
      </c>
      <c r="R549" s="21">
        <v>23</v>
      </c>
      <c r="S549" s="21">
        <v>19</v>
      </c>
      <c r="T549" s="21"/>
      <c r="U549" s="21">
        <v>527</v>
      </c>
      <c r="V549" s="21">
        <v>510</v>
      </c>
      <c r="W549" s="22">
        <v>451</v>
      </c>
      <c r="Y549" s="20">
        <v>1</v>
      </c>
      <c r="Z549" s="21">
        <v>19</v>
      </c>
      <c r="AA549" s="21">
        <v>7</v>
      </c>
      <c r="AB549" s="21"/>
      <c r="AC549" s="21">
        <v>871</v>
      </c>
      <c r="AD549" s="21">
        <v>620</v>
      </c>
      <c r="AE549" s="22">
        <v>801</v>
      </c>
    </row>
    <row r="550" spans="1:31" x14ac:dyDescent="0.3">
      <c r="A550" s="23">
        <v>2</v>
      </c>
      <c r="B550" s="24">
        <v>21</v>
      </c>
      <c r="C550" s="24">
        <v>8</v>
      </c>
      <c r="D550" s="24"/>
      <c r="E550" s="24">
        <v>427</v>
      </c>
      <c r="F550" s="24">
        <v>481</v>
      </c>
      <c r="G550" s="25">
        <v>501</v>
      </c>
      <c r="I550" s="23">
        <v>2</v>
      </c>
      <c r="J550" s="24">
        <v>6</v>
      </c>
      <c r="K550" s="24">
        <v>8</v>
      </c>
      <c r="L550" s="24"/>
      <c r="M550" s="24">
        <v>430</v>
      </c>
      <c r="N550" s="24">
        <v>403</v>
      </c>
      <c r="O550" s="25">
        <v>380</v>
      </c>
      <c r="Q550" s="23">
        <v>1</v>
      </c>
      <c r="R550" s="24">
        <v>23</v>
      </c>
      <c r="S550" s="24">
        <v>20</v>
      </c>
      <c r="T550" s="24"/>
      <c r="U550" s="24">
        <v>640</v>
      </c>
      <c r="V550" s="24">
        <v>581</v>
      </c>
      <c r="W550" s="25">
        <v>671</v>
      </c>
      <c r="Y550" s="23">
        <v>1</v>
      </c>
      <c r="Z550" s="24">
        <v>19</v>
      </c>
      <c r="AA550" s="24">
        <v>8</v>
      </c>
      <c r="AB550" s="24"/>
      <c r="AC550" s="24">
        <v>745</v>
      </c>
      <c r="AD550" s="24">
        <v>766</v>
      </c>
      <c r="AE550" s="25">
        <v>660</v>
      </c>
    </row>
    <row r="551" spans="1:31" x14ac:dyDescent="0.3">
      <c r="A551" s="20">
        <v>2</v>
      </c>
      <c r="B551" s="21">
        <v>21</v>
      </c>
      <c r="C551" s="21">
        <v>9</v>
      </c>
      <c r="D551" s="21"/>
      <c r="E551" s="21">
        <v>410</v>
      </c>
      <c r="F551" s="21">
        <v>428</v>
      </c>
      <c r="G551" s="22">
        <v>441</v>
      </c>
      <c r="I551" s="20">
        <v>2</v>
      </c>
      <c r="J551" s="21">
        <v>6</v>
      </c>
      <c r="K551" s="21">
        <v>9</v>
      </c>
      <c r="L551" s="21"/>
      <c r="M551" s="21">
        <v>408</v>
      </c>
      <c r="N551" s="21">
        <v>449</v>
      </c>
      <c r="O551" s="22">
        <v>412</v>
      </c>
      <c r="Q551" s="20">
        <v>1</v>
      </c>
      <c r="R551" s="21">
        <v>23</v>
      </c>
      <c r="S551" s="21">
        <v>21</v>
      </c>
      <c r="T551" s="21"/>
      <c r="U551" s="21">
        <v>598</v>
      </c>
      <c r="V551" s="21">
        <v>301</v>
      </c>
      <c r="W551" s="22">
        <v>620</v>
      </c>
      <c r="Y551" s="20">
        <v>1</v>
      </c>
      <c r="Z551" s="21">
        <v>19</v>
      </c>
      <c r="AA551" s="21">
        <v>9</v>
      </c>
      <c r="AB551" s="21"/>
      <c r="AC551" s="21">
        <v>810</v>
      </c>
      <c r="AD551" s="21">
        <v>645</v>
      </c>
      <c r="AE551" s="22">
        <v>639</v>
      </c>
    </row>
    <row r="552" spans="1:31" x14ac:dyDescent="0.3">
      <c r="A552" s="23">
        <v>2</v>
      </c>
      <c r="B552" s="24">
        <v>21</v>
      </c>
      <c r="C552" s="24">
        <v>10</v>
      </c>
      <c r="D552" s="24"/>
      <c r="E552" s="24">
        <v>543</v>
      </c>
      <c r="F552" s="24">
        <v>471</v>
      </c>
      <c r="G552" s="25">
        <v>486</v>
      </c>
      <c r="I552" s="23">
        <v>2</v>
      </c>
      <c r="J552" s="24">
        <v>6</v>
      </c>
      <c r="K552" s="24">
        <v>10</v>
      </c>
      <c r="L552" s="24"/>
      <c r="M552" s="24">
        <v>469</v>
      </c>
      <c r="N552" s="24">
        <v>369</v>
      </c>
      <c r="O552" s="25">
        <v>463</v>
      </c>
      <c r="Q552" s="23">
        <v>1</v>
      </c>
      <c r="R552" s="24">
        <v>23</v>
      </c>
      <c r="S552" s="24">
        <v>22</v>
      </c>
      <c r="T552" s="24"/>
      <c r="U552" s="24">
        <v>586</v>
      </c>
      <c r="V552" s="24">
        <v>401</v>
      </c>
      <c r="W552" s="25">
        <v>371</v>
      </c>
      <c r="Y552" s="23">
        <v>1</v>
      </c>
      <c r="Z552" s="24">
        <v>19</v>
      </c>
      <c r="AA552" s="24">
        <v>10</v>
      </c>
      <c r="AB552" s="24"/>
      <c r="AC552" s="24">
        <v>790</v>
      </c>
      <c r="AD552" s="24">
        <v>722</v>
      </c>
      <c r="AE552" s="25">
        <v>873</v>
      </c>
    </row>
    <row r="553" spans="1:31" x14ac:dyDescent="0.3">
      <c r="A553" s="20">
        <v>2</v>
      </c>
      <c r="B553" s="21">
        <v>21</v>
      </c>
      <c r="C553" s="21">
        <v>11</v>
      </c>
      <c r="D553" s="21"/>
      <c r="E553" s="21">
        <v>493</v>
      </c>
      <c r="F553" s="21">
        <v>534</v>
      </c>
      <c r="G553" s="22">
        <v>585</v>
      </c>
      <c r="I553" s="20">
        <v>2</v>
      </c>
      <c r="J553" s="21">
        <v>6</v>
      </c>
      <c r="K553" s="21">
        <v>11</v>
      </c>
      <c r="L553" s="21"/>
      <c r="M553" s="21">
        <v>448</v>
      </c>
      <c r="N553" s="21">
        <v>398</v>
      </c>
      <c r="O553" s="22">
        <v>376</v>
      </c>
      <c r="Q553" s="20">
        <v>1</v>
      </c>
      <c r="R553" s="21">
        <v>23</v>
      </c>
      <c r="S553" s="21">
        <v>23</v>
      </c>
      <c r="T553" s="21"/>
      <c r="U553" s="21">
        <v>554</v>
      </c>
      <c r="V553" s="21">
        <v>554</v>
      </c>
      <c r="W553" s="22">
        <v>521</v>
      </c>
      <c r="Y553" s="20">
        <v>1</v>
      </c>
      <c r="Z553" s="21">
        <v>19</v>
      </c>
      <c r="AA553" s="21">
        <v>11</v>
      </c>
      <c r="AB553" s="21"/>
      <c r="AC553" s="21">
        <v>750</v>
      </c>
      <c r="AD553" s="21">
        <v>632</v>
      </c>
      <c r="AE553" s="22">
        <v>845</v>
      </c>
    </row>
    <row r="554" spans="1:31" x14ac:dyDescent="0.3">
      <c r="A554" s="23">
        <v>2</v>
      </c>
      <c r="B554" s="24">
        <v>21</v>
      </c>
      <c r="C554" s="24">
        <v>12</v>
      </c>
      <c r="D554" s="24"/>
      <c r="E554" s="24">
        <v>450</v>
      </c>
      <c r="F554" s="24">
        <v>590</v>
      </c>
      <c r="G554" s="25">
        <v>560</v>
      </c>
      <c r="I554" s="23">
        <v>2</v>
      </c>
      <c r="J554" s="24">
        <v>6</v>
      </c>
      <c r="K554" s="24">
        <v>12</v>
      </c>
      <c r="L554" s="24"/>
      <c r="M554" s="24">
        <v>375</v>
      </c>
      <c r="N554" s="24">
        <v>392</v>
      </c>
      <c r="O554" s="25">
        <v>355</v>
      </c>
      <c r="Q554" s="23">
        <v>1</v>
      </c>
      <c r="R554" s="24">
        <v>23</v>
      </c>
      <c r="S554" s="24">
        <v>24</v>
      </c>
      <c r="T554" s="24"/>
      <c r="U554" s="24">
        <v>373</v>
      </c>
      <c r="V554" s="24">
        <v>333</v>
      </c>
      <c r="W554" s="25">
        <v>454</v>
      </c>
      <c r="Y554" s="23">
        <v>1</v>
      </c>
      <c r="Z554" s="24">
        <v>19</v>
      </c>
      <c r="AA554" s="24">
        <v>12</v>
      </c>
      <c r="AB554" s="24"/>
      <c r="AC554" s="24">
        <v>642</v>
      </c>
      <c r="AD554" s="24">
        <v>851</v>
      </c>
      <c r="AE554" s="25">
        <v>874</v>
      </c>
    </row>
    <row r="555" spans="1:31" x14ac:dyDescent="0.3">
      <c r="A555" s="20">
        <v>2</v>
      </c>
      <c r="B555" s="21">
        <v>22</v>
      </c>
      <c r="C555" s="21">
        <v>1</v>
      </c>
      <c r="D555" s="21"/>
      <c r="E555" s="21">
        <v>693</v>
      </c>
      <c r="F555" s="21">
        <v>776</v>
      </c>
      <c r="G555" s="22">
        <v>722</v>
      </c>
      <c r="I555" s="20">
        <v>2</v>
      </c>
      <c r="J555" s="21">
        <v>6</v>
      </c>
      <c r="K555" s="21">
        <v>13</v>
      </c>
      <c r="L555" s="21"/>
      <c r="M555" s="21">
        <v>327</v>
      </c>
      <c r="N555" s="21">
        <v>402</v>
      </c>
      <c r="O555" s="22">
        <v>301</v>
      </c>
      <c r="Q555" s="20">
        <v>1</v>
      </c>
      <c r="R555" s="21">
        <v>24</v>
      </c>
      <c r="S555" s="21">
        <v>1</v>
      </c>
      <c r="T555" s="21"/>
      <c r="U555" s="21">
        <v>294</v>
      </c>
      <c r="V555" s="21">
        <v>293</v>
      </c>
      <c r="W555" s="22">
        <v>278</v>
      </c>
      <c r="Y555" s="20">
        <v>1</v>
      </c>
      <c r="Z555" s="21">
        <v>19</v>
      </c>
      <c r="AA555" s="21">
        <v>13</v>
      </c>
      <c r="AB555" s="21"/>
      <c r="AC555" s="21">
        <v>700</v>
      </c>
      <c r="AD555" s="21">
        <v>767</v>
      </c>
      <c r="AE555" s="22">
        <v>883</v>
      </c>
    </row>
    <row r="556" spans="1:31" x14ac:dyDescent="0.3">
      <c r="A556" s="23">
        <v>2</v>
      </c>
      <c r="B556" s="24">
        <v>22</v>
      </c>
      <c r="C556" s="24">
        <v>2</v>
      </c>
      <c r="D556" s="24"/>
      <c r="E556" s="24">
        <v>821</v>
      </c>
      <c r="F556" s="24">
        <v>650</v>
      </c>
      <c r="G556" s="25">
        <v>717</v>
      </c>
      <c r="I556" s="23">
        <v>2</v>
      </c>
      <c r="J556" s="24">
        <v>6</v>
      </c>
      <c r="K556" s="24">
        <v>14</v>
      </c>
      <c r="L556" s="24"/>
      <c r="M556" s="24">
        <v>321</v>
      </c>
      <c r="N556" s="24">
        <v>355</v>
      </c>
      <c r="O556" s="25">
        <v>365</v>
      </c>
      <c r="Q556" s="23">
        <v>1</v>
      </c>
      <c r="R556" s="24">
        <v>24</v>
      </c>
      <c r="S556" s="24">
        <v>2</v>
      </c>
      <c r="T556" s="24"/>
      <c r="U556" s="24">
        <v>256</v>
      </c>
      <c r="V556" s="24">
        <v>200</v>
      </c>
      <c r="W556" s="25">
        <v>295</v>
      </c>
      <c r="Y556" s="23">
        <v>1</v>
      </c>
      <c r="Z556" s="24">
        <v>19</v>
      </c>
      <c r="AA556" s="24">
        <v>14</v>
      </c>
      <c r="AB556" s="24"/>
      <c r="AC556" s="24">
        <v>717</v>
      </c>
      <c r="AD556" s="24">
        <v>857</v>
      </c>
      <c r="AE556" s="25">
        <v>747</v>
      </c>
    </row>
    <row r="557" spans="1:31" x14ac:dyDescent="0.3">
      <c r="A557" s="20">
        <v>2</v>
      </c>
      <c r="B557" s="21">
        <v>22</v>
      </c>
      <c r="C557" s="21">
        <v>3</v>
      </c>
      <c r="D557" s="21"/>
      <c r="E557" s="21">
        <v>748</v>
      </c>
      <c r="F557" s="21">
        <v>671</v>
      </c>
      <c r="G557" s="22">
        <v>845</v>
      </c>
      <c r="I557" s="20">
        <v>2</v>
      </c>
      <c r="J557" s="21">
        <v>6</v>
      </c>
      <c r="K557" s="21">
        <v>15</v>
      </c>
      <c r="L557" s="21"/>
      <c r="M557" s="21">
        <v>412</v>
      </c>
      <c r="N557" s="21">
        <v>471</v>
      </c>
      <c r="O557" s="22">
        <v>440</v>
      </c>
      <c r="Q557" s="20">
        <v>1</v>
      </c>
      <c r="R557" s="21">
        <v>24</v>
      </c>
      <c r="S557" s="21">
        <v>3</v>
      </c>
      <c r="T557" s="21"/>
      <c r="U557" s="21">
        <v>213</v>
      </c>
      <c r="V557" s="21">
        <v>292</v>
      </c>
      <c r="W557" s="22">
        <v>215</v>
      </c>
      <c r="Y557" s="20">
        <v>1</v>
      </c>
      <c r="Z557" s="21">
        <v>19</v>
      </c>
      <c r="AA557" s="21">
        <v>15</v>
      </c>
      <c r="AB557" s="21"/>
      <c r="AC557" s="21">
        <v>697</v>
      </c>
      <c r="AD557" s="21">
        <v>877</v>
      </c>
      <c r="AE557" s="22">
        <v>808</v>
      </c>
    </row>
    <row r="558" spans="1:31" x14ac:dyDescent="0.3">
      <c r="A558" s="23">
        <v>2</v>
      </c>
      <c r="B558" s="24">
        <v>22</v>
      </c>
      <c r="C558" s="24">
        <v>4</v>
      </c>
      <c r="D558" s="24"/>
      <c r="E558" s="24">
        <v>819</v>
      </c>
      <c r="F558" s="24">
        <v>710</v>
      </c>
      <c r="G558" s="25">
        <v>654</v>
      </c>
      <c r="I558" s="23">
        <v>2</v>
      </c>
      <c r="J558" s="24">
        <v>6</v>
      </c>
      <c r="K558" s="24">
        <v>16</v>
      </c>
      <c r="L558" s="24"/>
      <c r="M558" s="24">
        <v>308</v>
      </c>
      <c r="N558" s="24">
        <v>462</v>
      </c>
      <c r="O558" s="25">
        <v>447</v>
      </c>
      <c r="Q558" s="23">
        <v>1</v>
      </c>
      <c r="R558" s="24">
        <v>24</v>
      </c>
      <c r="S558" s="24">
        <v>4</v>
      </c>
      <c r="T558" s="24"/>
      <c r="U558" s="24">
        <v>232</v>
      </c>
      <c r="V558" s="24">
        <v>244</v>
      </c>
      <c r="W558" s="25">
        <v>207</v>
      </c>
      <c r="Y558" s="23">
        <v>1</v>
      </c>
      <c r="Z558" s="24">
        <v>19</v>
      </c>
      <c r="AA558" s="24">
        <v>16</v>
      </c>
      <c r="AB558" s="24"/>
      <c r="AC558" s="24">
        <v>678</v>
      </c>
      <c r="AD558" s="24">
        <v>763</v>
      </c>
      <c r="AE558" s="25">
        <v>718</v>
      </c>
    </row>
    <row r="559" spans="1:31" x14ac:dyDescent="0.3">
      <c r="A559" s="20">
        <v>2</v>
      </c>
      <c r="B559" s="21">
        <v>22</v>
      </c>
      <c r="C559" s="21">
        <v>5</v>
      </c>
      <c r="D559" s="21"/>
      <c r="E559" s="21">
        <v>779</v>
      </c>
      <c r="F559" s="21">
        <v>649</v>
      </c>
      <c r="G559" s="22">
        <v>634</v>
      </c>
      <c r="I559" s="20">
        <v>2</v>
      </c>
      <c r="J559" s="21">
        <v>6</v>
      </c>
      <c r="K559" s="21">
        <v>17</v>
      </c>
      <c r="L559" s="21"/>
      <c r="M559" s="21">
        <v>304</v>
      </c>
      <c r="N559" s="21">
        <v>406</v>
      </c>
      <c r="O559" s="22">
        <v>414</v>
      </c>
      <c r="Q559" s="20">
        <v>1</v>
      </c>
      <c r="R559" s="21">
        <v>24</v>
      </c>
      <c r="S559" s="21">
        <v>5</v>
      </c>
      <c r="T559" s="21"/>
      <c r="U559" s="21">
        <v>290</v>
      </c>
      <c r="V559" s="21">
        <v>294</v>
      </c>
      <c r="W559" s="22">
        <v>239</v>
      </c>
      <c r="Y559" s="20">
        <v>1</v>
      </c>
      <c r="Z559" s="21">
        <v>19</v>
      </c>
      <c r="AA559" s="21">
        <v>17</v>
      </c>
      <c r="AB559" s="21"/>
      <c r="AC559" s="21">
        <v>625</v>
      </c>
      <c r="AD559" s="21">
        <v>712</v>
      </c>
      <c r="AE559" s="22">
        <v>664</v>
      </c>
    </row>
    <row r="560" spans="1:31" x14ac:dyDescent="0.3">
      <c r="A560" s="23">
        <v>2</v>
      </c>
      <c r="B560" s="24">
        <v>22</v>
      </c>
      <c r="C560" s="24">
        <v>6</v>
      </c>
      <c r="D560" s="24"/>
      <c r="E560" s="24">
        <v>678</v>
      </c>
      <c r="F560" s="24">
        <v>795</v>
      </c>
      <c r="G560" s="25">
        <v>828</v>
      </c>
      <c r="I560" s="23">
        <v>2</v>
      </c>
      <c r="J560" s="24">
        <v>6</v>
      </c>
      <c r="K560" s="24">
        <v>18</v>
      </c>
      <c r="L560" s="24"/>
      <c r="M560" s="24">
        <v>353</v>
      </c>
      <c r="N560" s="24">
        <v>401</v>
      </c>
      <c r="O560" s="25">
        <v>357</v>
      </c>
      <c r="Q560" s="23">
        <v>1</v>
      </c>
      <c r="R560" s="24">
        <v>24</v>
      </c>
      <c r="S560" s="24">
        <v>6</v>
      </c>
      <c r="T560" s="24"/>
      <c r="U560" s="24">
        <v>226</v>
      </c>
      <c r="V560" s="24">
        <v>290</v>
      </c>
      <c r="W560" s="25">
        <v>271</v>
      </c>
      <c r="Y560" s="23">
        <v>1</v>
      </c>
      <c r="Z560" s="24">
        <v>19</v>
      </c>
      <c r="AA560" s="24">
        <v>18</v>
      </c>
      <c r="AB560" s="24"/>
      <c r="AC560" s="24">
        <v>865</v>
      </c>
      <c r="AD560" s="24">
        <v>797</v>
      </c>
      <c r="AE560" s="25">
        <v>690</v>
      </c>
    </row>
    <row r="561" spans="1:31" x14ac:dyDescent="0.3">
      <c r="A561" s="20">
        <v>2</v>
      </c>
      <c r="B561" s="21">
        <v>22</v>
      </c>
      <c r="C561" s="21">
        <v>7</v>
      </c>
      <c r="D561" s="21"/>
      <c r="E561" s="21">
        <v>823</v>
      </c>
      <c r="F561" s="21">
        <v>651</v>
      </c>
      <c r="G561" s="22">
        <v>819</v>
      </c>
      <c r="I561" s="20">
        <v>2</v>
      </c>
      <c r="J561" s="21">
        <v>7</v>
      </c>
      <c r="K561" s="21">
        <v>1</v>
      </c>
      <c r="L561" s="21"/>
      <c r="M561" s="21">
        <v>464</v>
      </c>
      <c r="N561" s="21">
        <v>528</v>
      </c>
      <c r="O561" s="22">
        <v>474</v>
      </c>
      <c r="Q561" s="20">
        <v>1</v>
      </c>
      <c r="R561" s="21">
        <v>24</v>
      </c>
      <c r="S561" s="21">
        <v>7</v>
      </c>
      <c r="T561" s="21"/>
      <c r="U561" s="21">
        <v>232</v>
      </c>
      <c r="V561" s="21">
        <v>293</v>
      </c>
      <c r="W561" s="22">
        <v>230</v>
      </c>
      <c r="Y561" s="20">
        <v>1</v>
      </c>
      <c r="Z561" s="21">
        <v>19</v>
      </c>
      <c r="AA561" s="21">
        <v>19</v>
      </c>
      <c r="AB561" s="21"/>
      <c r="AC561" s="21">
        <v>756</v>
      </c>
      <c r="AD561" s="21">
        <v>818</v>
      </c>
      <c r="AE561" s="22">
        <v>791</v>
      </c>
    </row>
    <row r="562" spans="1:31" x14ac:dyDescent="0.3">
      <c r="A562" s="23">
        <v>2</v>
      </c>
      <c r="B562" s="24">
        <v>22</v>
      </c>
      <c r="C562" s="24">
        <v>8</v>
      </c>
      <c r="D562" s="24"/>
      <c r="E562" s="24">
        <v>753</v>
      </c>
      <c r="F562" s="24">
        <v>832</v>
      </c>
      <c r="G562" s="25">
        <v>752</v>
      </c>
      <c r="I562" s="23">
        <v>2</v>
      </c>
      <c r="J562" s="24">
        <v>7</v>
      </c>
      <c r="K562" s="24">
        <v>2</v>
      </c>
      <c r="L562" s="24"/>
      <c r="M562" s="24">
        <v>620</v>
      </c>
      <c r="N562" s="24">
        <v>619</v>
      </c>
      <c r="O562" s="25">
        <v>494</v>
      </c>
      <c r="Q562" s="23">
        <v>1</v>
      </c>
      <c r="R562" s="24">
        <v>24</v>
      </c>
      <c r="S562" s="24">
        <v>8</v>
      </c>
      <c r="T562" s="24"/>
      <c r="U562" s="24">
        <v>245</v>
      </c>
      <c r="V562" s="24">
        <v>257</v>
      </c>
      <c r="W562" s="25">
        <v>263</v>
      </c>
      <c r="Y562" s="23">
        <v>1</v>
      </c>
      <c r="Z562" s="24">
        <v>19</v>
      </c>
      <c r="AA562" s="24">
        <v>20</v>
      </c>
      <c r="AB562" s="24"/>
      <c r="AC562" s="24">
        <v>724</v>
      </c>
      <c r="AD562" s="24">
        <v>660</v>
      </c>
      <c r="AE562" s="25">
        <v>800</v>
      </c>
    </row>
    <row r="563" spans="1:31" x14ac:dyDescent="0.3">
      <c r="A563" s="20">
        <v>2</v>
      </c>
      <c r="B563" s="21">
        <v>22</v>
      </c>
      <c r="C563" s="21">
        <v>9</v>
      </c>
      <c r="D563" s="21"/>
      <c r="E563" s="21">
        <v>830</v>
      </c>
      <c r="F563" s="21">
        <v>637</v>
      </c>
      <c r="G563" s="22">
        <v>804</v>
      </c>
      <c r="I563" s="20">
        <v>2</v>
      </c>
      <c r="J563" s="21">
        <v>7</v>
      </c>
      <c r="K563" s="21">
        <v>3</v>
      </c>
      <c r="L563" s="21"/>
      <c r="M563" s="21">
        <v>422</v>
      </c>
      <c r="N563" s="21">
        <v>542</v>
      </c>
      <c r="O563" s="22">
        <v>563</v>
      </c>
      <c r="Q563" s="20">
        <v>1</v>
      </c>
      <c r="R563" s="21">
        <v>24</v>
      </c>
      <c r="S563" s="21">
        <v>9</v>
      </c>
      <c r="T563" s="21"/>
      <c r="U563" s="21">
        <v>296</v>
      </c>
      <c r="V563" s="21">
        <v>232</v>
      </c>
      <c r="W563" s="22">
        <v>288</v>
      </c>
      <c r="Y563" s="20">
        <v>1</v>
      </c>
      <c r="Z563" s="21">
        <v>19</v>
      </c>
      <c r="AA563" s="21">
        <v>21</v>
      </c>
      <c r="AB563" s="21"/>
      <c r="AC563" s="21">
        <v>859</v>
      </c>
      <c r="AD563" s="21">
        <v>886</v>
      </c>
      <c r="AE563" s="22">
        <v>672</v>
      </c>
    </row>
    <row r="564" spans="1:31" x14ac:dyDescent="0.3">
      <c r="A564" s="23">
        <v>2</v>
      </c>
      <c r="B564" s="24">
        <v>22</v>
      </c>
      <c r="C564" s="24">
        <v>10</v>
      </c>
      <c r="D564" s="24"/>
      <c r="E564" s="24">
        <v>719</v>
      </c>
      <c r="F564" s="24">
        <v>830</v>
      </c>
      <c r="G564" s="25">
        <v>676</v>
      </c>
      <c r="I564" s="23">
        <v>2</v>
      </c>
      <c r="J564" s="24">
        <v>7</v>
      </c>
      <c r="K564" s="24">
        <v>4</v>
      </c>
      <c r="L564" s="24"/>
      <c r="M564" s="24">
        <v>521</v>
      </c>
      <c r="N564" s="24">
        <v>696</v>
      </c>
      <c r="O564" s="25">
        <v>686</v>
      </c>
      <c r="Q564" s="23">
        <v>1</v>
      </c>
      <c r="R564" s="24">
        <v>24</v>
      </c>
      <c r="S564" s="24">
        <v>10</v>
      </c>
      <c r="T564" s="24"/>
      <c r="U564" s="24">
        <v>222</v>
      </c>
      <c r="V564" s="24">
        <v>261</v>
      </c>
      <c r="W564" s="25">
        <v>232</v>
      </c>
      <c r="Y564" s="23">
        <v>1</v>
      </c>
      <c r="Z564" s="24">
        <v>19</v>
      </c>
      <c r="AA564" s="24">
        <v>22</v>
      </c>
      <c r="AB564" s="24"/>
      <c r="AC564" s="24">
        <v>836</v>
      </c>
      <c r="AD564" s="24">
        <v>757</v>
      </c>
      <c r="AE564" s="25">
        <v>893</v>
      </c>
    </row>
    <row r="565" spans="1:31" x14ac:dyDescent="0.3">
      <c r="A565" s="20">
        <v>2</v>
      </c>
      <c r="B565" s="21">
        <v>22</v>
      </c>
      <c r="C565" s="21">
        <v>11</v>
      </c>
      <c r="D565" s="21"/>
      <c r="E565" s="21">
        <v>698</v>
      </c>
      <c r="F565" s="21">
        <v>620</v>
      </c>
      <c r="G565" s="22">
        <v>707</v>
      </c>
      <c r="I565" s="20">
        <v>2</v>
      </c>
      <c r="J565" s="21">
        <v>7</v>
      </c>
      <c r="K565" s="21">
        <v>5</v>
      </c>
      <c r="L565" s="21"/>
      <c r="M565" s="21">
        <v>531</v>
      </c>
      <c r="N565" s="21">
        <v>562</v>
      </c>
      <c r="O565" s="22">
        <v>576</v>
      </c>
      <c r="Q565" s="20">
        <v>1</v>
      </c>
      <c r="R565" s="21">
        <v>24</v>
      </c>
      <c r="S565" s="21">
        <v>11</v>
      </c>
      <c r="T565" s="21"/>
      <c r="U565" s="21">
        <v>300</v>
      </c>
      <c r="V565" s="21">
        <v>257</v>
      </c>
      <c r="W565" s="22">
        <v>288</v>
      </c>
      <c r="Y565" s="20">
        <v>1</v>
      </c>
      <c r="Z565" s="21">
        <v>19</v>
      </c>
      <c r="AA565" s="21">
        <v>23</v>
      </c>
      <c r="AB565" s="21"/>
      <c r="AC565" s="21">
        <v>838</v>
      </c>
      <c r="AD565" s="21">
        <v>763</v>
      </c>
      <c r="AE565" s="22">
        <v>629</v>
      </c>
    </row>
    <row r="566" spans="1:31" x14ac:dyDescent="0.3">
      <c r="A566" s="23">
        <v>2</v>
      </c>
      <c r="B566" s="24">
        <v>22</v>
      </c>
      <c r="C566" s="24">
        <v>12</v>
      </c>
      <c r="D566" s="24"/>
      <c r="E566" s="24">
        <v>810</v>
      </c>
      <c r="F566" s="24">
        <v>816</v>
      </c>
      <c r="G566" s="25">
        <v>698</v>
      </c>
      <c r="I566" s="23">
        <v>2</v>
      </c>
      <c r="J566" s="24">
        <v>7</v>
      </c>
      <c r="K566" s="24">
        <v>6</v>
      </c>
      <c r="L566" s="24"/>
      <c r="M566" s="24">
        <v>540</v>
      </c>
      <c r="N566" s="24">
        <v>613</v>
      </c>
      <c r="O566" s="25">
        <v>490</v>
      </c>
      <c r="Q566" s="23">
        <v>1</v>
      </c>
      <c r="R566" s="24">
        <v>24</v>
      </c>
      <c r="S566" s="24">
        <v>12</v>
      </c>
      <c r="T566" s="24"/>
      <c r="U566" s="24">
        <v>228</v>
      </c>
      <c r="V566" s="24">
        <v>208</v>
      </c>
      <c r="W566" s="25">
        <v>240</v>
      </c>
      <c r="Y566" s="23">
        <v>1</v>
      </c>
      <c r="Z566" s="24">
        <v>19</v>
      </c>
      <c r="AA566" s="24">
        <v>24</v>
      </c>
      <c r="AB566" s="24"/>
      <c r="AC566" s="24">
        <v>804</v>
      </c>
      <c r="AD566" s="24">
        <v>851</v>
      </c>
      <c r="AE566" s="25">
        <v>738</v>
      </c>
    </row>
    <row r="567" spans="1:31" x14ac:dyDescent="0.3">
      <c r="A567" s="20">
        <v>2</v>
      </c>
      <c r="B567" s="21">
        <v>23</v>
      </c>
      <c r="C567" s="21">
        <v>1</v>
      </c>
      <c r="D567" s="21"/>
      <c r="E567" s="21">
        <v>650</v>
      </c>
      <c r="F567" s="21">
        <v>846</v>
      </c>
      <c r="G567" s="22">
        <v>867</v>
      </c>
      <c r="I567" s="20">
        <v>2</v>
      </c>
      <c r="J567" s="21">
        <v>7</v>
      </c>
      <c r="K567" s="21">
        <v>7</v>
      </c>
      <c r="L567" s="21"/>
      <c r="M567" s="21">
        <v>688</v>
      </c>
      <c r="N567" s="21">
        <v>444</v>
      </c>
      <c r="O567" s="22">
        <v>542</v>
      </c>
      <c r="Q567" s="20">
        <v>1</v>
      </c>
      <c r="R567" s="21">
        <v>24</v>
      </c>
      <c r="S567" s="21">
        <v>13</v>
      </c>
      <c r="T567" s="21"/>
      <c r="U567" s="21">
        <v>207</v>
      </c>
      <c r="V567" s="21">
        <v>217</v>
      </c>
      <c r="W567" s="22">
        <v>293</v>
      </c>
      <c r="Y567" s="20">
        <v>1</v>
      </c>
      <c r="Z567" s="21">
        <v>19</v>
      </c>
      <c r="AA567" s="21">
        <v>25</v>
      </c>
      <c r="AB567" s="21"/>
      <c r="AC567" s="21">
        <v>758</v>
      </c>
      <c r="AD567" s="21">
        <v>663</v>
      </c>
      <c r="AE567" s="22">
        <v>784</v>
      </c>
    </row>
    <row r="568" spans="1:31" x14ac:dyDescent="0.3">
      <c r="A568" s="23">
        <v>2</v>
      </c>
      <c r="B568" s="24">
        <v>23</v>
      </c>
      <c r="C568" s="24">
        <v>2</v>
      </c>
      <c r="D568" s="24"/>
      <c r="E568" s="24">
        <v>794</v>
      </c>
      <c r="F568" s="24">
        <v>850</v>
      </c>
      <c r="G568" s="25">
        <v>801</v>
      </c>
      <c r="I568" s="23">
        <v>2</v>
      </c>
      <c r="J568" s="24">
        <v>7</v>
      </c>
      <c r="K568" s="24">
        <v>8</v>
      </c>
      <c r="L568" s="24"/>
      <c r="M568" s="24">
        <v>463</v>
      </c>
      <c r="N568" s="24">
        <v>642</v>
      </c>
      <c r="O568" s="25">
        <v>520</v>
      </c>
      <c r="Q568" s="23">
        <v>1</v>
      </c>
      <c r="R568" s="24">
        <v>24</v>
      </c>
      <c r="S568" s="24">
        <v>14</v>
      </c>
      <c r="T568" s="24"/>
      <c r="U568" s="24">
        <v>293</v>
      </c>
      <c r="V568" s="24">
        <v>299</v>
      </c>
      <c r="W568" s="25">
        <v>216</v>
      </c>
      <c r="Y568" s="23">
        <v>1</v>
      </c>
      <c r="Z568" s="24">
        <v>19</v>
      </c>
      <c r="AA568" s="24">
        <v>26</v>
      </c>
      <c r="AB568" s="24"/>
      <c r="AC568" s="24">
        <v>821</v>
      </c>
      <c r="AD568" s="24">
        <v>842</v>
      </c>
      <c r="AE568" s="25">
        <v>706</v>
      </c>
    </row>
    <row r="569" spans="1:31" x14ac:dyDescent="0.3">
      <c r="A569" s="20">
        <v>2</v>
      </c>
      <c r="B569" s="21">
        <v>23</v>
      </c>
      <c r="C569" s="21">
        <v>3</v>
      </c>
      <c r="D569" s="21"/>
      <c r="E569" s="21">
        <v>703</v>
      </c>
      <c r="F569" s="21">
        <v>624</v>
      </c>
      <c r="G569" s="22">
        <v>696</v>
      </c>
      <c r="I569" s="20">
        <v>2</v>
      </c>
      <c r="J569" s="21">
        <v>7</v>
      </c>
      <c r="K569" s="21">
        <v>9</v>
      </c>
      <c r="L569" s="21"/>
      <c r="M569" s="21">
        <v>655</v>
      </c>
      <c r="N569" s="21">
        <v>608</v>
      </c>
      <c r="O569" s="22">
        <v>589</v>
      </c>
      <c r="Q569" s="20">
        <v>1</v>
      </c>
      <c r="R569" s="21">
        <v>24</v>
      </c>
      <c r="S569" s="21">
        <v>15</v>
      </c>
      <c r="T569" s="21"/>
      <c r="U569" s="21">
        <v>209</v>
      </c>
      <c r="V569" s="21">
        <v>240</v>
      </c>
      <c r="W569" s="22">
        <v>240</v>
      </c>
      <c r="Y569" s="20">
        <v>1</v>
      </c>
      <c r="Z569" s="21">
        <v>19</v>
      </c>
      <c r="AA569" s="21">
        <v>27</v>
      </c>
      <c r="AB569" s="21"/>
      <c r="AC569" s="21">
        <v>809</v>
      </c>
      <c r="AD569" s="21">
        <v>668</v>
      </c>
      <c r="AE569" s="22">
        <v>759</v>
      </c>
    </row>
    <row r="570" spans="1:31" x14ac:dyDescent="0.3">
      <c r="A570" s="23">
        <v>2</v>
      </c>
      <c r="B570" s="24">
        <v>23</v>
      </c>
      <c r="C570" s="24">
        <v>4</v>
      </c>
      <c r="D570" s="24"/>
      <c r="E570" s="24">
        <v>512</v>
      </c>
      <c r="F570" s="24">
        <v>727</v>
      </c>
      <c r="G570" s="25">
        <v>528</v>
      </c>
      <c r="I570" s="23">
        <v>2</v>
      </c>
      <c r="J570" s="24">
        <v>7</v>
      </c>
      <c r="K570" s="24">
        <v>10</v>
      </c>
      <c r="L570" s="24"/>
      <c r="M570" s="24">
        <v>437</v>
      </c>
      <c r="N570" s="24">
        <v>643</v>
      </c>
      <c r="O570" s="25">
        <v>416</v>
      </c>
      <c r="Q570" s="23">
        <v>1</v>
      </c>
      <c r="R570" s="24">
        <v>24</v>
      </c>
      <c r="S570" s="24">
        <v>16</v>
      </c>
      <c r="T570" s="24"/>
      <c r="U570" s="24">
        <v>283</v>
      </c>
      <c r="V570" s="24">
        <v>285</v>
      </c>
      <c r="W570" s="25">
        <v>267</v>
      </c>
      <c r="Y570" s="23">
        <v>1</v>
      </c>
      <c r="Z570" s="24">
        <v>19</v>
      </c>
      <c r="AA570" s="24">
        <v>28</v>
      </c>
      <c r="AB570" s="24"/>
      <c r="AC570" s="24">
        <v>732</v>
      </c>
      <c r="AD570" s="24">
        <v>870</v>
      </c>
      <c r="AE570" s="25">
        <v>888</v>
      </c>
    </row>
    <row r="571" spans="1:31" x14ac:dyDescent="0.3">
      <c r="A571" s="20">
        <v>2</v>
      </c>
      <c r="B571" s="21">
        <v>23</v>
      </c>
      <c r="C571" s="21">
        <v>5</v>
      </c>
      <c r="D571" s="21"/>
      <c r="E571" s="21">
        <v>629</v>
      </c>
      <c r="F571" s="21">
        <v>568</v>
      </c>
      <c r="G571" s="22">
        <v>709</v>
      </c>
      <c r="I571" s="20">
        <v>2</v>
      </c>
      <c r="J571" s="21">
        <v>7</v>
      </c>
      <c r="K571" s="21">
        <v>11</v>
      </c>
      <c r="L571" s="21"/>
      <c r="M571" s="21">
        <v>625</v>
      </c>
      <c r="N571" s="21">
        <v>432</v>
      </c>
      <c r="O571" s="22">
        <v>687</v>
      </c>
      <c r="Q571" s="20">
        <v>1</v>
      </c>
      <c r="R571" s="21">
        <v>24</v>
      </c>
      <c r="S571" s="21">
        <v>17</v>
      </c>
      <c r="T571" s="21"/>
      <c r="U571" s="21">
        <v>253</v>
      </c>
      <c r="V571" s="21">
        <v>203</v>
      </c>
      <c r="W571" s="22">
        <v>205</v>
      </c>
      <c r="Y571" s="20">
        <v>1</v>
      </c>
      <c r="Z571" s="21">
        <v>19</v>
      </c>
      <c r="AA571" s="21">
        <v>29</v>
      </c>
      <c r="AB571" s="21"/>
      <c r="AC571" s="21">
        <v>683</v>
      </c>
      <c r="AD571" s="21">
        <v>668</v>
      </c>
      <c r="AE571" s="22">
        <v>863</v>
      </c>
    </row>
    <row r="572" spans="1:31" x14ac:dyDescent="0.3">
      <c r="A572" s="23">
        <v>2</v>
      </c>
      <c r="B572" s="24">
        <v>23</v>
      </c>
      <c r="C572" s="24">
        <v>6</v>
      </c>
      <c r="D572" s="24"/>
      <c r="E572" s="24">
        <v>823</v>
      </c>
      <c r="F572" s="24">
        <v>600</v>
      </c>
      <c r="G572" s="25">
        <v>659</v>
      </c>
      <c r="I572" s="23">
        <v>2</v>
      </c>
      <c r="J572" s="24">
        <v>7</v>
      </c>
      <c r="K572" s="24">
        <v>12</v>
      </c>
      <c r="L572" s="24"/>
      <c r="M572" s="24">
        <v>445</v>
      </c>
      <c r="N572" s="24">
        <v>416</v>
      </c>
      <c r="O572" s="25">
        <v>603</v>
      </c>
      <c r="Q572" s="23">
        <v>1</v>
      </c>
      <c r="R572" s="24">
        <v>24</v>
      </c>
      <c r="S572" s="24">
        <v>18</v>
      </c>
      <c r="T572" s="24"/>
      <c r="U572" s="24">
        <v>297</v>
      </c>
      <c r="V572" s="24">
        <v>218</v>
      </c>
      <c r="W572" s="25">
        <v>216</v>
      </c>
      <c r="Y572" s="23">
        <v>1</v>
      </c>
      <c r="Z572" s="24">
        <v>19</v>
      </c>
      <c r="AA572" s="24">
        <v>30</v>
      </c>
      <c r="AB572" s="24"/>
      <c r="AC572" s="24">
        <v>814</v>
      </c>
      <c r="AD572" s="24">
        <v>694</v>
      </c>
      <c r="AE572" s="25">
        <v>623</v>
      </c>
    </row>
    <row r="573" spans="1:31" x14ac:dyDescent="0.3">
      <c r="A573" s="20">
        <v>2</v>
      </c>
      <c r="B573" s="21">
        <v>23</v>
      </c>
      <c r="C573" s="21">
        <v>7</v>
      </c>
      <c r="D573" s="21"/>
      <c r="E573" s="21">
        <v>529</v>
      </c>
      <c r="F573" s="21">
        <v>818</v>
      </c>
      <c r="G573" s="22">
        <v>659</v>
      </c>
      <c r="I573" s="20">
        <v>2</v>
      </c>
      <c r="J573" s="21">
        <v>7</v>
      </c>
      <c r="K573" s="21">
        <v>13</v>
      </c>
      <c r="L573" s="21"/>
      <c r="M573" s="21">
        <v>497</v>
      </c>
      <c r="N573" s="21">
        <v>695</v>
      </c>
      <c r="O573" s="22">
        <v>402</v>
      </c>
      <c r="Q573" s="20">
        <v>1</v>
      </c>
      <c r="R573" s="21">
        <v>24</v>
      </c>
      <c r="S573" s="21">
        <v>19</v>
      </c>
      <c r="T573" s="21"/>
      <c r="U573" s="21">
        <v>230</v>
      </c>
      <c r="V573" s="21">
        <v>275</v>
      </c>
      <c r="W573" s="22">
        <v>230</v>
      </c>
      <c r="Y573" s="20">
        <v>1</v>
      </c>
      <c r="Z573" s="21">
        <v>20</v>
      </c>
      <c r="AA573" s="21">
        <v>1</v>
      </c>
      <c r="AB573" s="21"/>
      <c r="AC573" s="21">
        <v>494</v>
      </c>
      <c r="AD573" s="21">
        <v>525</v>
      </c>
      <c r="AE573" s="22">
        <v>589</v>
      </c>
    </row>
    <row r="574" spans="1:31" x14ac:dyDescent="0.3">
      <c r="A574" s="23">
        <v>2</v>
      </c>
      <c r="B574" s="24">
        <v>23</v>
      </c>
      <c r="C574" s="24">
        <v>8</v>
      </c>
      <c r="D574" s="24"/>
      <c r="E574" s="24">
        <v>572</v>
      </c>
      <c r="F574" s="24">
        <v>834</v>
      </c>
      <c r="G574" s="25">
        <v>532</v>
      </c>
      <c r="I574" s="23">
        <v>2</v>
      </c>
      <c r="J574" s="24">
        <v>7</v>
      </c>
      <c r="K574" s="24">
        <v>14</v>
      </c>
      <c r="L574" s="24"/>
      <c r="M574" s="24">
        <v>672</v>
      </c>
      <c r="N574" s="24">
        <v>522</v>
      </c>
      <c r="O574" s="25">
        <v>459</v>
      </c>
      <c r="Q574" s="23">
        <v>1</v>
      </c>
      <c r="R574" s="24">
        <v>24</v>
      </c>
      <c r="S574" s="24">
        <v>20</v>
      </c>
      <c r="T574" s="24"/>
      <c r="U574" s="24">
        <v>233</v>
      </c>
      <c r="V574" s="24">
        <v>244</v>
      </c>
      <c r="W574" s="25">
        <v>221</v>
      </c>
      <c r="Y574" s="23">
        <v>1</v>
      </c>
      <c r="Z574" s="24">
        <v>20</v>
      </c>
      <c r="AA574" s="24">
        <v>2</v>
      </c>
      <c r="AB574" s="24"/>
      <c r="AC574" s="24">
        <v>623</v>
      </c>
      <c r="AD574" s="24">
        <v>611</v>
      </c>
      <c r="AE574" s="25">
        <v>657</v>
      </c>
    </row>
    <row r="575" spans="1:31" x14ac:dyDescent="0.3">
      <c r="A575" s="20">
        <v>2</v>
      </c>
      <c r="B575" s="21">
        <v>23</v>
      </c>
      <c r="C575" s="21">
        <v>9</v>
      </c>
      <c r="D575" s="21"/>
      <c r="E575" s="21">
        <v>839</v>
      </c>
      <c r="F575" s="21">
        <v>683</v>
      </c>
      <c r="G575" s="22">
        <v>564</v>
      </c>
      <c r="I575" s="20">
        <v>2</v>
      </c>
      <c r="J575" s="21">
        <v>7</v>
      </c>
      <c r="K575" s="21">
        <v>15</v>
      </c>
      <c r="L575" s="21"/>
      <c r="M575" s="21">
        <v>500</v>
      </c>
      <c r="N575" s="21">
        <v>547</v>
      </c>
      <c r="O575" s="22">
        <v>660</v>
      </c>
      <c r="Q575" s="20">
        <v>1</v>
      </c>
      <c r="R575" s="21">
        <v>24</v>
      </c>
      <c r="S575" s="21">
        <v>21</v>
      </c>
      <c r="T575" s="21"/>
      <c r="U575" s="21">
        <v>201</v>
      </c>
      <c r="V575" s="21">
        <v>271</v>
      </c>
      <c r="W575" s="22">
        <v>213</v>
      </c>
      <c r="Y575" s="20">
        <v>1</v>
      </c>
      <c r="Z575" s="21">
        <v>20</v>
      </c>
      <c r="AA575" s="21">
        <v>3</v>
      </c>
      <c r="AB575" s="21"/>
      <c r="AC575" s="21">
        <v>399</v>
      </c>
      <c r="AD575" s="21">
        <v>525</v>
      </c>
      <c r="AE575" s="22">
        <v>552</v>
      </c>
    </row>
    <row r="576" spans="1:31" x14ac:dyDescent="0.3">
      <c r="A576" s="23">
        <v>2</v>
      </c>
      <c r="B576" s="24">
        <v>23</v>
      </c>
      <c r="C576" s="24">
        <v>10</v>
      </c>
      <c r="D576" s="24"/>
      <c r="E576" s="24">
        <v>861</v>
      </c>
      <c r="F576" s="24">
        <v>886</v>
      </c>
      <c r="G576" s="25">
        <v>642</v>
      </c>
      <c r="I576" s="23">
        <v>2</v>
      </c>
      <c r="J576" s="24">
        <v>7</v>
      </c>
      <c r="K576" s="24">
        <v>16</v>
      </c>
      <c r="L576" s="24"/>
      <c r="M576" s="24">
        <v>502</v>
      </c>
      <c r="N576" s="24">
        <v>631</v>
      </c>
      <c r="O576" s="25">
        <v>605</v>
      </c>
      <c r="Q576" s="23">
        <v>1</v>
      </c>
      <c r="R576" s="24">
        <v>24</v>
      </c>
      <c r="S576" s="24">
        <v>22</v>
      </c>
      <c r="T576" s="24"/>
      <c r="U576" s="24">
        <v>281</v>
      </c>
      <c r="V576" s="24">
        <v>247</v>
      </c>
      <c r="W576" s="25">
        <v>283</v>
      </c>
      <c r="Y576" s="23">
        <v>1</v>
      </c>
      <c r="Z576" s="24">
        <v>20</v>
      </c>
      <c r="AA576" s="24">
        <v>4</v>
      </c>
      <c r="AB576" s="24"/>
      <c r="AC576" s="24">
        <v>318</v>
      </c>
      <c r="AD576" s="24">
        <v>657</v>
      </c>
      <c r="AE576" s="25">
        <v>416</v>
      </c>
    </row>
    <row r="577" spans="1:31" x14ac:dyDescent="0.3">
      <c r="A577" s="20">
        <v>2</v>
      </c>
      <c r="B577" s="21">
        <v>23</v>
      </c>
      <c r="C577" s="21">
        <v>11</v>
      </c>
      <c r="D577" s="21"/>
      <c r="E577" s="21">
        <v>543</v>
      </c>
      <c r="F577" s="21">
        <v>656</v>
      </c>
      <c r="G577" s="22">
        <v>533</v>
      </c>
      <c r="I577" s="20">
        <v>2</v>
      </c>
      <c r="J577" s="21">
        <v>7</v>
      </c>
      <c r="K577" s="21">
        <v>17</v>
      </c>
      <c r="L577" s="21"/>
      <c r="M577" s="21">
        <v>565</v>
      </c>
      <c r="N577" s="21">
        <v>466</v>
      </c>
      <c r="O577" s="22">
        <v>413</v>
      </c>
      <c r="Q577" s="20">
        <v>1</v>
      </c>
      <c r="R577" s="21">
        <v>24</v>
      </c>
      <c r="S577" s="21">
        <v>23</v>
      </c>
      <c r="T577" s="21"/>
      <c r="U577" s="21">
        <v>291</v>
      </c>
      <c r="V577" s="21">
        <v>246</v>
      </c>
      <c r="W577" s="22">
        <v>220</v>
      </c>
      <c r="Y577" s="20">
        <v>1</v>
      </c>
      <c r="Z577" s="21">
        <v>20</v>
      </c>
      <c r="AA577" s="21">
        <v>5</v>
      </c>
      <c r="AB577" s="21"/>
      <c r="AC577" s="21">
        <v>503</v>
      </c>
      <c r="AD577" s="21">
        <v>691</v>
      </c>
      <c r="AE577" s="22">
        <v>564</v>
      </c>
    </row>
    <row r="578" spans="1:31" x14ac:dyDescent="0.3">
      <c r="A578" s="23">
        <v>2</v>
      </c>
      <c r="B578" s="24">
        <v>23</v>
      </c>
      <c r="C578" s="24">
        <v>12</v>
      </c>
      <c r="D578" s="24"/>
      <c r="E578" s="24">
        <v>731</v>
      </c>
      <c r="F578" s="24">
        <v>718</v>
      </c>
      <c r="G578" s="25">
        <v>554</v>
      </c>
      <c r="I578" s="23">
        <v>2</v>
      </c>
      <c r="J578" s="24">
        <v>7</v>
      </c>
      <c r="K578" s="24">
        <v>18</v>
      </c>
      <c r="L578" s="24"/>
      <c r="M578" s="24">
        <v>660</v>
      </c>
      <c r="N578" s="24">
        <v>577</v>
      </c>
      <c r="O578" s="25">
        <v>541</v>
      </c>
      <c r="Q578" s="23">
        <v>1</v>
      </c>
      <c r="R578" s="24">
        <v>24</v>
      </c>
      <c r="S578" s="24">
        <v>24</v>
      </c>
      <c r="T578" s="24"/>
      <c r="U578" s="24">
        <v>296</v>
      </c>
      <c r="V578" s="24">
        <v>300</v>
      </c>
      <c r="W578" s="25">
        <v>264</v>
      </c>
      <c r="Y578" s="23">
        <v>1</v>
      </c>
      <c r="Z578" s="24">
        <v>20</v>
      </c>
      <c r="AA578" s="24">
        <v>6</v>
      </c>
      <c r="AB578" s="24"/>
      <c r="AC578" s="24">
        <v>485</v>
      </c>
      <c r="AD578" s="24">
        <v>396</v>
      </c>
      <c r="AE578" s="25">
        <v>618</v>
      </c>
    </row>
    <row r="579" spans="1:31" x14ac:dyDescent="0.3">
      <c r="A579" s="20">
        <v>2</v>
      </c>
      <c r="B579" s="21">
        <v>24</v>
      </c>
      <c r="C579" s="21">
        <v>1</v>
      </c>
      <c r="D579" s="21"/>
      <c r="E579" s="21">
        <v>506</v>
      </c>
      <c r="F579" s="21">
        <v>730</v>
      </c>
      <c r="G579" s="22">
        <v>420</v>
      </c>
      <c r="I579" s="20">
        <v>2</v>
      </c>
      <c r="J579" s="21">
        <v>8</v>
      </c>
      <c r="K579" s="21">
        <v>1</v>
      </c>
      <c r="L579" s="21"/>
      <c r="M579" s="21">
        <v>541</v>
      </c>
      <c r="N579" s="21">
        <v>569</v>
      </c>
      <c r="O579" s="22">
        <v>464</v>
      </c>
      <c r="Q579" s="20">
        <v>1</v>
      </c>
      <c r="R579" s="21">
        <v>25</v>
      </c>
      <c r="S579" s="21">
        <v>1</v>
      </c>
      <c r="T579" s="21"/>
      <c r="U579" s="21">
        <v>794</v>
      </c>
      <c r="V579" s="21">
        <v>882</v>
      </c>
      <c r="W579" s="22">
        <v>791</v>
      </c>
      <c r="Y579" s="20">
        <v>1</v>
      </c>
      <c r="Z579" s="21">
        <v>20</v>
      </c>
      <c r="AA579" s="21">
        <v>7</v>
      </c>
      <c r="AB579" s="21"/>
      <c r="AC579" s="21">
        <v>544</v>
      </c>
      <c r="AD579" s="21">
        <v>429</v>
      </c>
      <c r="AE579" s="22">
        <v>670</v>
      </c>
    </row>
    <row r="580" spans="1:31" x14ac:dyDescent="0.3">
      <c r="A580" s="23">
        <v>2</v>
      </c>
      <c r="B580" s="24">
        <v>24</v>
      </c>
      <c r="C580" s="24">
        <v>2</v>
      </c>
      <c r="D580" s="24"/>
      <c r="E580" s="24">
        <v>538</v>
      </c>
      <c r="F580" s="24">
        <v>793</v>
      </c>
      <c r="G580" s="25">
        <v>652</v>
      </c>
      <c r="I580" s="23">
        <v>2</v>
      </c>
      <c r="J580" s="24">
        <v>8</v>
      </c>
      <c r="K580" s="24">
        <v>2</v>
      </c>
      <c r="L580" s="24"/>
      <c r="M580" s="24">
        <v>584</v>
      </c>
      <c r="N580" s="24">
        <v>544</v>
      </c>
      <c r="O580" s="25">
        <v>535</v>
      </c>
      <c r="Q580" s="23">
        <v>1</v>
      </c>
      <c r="R580" s="24">
        <v>25</v>
      </c>
      <c r="S580" s="24">
        <v>2</v>
      </c>
      <c r="T580" s="24"/>
      <c r="U580" s="24">
        <v>756</v>
      </c>
      <c r="V580" s="24">
        <v>754</v>
      </c>
      <c r="W580" s="25">
        <v>790</v>
      </c>
      <c r="Y580" s="23">
        <v>1</v>
      </c>
      <c r="Z580" s="24">
        <v>20</v>
      </c>
      <c r="AA580" s="24">
        <v>8</v>
      </c>
      <c r="AB580" s="24"/>
      <c r="AC580" s="24">
        <v>453</v>
      </c>
      <c r="AD580" s="24">
        <v>696</v>
      </c>
      <c r="AE580" s="25">
        <v>532</v>
      </c>
    </row>
    <row r="581" spans="1:31" x14ac:dyDescent="0.3">
      <c r="A581" s="20">
        <v>2</v>
      </c>
      <c r="B581" s="21">
        <v>24</v>
      </c>
      <c r="C581" s="21">
        <v>3</v>
      </c>
      <c r="D581" s="21"/>
      <c r="E581" s="21">
        <v>464</v>
      </c>
      <c r="F581" s="21">
        <v>589</v>
      </c>
      <c r="G581" s="22">
        <v>758</v>
      </c>
      <c r="I581" s="20">
        <v>2</v>
      </c>
      <c r="J581" s="21">
        <v>8</v>
      </c>
      <c r="K581" s="21">
        <v>3</v>
      </c>
      <c r="L581" s="21"/>
      <c r="M581" s="21">
        <v>437</v>
      </c>
      <c r="N581" s="21">
        <v>430</v>
      </c>
      <c r="O581" s="22">
        <v>423</v>
      </c>
      <c r="Q581" s="20">
        <v>1</v>
      </c>
      <c r="R581" s="21">
        <v>25</v>
      </c>
      <c r="S581" s="21">
        <v>3</v>
      </c>
      <c r="T581" s="21"/>
      <c r="U581" s="21">
        <v>885</v>
      </c>
      <c r="V581" s="21">
        <v>886</v>
      </c>
      <c r="W581" s="22">
        <v>712</v>
      </c>
      <c r="Y581" s="20">
        <v>1</v>
      </c>
      <c r="Z581" s="21">
        <v>20</v>
      </c>
      <c r="AA581" s="21">
        <v>9</v>
      </c>
      <c r="AB581" s="21"/>
      <c r="AC581" s="21">
        <v>479</v>
      </c>
      <c r="AD581" s="21">
        <v>350</v>
      </c>
      <c r="AE581" s="22">
        <v>344</v>
      </c>
    </row>
    <row r="582" spans="1:31" x14ac:dyDescent="0.3">
      <c r="A582" s="23">
        <v>2</v>
      </c>
      <c r="B582" s="24">
        <v>24</v>
      </c>
      <c r="C582" s="24">
        <v>4</v>
      </c>
      <c r="D582" s="24"/>
      <c r="E582" s="24">
        <v>455</v>
      </c>
      <c r="F582" s="24">
        <v>778</v>
      </c>
      <c r="G582" s="25">
        <v>447</v>
      </c>
      <c r="I582" s="23">
        <v>2</v>
      </c>
      <c r="J582" s="24">
        <v>8</v>
      </c>
      <c r="K582" s="24">
        <v>4</v>
      </c>
      <c r="L582" s="24"/>
      <c r="M582" s="24">
        <v>406</v>
      </c>
      <c r="N582" s="24">
        <v>401</v>
      </c>
      <c r="O582" s="25">
        <v>513</v>
      </c>
      <c r="Q582" s="23">
        <v>1</v>
      </c>
      <c r="R582" s="24">
        <v>25</v>
      </c>
      <c r="S582" s="24">
        <v>4</v>
      </c>
      <c r="T582" s="24"/>
      <c r="U582" s="24">
        <v>868</v>
      </c>
      <c r="V582" s="24">
        <v>843</v>
      </c>
      <c r="W582" s="25">
        <v>708</v>
      </c>
      <c r="Y582" s="23">
        <v>1</v>
      </c>
      <c r="Z582" s="24">
        <v>20</v>
      </c>
      <c r="AA582" s="24">
        <v>10</v>
      </c>
      <c r="AB582" s="24"/>
      <c r="AC582" s="24">
        <v>629</v>
      </c>
      <c r="AD582" s="24">
        <v>367</v>
      </c>
      <c r="AE582" s="25">
        <v>652</v>
      </c>
    </row>
    <row r="583" spans="1:31" x14ac:dyDescent="0.3">
      <c r="A583" s="20">
        <v>2</v>
      </c>
      <c r="B583" s="21">
        <v>24</v>
      </c>
      <c r="C583" s="21">
        <v>5</v>
      </c>
      <c r="D583" s="21"/>
      <c r="E583" s="21">
        <v>665</v>
      </c>
      <c r="F583" s="21">
        <v>787</v>
      </c>
      <c r="G583" s="22">
        <v>579</v>
      </c>
      <c r="I583" s="20">
        <v>2</v>
      </c>
      <c r="J583" s="21">
        <v>8</v>
      </c>
      <c r="K583" s="21">
        <v>5</v>
      </c>
      <c r="L583" s="21"/>
      <c r="M583" s="21">
        <v>402</v>
      </c>
      <c r="N583" s="21">
        <v>572</v>
      </c>
      <c r="O583" s="22">
        <v>563</v>
      </c>
      <c r="Q583" s="20">
        <v>1</v>
      </c>
      <c r="R583" s="21">
        <v>25</v>
      </c>
      <c r="S583" s="21">
        <v>5</v>
      </c>
      <c r="T583" s="21"/>
      <c r="U583" s="21">
        <v>875</v>
      </c>
      <c r="V583" s="21">
        <v>741</v>
      </c>
      <c r="W583" s="22">
        <v>883</v>
      </c>
      <c r="Y583" s="20">
        <v>1</v>
      </c>
      <c r="Z583" s="21">
        <v>20</v>
      </c>
      <c r="AA583" s="21">
        <v>11</v>
      </c>
      <c r="AB583" s="21"/>
      <c r="AC583" s="21">
        <v>364</v>
      </c>
      <c r="AD583" s="21">
        <v>474</v>
      </c>
      <c r="AE583" s="22">
        <v>687</v>
      </c>
    </row>
    <row r="584" spans="1:31" x14ac:dyDescent="0.3">
      <c r="A584" s="23">
        <v>2</v>
      </c>
      <c r="B584" s="24">
        <v>24</v>
      </c>
      <c r="C584" s="24">
        <v>6</v>
      </c>
      <c r="D584" s="24"/>
      <c r="E584" s="24">
        <v>445</v>
      </c>
      <c r="F584" s="24">
        <v>517</v>
      </c>
      <c r="G584" s="25">
        <v>758</v>
      </c>
      <c r="I584" s="23">
        <v>2</v>
      </c>
      <c r="J584" s="24">
        <v>8</v>
      </c>
      <c r="K584" s="24">
        <v>6</v>
      </c>
      <c r="L584" s="24"/>
      <c r="M584" s="24">
        <v>528</v>
      </c>
      <c r="N584" s="24">
        <v>568</v>
      </c>
      <c r="O584" s="25">
        <v>556</v>
      </c>
      <c r="Q584" s="23">
        <v>1</v>
      </c>
      <c r="R584" s="24">
        <v>25</v>
      </c>
      <c r="S584" s="24">
        <v>6</v>
      </c>
      <c r="T584" s="24"/>
      <c r="U584" s="24">
        <v>810</v>
      </c>
      <c r="V584" s="24">
        <v>796</v>
      </c>
      <c r="W584" s="25">
        <v>701</v>
      </c>
      <c r="Y584" s="23">
        <v>1</v>
      </c>
      <c r="Z584" s="24">
        <v>20</v>
      </c>
      <c r="AA584" s="24">
        <v>12</v>
      </c>
      <c r="AB584" s="24"/>
      <c r="AC584" s="24">
        <v>496</v>
      </c>
      <c r="AD584" s="24">
        <v>554</v>
      </c>
      <c r="AE584" s="25">
        <v>310</v>
      </c>
    </row>
    <row r="585" spans="1:31" x14ac:dyDescent="0.3">
      <c r="A585" s="20">
        <v>2</v>
      </c>
      <c r="B585" s="21">
        <v>24</v>
      </c>
      <c r="C585" s="21">
        <v>7</v>
      </c>
      <c r="D585" s="21"/>
      <c r="E585" s="21">
        <v>591</v>
      </c>
      <c r="F585" s="21">
        <v>627</v>
      </c>
      <c r="G585" s="22">
        <v>460</v>
      </c>
      <c r="I585" s="20">
        <v>2</v>
      </c>
      <c r="J585" s="21">
        <v>8</v>
      </c>
      <c r="K585" s="21">
        <v>7</v>
      </c>
      <c r="L585" s="21"/>
      <c r="M585" s="21">
        <v>463</v>
      </c>
      <c r="N585" s="21">
        <v>479</v>
      </c>
      <c r="O585" s="22">
        <v>575</v>
      </c>
      <c r="Q585" s="20">
        <v>1</v>
      </c>
      <c r="R585" s="21">
        <v>25</v>
      </c>
      <c r="S585" s="21">
        <v>7</v>
      </c>
      <c r="T585" s="21"/>
      <c r="U585" s="21">
        <v>726</v>
      </c>
      <c r="V585" s="21">
        <v>890</v>
      </c>
      <c r="W585" s="22">
        <v>771</v>
      </c>
      <c r="Y585" s="20">
        <v>1</v>
      </c>
      <c r="Z585" s="21">
        <v>20</v>
      </c>
      <c r="AA585" s="21">
        <v>13</v>
      </c>
      <c r="AB585" s="21"/>
      <c r="AC585" s="21">
        <v>338</v>
      </c>
      <c r="AD585" s="21">
        <v>520</v>
      </c>
      <c r="AE585" s="22">
        <v>342</v>
      </c>
    </row>
    <row r="586" spans="1:31" x14ac:dyDescent="0.3">
      <c r="A586" s="23">
        <v>2</v>
      </c>
      <c r="B586" s="24">
        <v>24</v>
      </c>
      <c r="C586" s="24">
        <v>8</v>
      </c>
      <c r="D586" s="24"/>
      <c r="E586" s="24">
        <v>518</v>
      </c>
      <c r="F586" s="24">
        <v>722</v>
      </c>
      <c r="G586" s="25">
        <v>424</v>
      </c>
      <c r="I586" s="23">
        <v>2</v>
      </c>
      <c r="J586" s="24">
        <v>8</v>
      </c>
      <c r="K586" s="24">
        <v>8</v>
      </c>
      <c r="L586" s="24"/>
      <c r="M586" s="24">
        <v>434</v>
      </c>
      <c r="N586" s="24">
        <v>460</v>
      </c>
      <c r="O586" s="25">
        <v>511</v>
      </c>
      <c r="Q586" s="23">
        <v>1</v>
      </c>
      <c r="R586" s="24">
        <v>25</v>
      </c>
      <c r="S586" s="24">
        <v>8</v>
      </c>
      <c r="T586" s="24"/>
      <c r="U586" s="24">
        <v>862</v>
      </c>
      <c r="V586" s="24">
        <v>827</v>
      </c>
      <c r="W586" s="25">
        <v>759</v>
      </c>
      <c r="Y586" s="23">
        <v>1</v>
      </c>
      <c r="Z586" s="24">
        <v>20</v>
      </c>
      <c r="AA586" s="24">
        <v>14</v>
      </c>
      <c r="AB586" s="24"/>
      <c r="AC586" s="24">
        <v>697</v>
      </c>
      <c r="AD586" s="24">
        <v>592</v>
      </c>
      <c r="AE586" s="25">
        <v>605</v>
      </c>
    </row>
    <row r="587" spans="1:31" x14ac:dyDescent="0.3">
      <c r="A587" s="20">
        <v>2</v>
      </c>
      <c r="B587" s="21">
        <v>24</v>
      </c>
      <c r="C587" s="21">
        <v>9</v>
      </c>
      <c r="D587" s="21"/>
      <c r="E587" s="21">
        <v>681</v>
      </c>
      <c r="F587" s="21">
        <v>557</v>
      </c>
      <c r="G587" s="22">
        <v>592</v>
      </c>
      <c r="I587" s="20">
        <v>2</v>
      </c>
      <c r="J587" s="21">
        <v>8</v>
      </c>
      <c r="K587" s="21">
        <v>9</v>
      </c>
      <c r="L587" s="21"/>
      <c r="M587" s="21">
        <v>547</v>
      </c>
      <c r="N587" s="21">
        <v>436</v>
      </c>
      <c r="O587" s="22">
        <v>514</v>
      </c>
      <c r="Q587" s="20">
        <v>1</v>
      </c>
      <c r="R587" s="21">
        <v>25</v>
      </c>
      <c r="S587" s="21">
        <v>9</v>
      </c>
      <c r="T587" s="21"/>
      <c r="U587" s="21">
        <v>875</v>
      </c>
      <c r="V587" s="21">
        <v>836</v>
      </c>
      <c r="W587" s="22">
        <v>859</v>
      </c>
      <c r="Y587" s="20">
        <v>1</v>
      </c>
      <c r="Z587" s="21">
        <v>20</v>
      </c>
      <c r="AA587" s="21">
        <v>15</v>
      </c>
      <c r="AB587" s="21"/>
      <c r="AC587" s="21">
        <v>437</v>
      </c>
      <c r="AD587" s="21">
        <v>452</v>
      </c>
      <c r="AE587" s="22">
        <v>568</v>
      </c>
    </row>
    <row r="588" spans="1:31" x14ac:dyDescent="0.3">
      <c r="A588" s="23">
        <v>2</v>
      </c>
      <c r="B588" s="24">
        <v>24</v>
      </c>
      <c r="C588" s="24">
        <v>10</v>
      </c>
      <c r="D588" s="24"/>
      <c r="E588" s="24">
        <v>640</v>
      </c>
      <c r="F588" s="24">
        <v>405</v>
      </c>
      <c r="G588" s="25">
        <v>740</v>
      </c>
      <c r="I588" s="23">
        <v>2</v>
      </c>
      <c r="J588" s="24">
        <v>8</v>
      </c>
      <c r="K588" s="24">
        <v>10</v>
      </c>
      <c r="L588" s="24"/>
      <c r="M588" s="24">
        <v>478</v>
      </c>
      <c r="N588" s="24">
        <v>560</v>
      </c>
      <c r="O588" s="25">
        <v>577</v>
      </c>
      <c r="Q588" s="23">
        <v>1</v>
      </c>
      <c r="R588" s="24">
        <v>25</v>
      </c>
      <c r="S588" s="24">
        <v>10</v>
      </c>
      <c r="T588" s="24"/>
      <c r="U588" s="24">
        <v>737</v>
      </c>
      <c r="V588" s="24">
        <v>708</v>
      </c>
      <c r="W588" s="25">
        <v>779</v>
      </c>
      <c r="Y588" s="23">
        <v>1</v>
      </c>
      <c r="Z588" s="24">
        <v>20</v>
      </c>
      <c r="AA588" s="24">
        <v>16</v>
      </c>
      <c r="AB588" s="24"/>
      <c r="AC588" s="24">
        <v>582</v>
      </c>
      <c r="AD588" s="24">
        <v>460</v>
      </c>
      <c r="AE588" s="25">
        <v>472</v>
      </c>
    </row>
    <row r="589" spans="1:31" x14ac:dyDescent="0.3">
      <c r="A589" s="20">
        <v>2</v>
      </c>
      <c r="B589" s="21">
        <v>24</v>
      </c>
      <c r="C589" s="21">
        <v>11</v>
      </c>
      <c r="D589" s="21"/>
      <c r="E589" s="21">
        <v>606</v>
      </c>
      <c r="F589" s="21">
        <v>744</v>
      </c>
      <c r="G589" s="22">
        <v>637</v>
      </c>
      <c r="I589" s="20">
        <v>2</v>
      </c>
      <c r="J589" s="21">
        <v>8</v>
      </c>
      <c r="K589" s="21">
        <v>11</v>
      </c>
      <c r="L589" s="21"/>
      <c r="M589" s="21">
        <v>413</v>
      </c>
      <c r="N589" s="21">
        <v>489</v>
      </c>
      <c r="O589" s="22">
        <v>476</v>
      </c>
      <c r="Q589" s="20">
        <v>1</v>
      </c>
      <c r="R589" s="21">
        <v>25</v>
      </c>
      <c r="S589" s="21">
        <v>11</v>
      </c>
      <c r="T589" s="21"/>
      <c r="U589" s="21">
        <v>890</v>
      </c>
      <c r="V589" s="21">
        <v>848</v>
      </c>
      <c r="W589" s="22">
        <v>815</v>
      </c>
      <c r="Y589" s="20">
        <v>1</v>
      </c>
      <c r="Z589" s="21">
        <v>20</v>
      </c>
      <c r="AA589" s="21">
        <v>17</v>
      </c>
      <c r="AB589" s="21"/>
      <c r="AC589" s="21">
        <v>338</v>
      </c>
      <c r="AD589" s="21">
        <v>462</v>
      </c>
      <c r="AE589" s="22">
        <v>343</v>
      </c>
    </row>
    <row r="590" spans="1:31" x14ac:dyDescent="0.3">
      <c r="A590" s="23">
        <v>2</v>
      </c>
      <c r="B590" s="24">
        <v>24</v>
      </c>
      <c r="C590" s="24">
        <v>12</v>
      </c>
      <c r="D590" s="24"/>
      <c r="E590" s="24">
        <v>745</v>
      </c>
      <c r="F590" s="24">
        <v>733</v>
      </c>
      <c r="G590" s="25">
        <v>792</v>
      </c>
      <c r="I590" s="23">
        <v>2</v>
      </c>
      <c r="J590" s="24">
        <v>8</v>
      </c>
      <c r="K590" s="24">
        <v>12</v>
      </c>
      <c r="L590" s="24"/>
      <c r="M590" s="24">
        <v>413</v>
      </c>
      <c r="N590" s="24">
        <v>557</v>
      </c>
      <c r="O590" s="25">
        <v>505</v>
      </c>
      <c r="Q590" s="23">
        <v>1</v>
      </c>
      <c r="R590" s="24">
        <v>25</v>
      </c>
      <c r="S590" s="24">
        <v>12</v>
      </c>
      <c r="T590" s="24"/>
      <c r="U590" s="24">
        <v>838</v>
      </c>
      <c r="V590" s="24">
        <v>852</v>
      </c>
      <c r="W590" s="25">
        <v>768</v>
      </c>
      <c r="Y590" s="23">
        <v>1</v>
      </c>
      <c r="Z590" s="24">
        <v>20</v>
      </c>
      <c r="AA590" s="24">
        <v>18</v>
      </c>
      <c r="AB590" s="24"/>
      <c r="AC590" s="24">
        <v>389</v>
      </c>
      <c r="AD590" s="24">
        <v>508</v>
      </c>
      <c r="AE590" s="25">
        <v>443</v>
      </c>
    </row>
    <row r="591" spans="1:31" x14ac:dyDescent="0.3">
      <c r="A591" s="20">
        <v>2</v>
      </c>
      <c r="B591" s="21">
        <v>25</v>
      </c>
      <c r="C591" s="21">
        <v>1</v>
      </c>
      <c r="D591" s="21"/>
      <c r="E591" s="21">
        <v>787</v>
      </c>
      <c r="F591" s="21">
        <v>810</v>
      </c>
      <c r="G591" s="22">
        <v>679</v>
      </c>
      <c r="I591" s="20">
        <v>2</v>
      </c>
      <c r="J591" s="21">
        <v>8</v>
      </c>
      <c r="K591" s="21">
        <v>13</v>
      </c>
      <c r="L591" s="21"/>
      <c r="M591" s="21">
        <v>427</v>
      </c>
      <c r="N591" s="21">
        <v>427</v>
      </c>
      <c r="O591" s="22">
        <v>475</v>
      </c>
      <c r="Q591" s="20">
        <v>1</v>
      </c>
      <c r="R591" s="21">
        <v>25</v>
      </c>
      <c r="S591" s="21">
        <v>13</v>
      </c>
      <c r="T591" s="21"/>
      <c r="U591" s="21">
        <v>728</v>
      </c>
      <c r="V591" s="21">
        <v>738</v>
      </c>
      <c r="W591" s="22">
        <v>723</v>
      </c>
      <c r="Y591" s="20">
        <v>1</v>
      </c>
      <c r="Z591" s="21">
        <v>20</v>
      </c>
      <c r="AA591" s="21">
        <v>19</v>
      </c>
      <c r="AB591" s="21"/>
      <c r="AC591" s="21">
        <v>411</v>
      </c>
      <c r="AD591" s="21">
        <v>560</v>
      </c>
      <c r="AE591" s="22">
        <v>529</v>
      </c>
    </row>
    <row r="592" spans="1:31" x14ac:dyDescent="0.3">
      <c r="A592" s="23">
        <v>2</v>
      </c>
      <c r="B592" s="24">
        <v>25</v>
      </c>
      <c r="C592" s="24">
        <v>2</v>
      </c>
      <c r="D592" s="24"/>
      <c r="E592" s="24">
        <v>727</v>
      </c>
      <c r="F592" s="24">
        <v>666</v>
      </c>
      <c r="G592" s="25">
        <v>814</v>
      </c>
      <c r="I592" s="23">
        <v>2</v>
      </c>
      <c r="J592" s="24">
        <v>8</v>
      </c>
      <c r="K592" s="24">
        <v>14</v>
      </c>
      <c r="L592" s="24"/>
      <c r="M592" s="24">
        <v>460</v>
      </c>
      <c r="N592" s="24">
        <v>489</v>
      </c>
      <c r="O592" s="25">
        <v>520</v>
      </c>
      <c r="Q592" s="23">
        <v>1</v>
      </c>
      <c r="R592" s="24">
        <v>25</v>
      </c>
      <c r="S592" s="24">
        <v>14</v>
      </c>
      <c r="T592" s="24"/>
      <c r="U592" s="24">
        <v>880</v>
      </c>
      <c r="V592" s="24">
        <v>735</v>
      </c>
      <c r="W592" s="25">
        <v>878</v>
      </c>
      <c r="Y592" s="23">
        <v>1</v>
      </c>
      <c r="Z592" s="24">
        <v>20</v>
      </c>
      <c r="AA592" s="24">
        <v>20</v>
      </c>
      <c r="AB592" s="24"/>
      <c r="AC592" s="24">
        <v>547</v>
      </c>
      <c r="AD592" s="24">
        <v>306</v>
      </c>
      <c r="AE592" s="25">
        <v>471</v>
      </c>
    </row>
    <row r="593" spans="1:31" x14ac:dyDescent="0.3">
      <c r="A593" s="20">
        <v>2</v>
      </c>
      <c r="B593" s="21">
        <v>25</v>
      </c>
      <c r="C593" s="21">
        <v>3</v>
      </c>
      <c r="D593" s="21"/>
      <c r="E593" s="21">
        <v>739</v>
      </c>
      <c r="F593" s="21">
        <v>705</v>
      </c>
      <c r="G593" s="22">
        <v>805</v>
      </c>
      <c r="I593" s="20">
        <v>2</v>
      </c>
      <c r="J593" s="21">
        <v>8</v>
      </c>
      <c r="K593" s="21">
        <v>15</v>
      </c>
      <c r="L593" s="21"/>
      <c r="M593" s="21">
        <v>437</v>
      </c>
      <c r="N593" s="21">
        <v>428</v>
      </c>
      <c r="O593" s="22">
        <v>453</v>
      </c>
      <c r="Q593" s="20">
        <v>1</v>
      </c>
      <c r="R593" s="21">
        <v>25</v>
      </c>
      <c r="S593" s="21">
        <v>15</v>
      </c>
      <c r="T593" s="21"/>
      <c r="U593" s="21">
        <v>800</v>
      </c>
      <c r="V593" s="21">
        <v>850</v>
      </c>
      <c r="W593" s="22">
        <v>824</v>
      </c>
      <c r="Y593" s="20">
        <v>1</v>
      </c>
      <c r="Z593" s="21">
        <v>20</v>
      </c>
      <c r="AA593" s="21">
        <v>21</v>
      </c>
      <c r="AB593" s="21"/>
      <c r="AC593" s="21">
        <v>312</v>
      </c>
      <c r="AD593" s="21">
        <v>427</v>
      </c>
      <c r="AE593" s="22">
        <v>621</v>
      </c>
    </row>
    <row r="594" spans="1:31" x14ac:dyDescent="0.3">
      <c r="A594" s="23">
        <v>2</v>
      </c>
      <c r="B594" s="24">
        <v>25</v>
      </c>
      <c r="C594" s="24">
        <v>4</v>
      </c>
      <c r="D594" s="24"/>
      <c r="E594" s="24">
        <v>614</v>
      </c>
      <c r="F594" s="24">
        <v>655</v>
      </c>
      <c r="G594" s="25">
        <v>797</v>
      </c>
      <c r="I594" s="23">
        <v>2</v>
      </c>
      <c r="J594" s="24">
        <v>8</v>
      </c>
      <c r="K594" s="24">
        <v>16</v>
      </c>
      <c r="L594" s="24"/>
      <c r="M594" s="24">
        <v>453</v>
      </c>
      <c r="N594" s="24">
        <v>405</v>
      </c>
      <c r="O594" s="25">
        <v>426</v>
      </c>
      <c r="Q594" s="23">
        <v>1</v>
      </c>
      <c r="R594" s="24">
        <v>25</v>
      </c>
      <c r="S594" s="24">
        <v>16</v>
      </c>
      <c r="T594" s="24"/>
      <c r="U594" s="24">
        <v>891</v>
      </c>
      <c r="V594" s="24">
        <v>731</v>
      </c>
      <c r="W594" s="25">
        <v>828</v>
      </c>
      <c r="Y594" s="23">
        <v>1</v>
      </c>
      <c r="Z594" s="24">
        <v>20</v>
      </c>
      <c r="AA594" s="24">
        <v>22</v>
      </c>
      <c r="AB594" s="24"/>
      <c r="AC594" s="24">
        <v>374</v>
      </c>
      <c r="AD594" s="24">
        <v>393</v>
      </c>
      <c r="AE594" s="25">
        <v>451</v>
      </c>
    </row>
    <row r="595" spans="1:31" x14ac:dyDescent="0.3">
      <c r="A595" s="20">
        <v>2</v>
      </c>
      <c r="B595" s="21">
        <v>25</v>
      </c>
      <c r="C595" s="21">
        <v>5</v>
      </c>
      <c r="D595" s="21"/>
      <c r="E595" s="21">
        <v>724</v>
      </c>
      <c r="F595" s="21">
        <v>720</v>
      </c>
      <c r="G595" s="22">
        <v>626</v>
      </c>
      <c r="I595" s="20">
        <v>2</v>
      </c>
      <c r="J595" s="21">
        <v>8</v>
      </c>
      <c r="K595" s="21">
        <v>17</v>
      </c>
      <c r="L595" s="21"/>
      <c r="M595" s="21">
        <v>571</v>
      </c>
      <c r="N595" s="21">
        <v>541</v>
      </c>
      <c r="O595" s="22">
        <v>577</v>
      </c>
      <c r="Q595" s="20">
        <v>1</v>
      </c>
      <c r="R595" s="21">
        <v>25</v>
      </c>
      <c r="S595" s="21">
        <v>17</v>
      </c>
      <c r="T595" s="21"/>
      <c r="U595" s="21">
        <v>724</v>
      </c>
      <c r="V595" s="21">
        <v>806</v>
      </c>
      <c r="W595" s="22">
        <v>780</v>
      </c>
      <c r="Y595" s="20">
        <v>1</v>
      </c>
      <c r="Z595" s="21">
        <v>20</v>
      </c>
      <c r="AA595" s="21">
        <v>23</v>
      </c>
      <c r="AB595" s="21"/>
      <c r="AC595" s="21">
        <v>559</v>
      </c>
      <c r="AD595" s="21">
        <v>399</v>
      </c>
      <c r="AE595" s="22">
        <v>502</v>
      </c>
    </row>
    <row r="596" spans="1:31" x14ac:dyDescent="0.3">
      <c r="A596" s="23">
        <v>2</v>
      </c>
      <c r="B596" s="24">
        <v>25</v>
      </c>
      <c r="C596" s="24">
        <v>6</v>
      </c>
      <c r="D596" s="24"/>
      <c r="E596" s="24">
        <v>629</v>
      </c>
      <c r="F596" s="24">
        <v>813</v>
      </c>
      <c r="G596" s="25">
        <v>602</v>
      </c>
      <c r="I596" s="23">
        <v>2</v>
      </c>
      <c r="J596" s="24">
        <v>8</v>
      </c>
      <c r="K596" s="24">
        <v>18</v>
      </c>
      <c r="L596" s="24"/>
      <c r="M596" s="24">
        <v>544</v>
      </c>
      <c r="N596" s="24">
        <v>456</v>
      </c>
      <c r="O596" s="25">
        <v>568</v>
      </c>
      <c r="Q596" s="23">
        <v>1</v>
      </c>
      <c r="R596" s="24">
        <v>25</v>
      </c>
      <c r="S596" s="24">
        <v>18</v>
      </c>
      <c r="T596" s="24"/>
      <c r="U596" s="24">
        <v>864</v>
      </c>
      <c r="V596" s="24">
        <v>875</v>
      </c>
      <c r="W596" s="25">
        <v>864</v>
      </c>
      <c r="Y596" s="23">
        <v>1</v>
      </c>
      <c r="Z596" s="24">
        <v>20</v>
      </c>
      <c r="AA596" s="24">
        <v>24</v>
      </c>
      <c r="AB596" s="24"/>
      <c r="AC596" s="24">
        <v>548</v>
      </c>
      <c r="AD596" s="24">
        <v>668</v>
      </c>
      <c r="AE596" s="25">
        <v>614</v>
      </c>
    </row>
    <row r="597" spans="1:31" x14ac:dyDescent="0.3">
      <c r="A597" s="20">
        <v>2</v>
      </c>
      <c r="B597" s="21">
        <v>25</v>
      </c>
      <c r="C597" s="21">
        <v>7</v>
      </c>
      <c r="D597" s="21"/>
      <c r="E597" s="21">
        <v>774</v>
      </c>
      <c r="F597" s="21">
        <v>611</v>
      </c>
      <c r="G597" s="22">
        <v>634</v>
      </c>
      <c r="I597" s="20">
        <v>2</v>
      </c>
      <c r="J597" s="21">
        <v>9</v>
      </c>
      <c r="K597" s="21">
        <v>1</v>
      </c>
      <c r="L597" s="21"/>
      <c r="M597" s="21">
        <v>729</v>
      </c>
      <c r="N597" s="21">
        <v>842</v>
      </c>
      <c r="O597" s="22">
        <v>628</v>
      </c>
      <c r="Q597" s="20">
        <v>1</v>
      </c>
      <c r="R597" s="21">
        <v>25</v>
      </c>
      <c r="S597" s="21">
        <v>19</v>
      </c>
      <c r="T597" s="21"/>
      <c r="U597" s="21">
        <v>771</v>
      </c>
      <c r="V597" s="21">
        <v>773</v>
      </c>
      <c r="W597" s="22">
        <v>818</v>
      </c>
      <c r="Y597" s="20">
        <v>1</v>
      </c>
      <c r="Z597" s="21">
        <v>20</v>
      </c>
      <c r="AA597" s="21">
        <v>25</v>
      </c>
      <c r="AB597" s="21"/>
      <c r="AC597" s="21">
        <v>570</v>
      </c>
      <c r="AD597" s="21">
        <v>563</v>
      </c>
      <c r="AE597" s="22">
        <v>572</v>
      </c>
    </row>
    <row r="598" spans="1:31" x14ac:dyDescent="0.3">
      <c r="A598" s="23">
        <v>2</v>
      </c>
      <c r="B598" s="24">
        <v>25</v>
      </c>
      <c r="C598" s="24">
        <v>8</v>
      </c>
      <c r="D598" s="24"/>
      <c r="E598" s="24">
        <v>765</v>
      </c>
      <c r="F598" s="24">
        <v>657</v>
      </c>
      <c r="G598" s="25">
        <v>812</v>
      </c>
      <c r="I598" s="23">
        <v>2</v>
      </c>
      <c r="J598" s="24">
        <v>9</v>
      </c>
      <c r="K598" s="24">
        <v>2</v>
      </c>
      <c r="L598" s="24"/>
      <c r="M598" s="24">
        <v>790</v>
      </c>
      <c r="N598" s="24">
        <v>635</v>
      </c>
      <c r="O598" s="25">
        <v>707</v>
      </c>
      <c r="Q598" s="23">
        <v>1</v>
      </c>
      <c r="R598" s="24">
        <v>25</v>
      </c>
      <c r="S598" s="24">
        <v>20</v>
      </c>
      <c r="T598" s="24"/>
      <c r="U598" s="24">
        <v>892</v>
      </c>
      <c r="V598" s="24">
        <v>894</v>
      </c>
      <c r="W598" s="25">
        <v>712</v>
      </c>
      <c r="Y598" s="23">
        <v>1</v>
      </c>
      <c r="Z598" s="24">
        <v>20</v>
      </c>
      <c r="AA598" s="24">
        <v>26</v>
      </c>
      <c r="AB598" s="24"/>
      <c r="AC598" s="24">
        <v>508</v>
      </c>
      <c r="AD598" s="24">
        <v>472</v>
      </c>
      <c r="AE598" s="25">
        <v>348</v>
      </c>
    </row>
    <row r="599" spans="1:31" x14ac:dyDescent="0.3">
      <c r="A599" s="20">
        <v>2</v>
      </c>
      <c r="B599" s="21">
        <v>25</v>
      </c>
      <c r="C599" s="21">
        <v>9</v>
      </c>
      <c r="D599" s="21"/>
      <c r="E599" s="21">
        <v>815</v>
      </c>
      <c r="F599" s="21">
        <v>700</v>
      </c>
      <c r="G599" s="22">
        <v>666</v>
      </c>
      <c r="I599" s="20">
        <v>2</v>
      </c>
      <c r="J599" s="21">
        <v>9</v>
      </c>
      <c r="K599" s="21">
        <v>3</v>
      </c>
      <c r="L599" s="21"/>
      <c r="M599" s="21">
        <v>756</v>
      </c>
      <c r="N599" s="21">
        <v>632</v>
      </c>
      <c r="O599" s="22">
        <v>740</v>
      </c>
      <c r="Q599" s="20">
        <v>1</v>
      </c>
      <c r="R599" s="21">
        <v>25</v>
      </c>
      <c r="S599" s="21">
        <v>21</v>
      </c>
      <c r="T599" s="21"/>
      <c r="U599" s="21">
        <v>896</v>
      </c>
      <c r="V599" s="21">
        <v>867</v>
      </c>
      <c r="W599" s="22">
        <v>860</v>
      </c>
      <c r="Y599" s="20">
        <v>1</v>
      </c>
      <c r="Z599" s="21">
        <v>20</v>
      </c>
      <c r="AA599" s="21">
        <v>27</v>
      </c>
      <c r="AB599" s="21"/>
      <c r="AC599" s="21">
        <v>351</v>
      </c>
      <c r="AD599" s="21">
        <v>447</v>
      </c>
      <c r="AE599" s="22">
        <v>524</v>
      </c>
    </row>
    <row r="600" spans="1:31" x14ac:dyDescent="0.3">
      <c r="A600" s="23">
        <v>2</v>
      </c>
      <c r="B600" s="24">
        <v>25</v>
      </c>
      <c r="C600" s="24">
        <v>10</v>
      </c>
      <c r="D600" s="24"/>
      <c r="E600" s="24">
        <v>791</v>
      </c>
      <c r="F600" s="24">
        <v>718</v>
      </c>
      <c r="G600" s="25">
        <v>783</v>
      </c>
      <c r="I600" s="23">
        <v>2</v>
      </c>
      <c r="J600" s="24">
        <v>9</v>
      </c>
      <c r="K600" s="24">
        <v>4</v>
      </c>
      <c r="L600" s="24"/>
      <c r="M600" s="24">
        <v>825</v>
      </c>
      <c r="N600" s="24">
        <v>829</v>
      </c>
      <c r="O600" s="25">
        <v>841</v>
      </c>
      <c r="Q600" s="23">
        <v>1</v>
      </c>
      <c r="R600" s="24">
        <v>25</v>
      </c>
      <c r="S600" s="24">
        <v>22</v>
      </c>
      <c r="T600" s="24"/>
      <c r="U600" s="24">
        <v>857</v>
      </c>
      <c r="V600" s="24">
        <v>741</v>
      </c>
      <c r="W600" s="25">
        <v>734</v>
      </c>
      <c r="Y600" s="23">
        <v>1</v>
      </c>
      <c r="Z600" s="24">
        <v>20</v>
      </c>
      <c r="AA600" s="24">
        <v>28</v>
      </c>
      <c r="AB600" s="24"/>
      <c r="AC600" s="24">
        <v>540</v>
      </c>
      <c r="AD600" s="24">
        <v>608</v>
      </c>
      <c r="AE600" s="25">
        <v>659</v>
      </c>
    </row>
    <row r="601" spans="1:31" x14ac:dyDescent="0.3">
      <c r="A601" s="20">
        <v>2</v>
      </c>
      <c r="B601" s="21">
        <v>25</v>
      </c>
      <c r="C601" s="21">
        <v>11</v>
      </c>
      <c r="D601" s="21"/>
      <c r="E601" s="21">
        <v>794</v>
      </c>
      <c r="F601" s="21">
        <v>742</v>
      </c>
      <c r="G601" s="22">
        <v>812</v>
      </c>
      <c r="I601" s="20">
        <v>2</v>
      </c>
      <c r="J601" s="21">
        <v>9</v>
      </c>
      <c r="K601" s="21">
        <v>5</v>
      </c>
      <c r="L601" s="21"/>
      <c r="M601" s="21">
        <v>640</v>
      </c>
      <c r="N601" s="21">
        <v>798</v>
      </c>
      <c r="O601" s="22">
        <v>811</v>
      </c>
      <c r="Q601" s="20">
        <v>1</v>
      </c>
      <c r="R601" s="21">
        <v>25</v>
      </c>
      <c r="S601" s="21">
        <v>23</v>
      </c>
      <c r="T601" s="21"/>
      <c r="U601" s="21">
        <v>736</v>
      </c>
      <c r="V601" s="21">
        <v>833</v>
      </c>
      <c r="W601" s="22">
        <v>850</v>
      </c>
      <c r="Y601" s="20">
        <v>1</v>
      </c>
      <c r="Z601" s="21">
        <v>20</v>
      </c>
      <c r="AA601" s="21">
        <v>29</v>
      </c>
      <c r="AB601" s="21"/>
      <c r="AC601" s="21">
        <v>315</v>
      </c>
      <c r="AD601" s="21">
        <v>375</v>
      </c>
      <c r="AE601" s="22">
        <v>497</v>
      </c>
    </row>
    <row r="602" spans="1:31" x14ac:dyDescent="0.3">
      <c r="A602" s="23">
        <v>2</v>
      </c>
      <c r="B602" s="24">
        <v>25</v>
      </c>
      <c r="C602" s="24">
        <v>12</v>
      </c>
      <c r="D602" s="24"/>
      <c r="E602" s="24">
        <v>804</v>
      </c>
      <c r="F602" s="24">
        <v>782</v>
      </c>
      <c r="G602" s="25">
        <v>600</v>
      </c>
      <c r="I602" s="23">
        <v>2</v>
      </c>
      <c r="J602" s="24">
        <v>9</v>
      </c>
      <c r="K602" s="24">
        <v>6</v>
      </c>
      <c r="L602" s="24"/>
      <c r="M602" s="24">
        <v>622</v>
      </c>
      <c r="N602" s="24">
        <v>645</v>
      </c>
      <c r="O602" s="25">
        <v>844</v>
      </c>
      <c r="Q602" s="23">
        <v>1</v>
      </c>
      <c r="R602" s="24">
        <v>25</v>
      </c>
      <c r="S602" s="24">
        <v>24</v>
      </c>
      <c r="T602" s="24"/>
      <c r="U602" s="24">
        <v>862</v>
      </c>
      <c r="V602" s="24">
        <v>837</v>
      </c>
      <c r="W602" s="25">
        <v>856</v>
      </c>
      <c r="Y602" s="23">
        <v>1</v>
      </c>
      <c r="Z602" s="24">
        <v>20</v>
      </c>
      <c r="AA602" s="24">
        <v>30</v>
      </c>
      <c r="AB602" s="24"/>
      <c r="AC602" s="24">
        <v>655</v>
      </c>
      <c r="AD602" s="24">
        <v>429</v>
      </c>
      <c r="AE602" s="25">
        <v>306</v>
      </c>
    </row>
    <row r="603" spans="1:31" x14ac:dyDescent="0.3">
      <c r="A603" s="20">
        <v>3</v>
      </c>
      <c r="B603" s="21">
        <v>1</v>
      </c>
      <c r="C603" s="21">
        <v>1</v>
      </c>
      <c r="D603" s="21"/>
      <c r="E603" s="21">
        <v>261</v>
      </c>
      <c r="F603" s="21">
        <v>245</v>
      </c>
      <c r="G603" s="22">
        <v>332</v>
      </c>
      <c r="I603" s="20">
        <v>2</v>
      </c>
      <c r="J603" s="21">
        <v>9</v>
      </c>
      <c r="K603" s="21">
        <v>7</v>
      </c>
      <c r="L603" s="21"/>
      <c r="M603" s="21">
        <v>615</v>
      </c>
      <c r="N603" s="21">
        <v>849</v>
      </c>
      <c r="O603" s="22">
        <v>654</v>
      </c>
      <c r="Q603" s="20">
        <v>2</v>
      </c>
      <c r="R603" s="21">
        <v>1</v>
      </c>
      <c r="S603" s="21">
        <v>1</v>
      </c>
      <c r="T603" s="21"/>
      <c r="U603" s="21">
        <v>904</v>
      </c>
      <c r="V603" s="21">
        <v>1289</v>
      </c>
      <c r="W603" s="22">
        <v>981</v>
      </c>
      <c r="Y603" s="20">
        <v>1</v>
      </c>
      <c r="Z603" s="21">
        <v>21</v>
      </c>
      <c r="AA603" s="21">
        <v>1</v>
      </c>
      <c r="AB603" s="21"/>
      <c r="AC603" s="21">
        <v>240</v>
      </c>
      <c r="AD603" s="21">
        <v>286</v>
      </c>
      <c r="AE603" s="22">
        <v>205</v>
      </c>
    </row>
    <row r="604" spans="1:31" x14ac:dyDescent="0.3">
      <c r="A604" s="23">
        <v>3</v>
      </c>
      <c r="B604" s="24">
        <v>1</v>
      </c>
      <c r="C604" s="24">
        <v>2</v>
      </c>
      <c r="D604" s="24"/>
      <c r="E604" s="24">
        <v>209</v>
      </c>
      <c r="F604" s="24">
        <v>390</v>
      </c>
      <c r="G604" s="25">
        <v>271</v>
      </c>
      <c r="I604" s="23">
        <v>2</v>
      </c>
      <c r="J604" s="24">
        <v>9</v>
      </c>
      <c r="K604" s="24">
        <v>8</v>
      </c>
      <c r="L604" s="24"/>
      <c r="M604" s="24">
        <v>834</v>
      </c>
      <c r="N604" s="24">
        <v>798</v>
      </c>
      <c r="O604" s="25">
        <v>648</v>
      </c>
      <c r="Q604" s="23">
        <v>2</v>
      </c>
      <c r="R604" s="24">
        <v>1</v>
      </c>
      <c r="S604" s="24">
        <v>2</v>
      </c>
      <c r="T604" s="24"/>
      <c r="U604" s="24">
        <v>1100</v>
      </c>
      <c r="V604" s="24">
        <v>1123</v>
      </c>
      <c r="W604" s="25">
        <v>1298</v>
      </c>
      <c r="Y604" s="23">
        <v>1</v>
      </c>
      <c r="Z604" s="24">
        <v>21</v>
      </c>
      <c r="AA604" s="24">
        <v>2</v>
      </c>
      <c r="AB604" s="24"/>
      <c r="AC604" s="24">
        <v>259</v>
      </c>
      <c r="AD604" s="24">
        <v>314</v>
      </c>
      <c r="AE604" s="25">
        <v>219</v>
      </c>
    </row>
    <row r="605" spans="1:31" x14ac:dyDescent="0.3">
      <c r="A605" s="20">
        <v>3</v>
      </c>
      <c r="B605" s="21">
        <v>1</v>
      </c>
      <c r="C605" s="21">
        <v>3</v>
      </c>
      <c r="D605" s="21"/>
      <c r="E605" s="21">
        <v>382</v>
      </c>
      <c r="F605" s="21">
        <v>368</v>
      </c>
      <c r="G605" s="22">
        <v>380</v>
      </c>
      <c r="I605" s="20">
        <v>2</v>
      </c>
      <c r="J605" s="21">
        <v>9</v>
      </c>
      <c r="K605" s="21">
        <v>9</v>
      </c>
      <c r="L605" s="21"/>
      <c r="M605" s="21">
        <v>784</v>
      </c>
      <c r="N605" s="21">
        <v>712</v>
      </c>
      <c r="O605" s="22">
        <v>647</v>
      </c>
      <c r="Q605" s="20">
        <v>2</v>
      </c>
      <c r="R605" s="21">
        <v>1</v>
      </c>
      <c r="S605" s="21">
        <v>3</v>
      </c>
      <c r="T605" s="21"/>
      <c r="U605" s="21">
        <v>864</v>
      </c>
      <c r="V605" s="21">
        <v>931</v>
      </c>
      <c r="W605" s="22">
        <v>920</v>
      </c>
      <c r="Y605" s="20">
        <v>1</v>
      </c>
      <c r="Z605" s="21">
        <v>21</v>
      </c>
      <c r="AA605" s="21">
        <v>3</v>
      </c>
      <c r="AB605" s="21"/>
      <c r="AC605" s="21">
        <v>202</v>
      </c>
      <c r="AD605" s="21">
        <v>221</v>
      </c>
      <c r="AE605" s="22">
        <v>264</v>
      </c>
    </row>
    <row r="606" spans="1:31" x14ac:dyDescent="0.3">
      <c r="A606" s="23">
        <v>3</v>
      </c>
      <c r="B606" s="24">
        <v>1</v>
      </c>
      <c r="C606" s="24">
        <v>4</v>
      </c>
      <c r="D606" s="24"/>
      <c r="E606" s="24">
        <v>397</v>
      </c>
      <c r="F606" s="24">
        <v>235</v>
      </c>
      <c r="G606" s="25">
        <v>216</v>
      </c>
      <c r="I606" s="23">
        <v>2</v>
      </c>
      <c r="J606" s="24">
        <v>9</v>
      </c>
      <c r="K606" s="24">
        <v>10</v>
      </c>
      <c r="L606" s="24"/>
      <c r="M606" s="24">
        <v>695</v>
      </c>
      <c r="N606" s="24">
        <v>717</v>
      </c>
      <c r="O606" s="25">
        <v>846</v>
      </c>
      <c r="Q606" s="23">
        <v>2</v>
      </c>
      <c r="R606" s="24">
        <v>1</v>
      </c>
      <c r="S606" s="24">
        <v>4</v>
      </c>
      <c r="T606" s="24"/>
      <c r="U606" s="24">
        <v>1282</v>
      </c>
      <c r="V606" s="24">
        <v>1066</v>
      </c>
      <c r="W606" s="25">
        <v>924</v>
      </c>
      <c r="Y606" s="23">
        <v>1</v>
      </c>
      <c r="Z606" s="24">
        <v>21</v>
      </c>
      <c r="AA606" s="24">
        <v>4</v>
      </c>
      <c r="AB606" s="24"/>
      <c r="AC606" s="24">
        <v>291</v>
      </c>
      <c r="AD606" s="24">
        <v>258</v>
      </c>
      <c r="AE606" s="25">
        <v>266</v>
      </c>
    </row>
    <row r="607" spans="1:31" x14ac:dyDescent="0.3">
      <c r="A607" s="20">
        <v>3</v>
      </c>
      <c r="B607" s="21">
        <v>1</v>
      </c>
      <c r="C607" s="21">
        <v>5</v>
      </c>
      <c r="D607" s="21"/>
      <c r="E607" s="21">
        <v>368</v>
      </c>
      <c r="F607" s="21">
        <v>224</v>
      </c>
      <c r="G607" s="22">
        <v>219</v>
      </c>
      <c r="I607" s="20">
        <v>2</v>
      </c>
      <c r="J607" s="21">
        <v>9</v>
      </c>
      <c r="K607" s="21">
        <v>11</v>
      </c>
      <c r="L607" s="21"/>
      <c r="M607" s="21">
        <v>656</v>
      </c>
      <c r="N607" s="21">
        <v>655</v>
      </c>
      <c r="O607" s="22">
        <v>829</v>
      </c>
      <c r="Q607" s="20">
        <v>2</v>
      </c>
      <c r="R607" s="21">
        <v>1</v>
      </c>
      <c r="S607" s="21">
        <v>5</v>
      </c>
      <c r="T607" s="21"/>
      <c r="U607" s="21">
        <v>1294</v>
      </c>
      <c r="V607" s="21">
        <v>1121</v>
      </c>
      <c r="W607" s="22">
        <v>952</v>
      </c>
      <c r="Y607" s="20">
        <v>1</v>
      </c>
      <c r="Z607" s="21">
        <v>21</v>
      </c>
      <c r="AA607" s="21">
        <v>5</v>
      </c>
      <c r="AB607" s="21"/>
      <c r="AC607" s="21">
        <v>320</v>
      </c>
      <c r="AD607" s="21">
        <v>312</v>
      </c>
      <c r="AE607" s="22">
        <v>286</v>
      </c>
    </row>
    <row r="608" spans="1:31" x14ac:dyDescent="0.3">
      <c r="A608" s="23">
        <v>3</v>
      </c>
      <c r="B608" s="24">
        <v>1</v>
      </c>
      <c r="C608" s="24">
        <v>6</v>
      </c>
      <c r="D608" s="24"/>
      <c r="E608" s="24">
        <v>224</v>
      </c>
      <c r="F608" s="24">
        <v>350</v>
      </c>
      <c r="G608" s="25">
        <v>356</v>
      </c>
      <c r="I608" s="23">
        <v>2</v>
      </c>
      <c r="J608" s="24">
        <v>9</v>
      </c>
      <c r="K608" s="24">
        <v>12</v>
      </c>
      <c r="L608" s="24"/>
      <c r="M608" s="24">
        <v>694</v>
      </c>
      <c r="N608" s="24">
        <v>766</v>
      </c>
      <c r="O608" s="25">
        <v>809</v>
      </c>
      <c r="Q608" s="23">
        <v>2</v>
      </c>
      <c r="R608" s="24">
        <v>1</v>
      </c>
      <c r="S608" s="24">
        <v>6</v>
      </c>
      <c r="T608" s="24"/>
      <c r="U608" s="24">
        <v>910</v>
      </c>
      <c r="V608" s="24">
        <v>942</v>
      </c>
      <c r="W608" s="25">
        <v>1086</v>
      </c>
      <c r="Y608" s="23">
        <v>1</v>
      </c>
      <c r="Z608" s="24">
        <v>21</v>
      </c>
      <c r="AA608" s="24">
        <v>6</v>
      </c>
      <c r="AB608" s="24"/>
      <c r="AC608" s="24">
        <v>313</v>
      </c>
      <c r="AD608" s="24">
        <v>260</v>
      </c>
      <c r="AE608" s="25">
        <v>302</v>
      </c>
    </row>
    <row r="609" spans="1:31" x14ac:dyDescent="0.3">
      <c r="A609" s="20">
        <v>3</v>
      </c>
      <c r="B609" s="21">
        <v>1</v>
      </c>
      <c r="C609" s="21">
        <v>7</v>
      </c>
      <c r="D609" s="21"/>
      <c r="E609" s="21">
        <v>213</v>
      </c>
      <c r="F609" s="21">
        <v>356</v>
      </c>
      <c r="G609" s="22">
        <v>232</v>
      </c>
      <c r="I609" s="20">
        <v>2</v>
      </c>
      <c r="J609" s="21">
        <v>9</v>
      </c>
      <c r="K609" s="21">
        <v>13</v>
      </c>
      <c r="L609" s="21"/>
      <c r="M609" s="21">
        <v>774</v>
      </c>
      <c r="N609" s="21">
        <v>691</v>
      </c>
      <c r="O609" s="22">
        <v>617</v>
      </c>
      <c r="Q609" s="20">
        <v>2</v>
      </c>
      <c r="R609" s="21">
        <v>1</v>
      </c>
      <c r="S609" s="21">
        <v>7</v>
      </c>
      <c r="T609" s="21"/>
      <c r="U609" s="21">
        <v>803</v>
      </c>
      <c r="V609" s="21">
        <v>1199</v>
      </c>
      <c r="W609" s="22">
        <v>802</v>
      </c>
      <c r="Y609" s="20">
        <v>1</v>
      </c>
      <c r="Z609" s="21">
        <v>21</v>
      </c>
      <c r="AA609" s="21">
        <v>7</v>
      </c>
      <c r="AB609" s="21"/>
      <c r="AC609" s="21">
        <v>303</v>
      </c>
      <c r="AD609" s="21">
        <v>246</v>
      </c>
      <c r="AE609" s="22">
        <v>256</v>
      </c>
    </row>
    <row r="610" spans="1:31" x14ac:dyDescent="0.3">
      <c r="A610" s="23">
        <v>3</v>
      </c>
      <c r="B610" s="24">
        <v>1</v>
      </c>
      <c r="C610" s="24">
        <v>8</v>
      </c>
      <c r="D610" s="24"/>
      <c r="E610" s="24">
        <v>352</v>
      </c>
      <c r="F610" s="24">
        <v>285</v>
      </c>
      <c r="G610" s="25">
        <v>328</v>
      </c>
      <c r="I610" s="23">
        <v>2</v>
      </c>
      <c r="J610" s="24">
        <v>9</v>
      </c>
      <c r="K610" s="24">
        <v>14</v>
      </c>
      <c r="L610" s="24"/>
      <c r="M610" s="24">
        <v>625</v>
      </c>
      <c r="N610" s="24">
        <v>612</v>
      </c>
      <c r="O610" s="25">
        <v>662</v>
      </c>
      <c r="Q610" s="23">
        <v>2</v>
      </c>
      <c r="R610" s="24">
        <v>1</v>
      </c>
      <c r="S610" s="24">
        <v>8</v>
      </c>
      <c r="T610" s="24"/>
      <c r="U610" s="24">
        <v>969</v>
      </c>
      <c r="V610" s="24">
        <v>851</v>
      </c>
      <c r="W610" s="25">
        <v>854</v>
      </c>
      <c r="Y610" s="23">
        <v>1</v>
      </c>
      <c r="Z610" s="24">
        <v>21</v>
      </c>
      <c r="AA610" s="24">
        <v>8</v>
      </c>
      <c r="AB610" s="24"/>
      <c r="AC610" s="24">
        <v>207</v>
      </c>
      <c r="AD610" s="24">
        <v>244</v>
      </c>
      <c r="AE610" s="25">
        <v>255</v>
      </c>
    </row>
    <row r="611" spans="1:31" x14ac:dyDescent="0.3">
      <c r="A611" s="20">
        <v>3</v>
      </c>
      <c r="B611" s="21">
        <v>1</v>
      </c>
      <c r="C611" s="21">
        <v>9</v>
      </c>
      <c r="D611" s="21"/>
      <c r="E611" s="21">
        <v>394</v>
      </c>
      <c r="F611" s="21">
        <v>231</v>
      </c>
      <c r="G611" s="22">
        <v>294</v>
      </c>
      <c r="I611" s="20">
        <v>2</v>
      </c>
      <c r="J611" s="21">
        <v>9</v>
      </c>
      <c r="K611" s="21">
        <v>15</v>
      </c>
      <c r="L611" s="21"/>
      <c r="M611" s="21">
        <v>833</v>
      </c>
      <c r="N611" s="21">
        <v>799</v>
      </c>
      <c r="O611" s="22">
        <v>753</v>
      </c>
      <c r="Q611" s="20">
        <v>2</v>
      </c>
      <c r="R611" s="21">
        <v>1</v>
      </c>
      <c r="S611" s="21">
        <v>9</v>
      </c>
      <c r="T611" s="21"/>
      <c r="U611" s="21">
        <v>955</v>
      </c>
      <c r="V611" s="21">
        <v>1280</v>
      </c>
      <c r="W611" s="22">
        <v>1189</v>
      </c>
      <c r="Y611" s="20">
        <v>1</v>
      </c>
      <c r="Z611" s="21">
        <v>21</v>
      </c>
      <c r="AA611" s="21">
        <v>9</v>
      </c>
      <c r="AB611" s="21"/>
      <c r="AC611" s="21">
        <v>302</v>
      </c>
      <c r="AD611" s="21">
        <v>242</v>
      </c>
      <c r="AE611" s="22">
        <v>230</v>
      </c>
    </row>
    <row r="612" spans="1:31" x14ac:dyDescent="0.3">
      <c r="A612" s="23">
        <v>3</v>
      </c>
      <c r="B612" s="24">
        <v>1</v>
      </c>
      <c r="C612" s="24">
        <v>10</v>
      </c>
      <c r="D612" s="24"/>
      <c r="E612" s="24">
        <v>270</v>
      </c>
      <c r="F612" s="24">
        <v>263</v>
      </c>
      <c r="G612" s="25">
        <v>351</v>
      </c>
      <c r="I612" s="23">
        <v>2</v>
      </c>
      <c r="J612" s="24">
        <v>9</v>
      </c>
      <c r="K612" s="24">
        <v>16</v>
      </c>
      <c r="L612" s="24"/>
      <c r="M612" s="24">
        <v>741</v>
      </c>
      <c r="N612" s="24">
        <v>805</v>
      </c>
      <c r="O612" s="25">
        <v>814</v>
      </c>
      <c r="Q612" s="23">
        <v>2</v>
      </c>
      <c r="R612" s="24">
        <v>1</v>
      </c>
      <c r="S612" s="24">
        <v>10</v>
      </c>
      <c r="T612" s="24"/>
      <c r="U612" s="24">
        <v>1046</v>
      </c>
      <c r="V612" s="24">
        <v>860</v>
      </c>
      <c r="W612" s="25">
        <v>1258</v>
      </c>
      <c r="Y612" s="23">
        <v>1</v>
      </c>
      <c r="Z612" s="24">
        <v>21</v>
      </c>
      <c r="AA612" s="24">
        <v>10</v>
      </c>
      <c r="AB612" s="24"/>
      <c r="AC612" s="24">
        <v>209</v>
      </c>
      <c r="AD612" s="24">
        <v>282</v>
      </c>
      <c r="AE612" s="25">
        <v>241</v>
      </c>
    </row>
    <row r="613" spans="1:31" x14ac:dyDescent="0.3">
      <c r="A613" s="20">
        <v>3</v>
      </c>
      <c r="B613" s="21">
        <v>1</v>
      </c>
      <c r="C613" s="21">
        <v>11</v>
      </c>
      <c r="D613" s="21"/>
      <c r="E613" s="21">
        <v>251</v>
      </c>
      <c r="F613" s="21">
        <v>387</v>
      </c>
      <c r="G613" s="22">
        <v>325</v>
      </c>
      <c r="I613" s="20">
        <v>2</v>
      </c>
      <c r="J613" s="21">
        <v>9</v>
      </c>
      <c r="K613" s="21">
        <v>17</v>
      </c>
      <c r="L613" s="21"/>
      <c r="M613" s="21">
        <v>706</v>
      </c>
      <c r="N613" s="21">
        <v>780</v>
      </c>
      <c r="O613" s="22">
        <v>849</v>
      </c>
      <c r="Q613" s="20">
        <v>2</v>
      </c>
      <c r="R613" s="21">
        <v>1</v>
      </c>
      <c r="S613" s="21">
        <v>11</v>
      </c>
      <c r="T613" s="21"/>
      <c r="U613" s="21">
        <v>933</v>
      </c>
      <c r="V613" s="21">
        <v>847</v>
      </c>
      <c r="W613" s="22">
        <v>1190</v>
      </c>
      <c r="Y613" s="20">
        <v>1</v>
      </c>
      <c r="Z613" s="21">
        <v>21</v>
      </c>
      <c r="AA613" s="21">
        <v>11</v>
      </c>
      <c r="AB613" s="21"/>
      <c r="AC613" s="21">
        <v>286</v>
      </c>
      <c r="AD613" s="21">
        <v>272</v>
      </c>
      <c r="AE613" s="22">
        <v>319</v>
      </c>
    </row>
    <row r="614" spans="1:31" x14ac:dyDescent="0.3">
      <c r="A614" s="23">
        <v>3</v>
      </c>
      <c r="B614" s="24">
        <v>1</v>
      </c>
      <c r="C614" s="24">
        <v>12</v>
      </c>
      <c r="D614" s="24"/>
      <c r="E614" s="24">
        <v>358</v>
      </c>
      <c r="F614" s="24">
        <v>310</v>
      </c>
      <c r="G614" s="25">
        <v>385</v>
      </c>
      <c r="I614" s="23">
        <v>2</v>
      </c>
      <c r="J614" s="24">
        <v>9</v>
      </c>
      <c r="K614" s="24">
        <v>18</v>
      </c>
      <c r="L614" s="24"/>
      <c r="M614" s="24">
        <v>667</v>
      </c>
      <c r="N614" s="24">
        <v>803</v>
      </c>
      <c r="O614" s="25">
        <v>801</v>
      </c>
      <c r="Q614" s="23">
        <v>2</v>
      </c>
      <c r="R614" s="24">
        <v>1</v>
      </c>
      <c r="S614" s="24">
        <v>12</v>
      </c>
      <c r="T614" s="24"/>
      <c r="U614" s="24">
        <v>1085</v>
      </c>
      <c r="V614" s="24">
        <v>1016</v>
      </c>
      <c r="W614" s="25">
        <v>976</v>
      </c>
      <c r="Y614" s="23">
        <v>1</v>
      </c>
      <c r="Z614" s="24">
        <v>21</v>
      </c>
      <c r="AA614" s="24">
        <v>12</v>
      </c>
      <c r="AB614" s="24"/>
      <c r="AC614" s="24">
        <v>239</v>
      </c>
      <c r="AD614" s="24">
        <v>280</v>
      </c>
      <c r="AE614" s="25">
        <v>210</v>
      </c>
    </row>
    <row r="615" spans="1:31" x14ac:dyDescent="0.3">
      <c r="A615" s="20">
        <v>3</v>
      </c>
      <c r="B615" s="21">
        <v>2</v>
      </c>
      <c r="C615" s="21">
        <v>1</v>
      </c>
      <c r="D615" s="21"/>
      <c r="E615" s="21">
        <v>1072</v>
      </c>
      <c r="F615" s="21">
        <v>1187</v>
      </c>
      <c r="G615" s="22">
        <v>1124</v>
      </c>
      <c r="I615" s="20">
        <v>2</v>
      </c>
      <c r="J615" s="21">
        <v>10</v>
      </c>
      <c r="K615" s="21">
        <v>1</v>
      </c>
      <c r="L615" s="21"/>
      <c r="M615" s="21">
        <v>687</v>
      </c>
      <c r="N615" s="21">
        <v>905</v>
      </c>
      <c r="O615" s="22">
        <v>782</v>
      </c>
      <c r="Q615" s="20">
        <v>2</v>
      </c>
      <c r="R615" s="21">
        <v>1</v>
      </c>
      <c r="S615" s="21">
        <v>13</v>
      </c>
      <c r="T615" s="21"/>
      <c r="U615" s="21">
        <v>1190</v>
      </c>
      <c r="V615" s="21">
        <v>989</v>
      </c>
      <c r="W615" s="22">
        <v>942</v>
      </c>
      <c r="Y615" s="20">
        <v>1</v>
      </c>
      <c r="Z615" s="21">
        <v>21</v>
      </c>
      <c r="AA615" s="21">
        <v>13</v>
      </c>
      <c r="AB615" s="21"/>
      <c r="AC615" s="21">
        <v>238</v>
      </c>
      <c r="AD615" s="21">
        <v>203</v>
      </c>
      <c r="AE615" s="22">
        <v>242</v>
      </c>
    </row>
    <row r="616" spans="1:31" x14ac:dyDescent="0.3">
      <c r="A616" s="23">
        <v>3</v>
      </c>
      <c r="B616" s="24">
        <v>2</v>
      </c>
      <c r="C616" s="24">
        <v>2</v>
      </c>
      <c r="D616" s="24"/>
      <c r="E616" s="24">
        <v>1222</v>
      </c>
      <c r="F616" s="24">
        <v>1086</v>
      </c>
      <c r="G616" s="25">
        <v>1163</v>
      </c>
      <c r="I616" s="23">
        <v>2</v>
      </c>
      <c r="J616" s="24">
        <v>10</v>
      </c>
      <c r="K616" s="24">
        <v>2</v>
      </c>
      <c r="L616" s="24"/>
      <c r="M616" s="24">
        <v>834</v>
      </c>
      <c r="N616" s="24">
        <v>879</v>
      </c>
      <c r="O616" s="25">
        <v>869</v>
      </c>
      <c r="Q616" s="23">
        <v>2</v>
      </c>
      <c r="R616" s="24">
        <v>1</v>
      </c>
      <c r="S616" s="24">
        <v>14</v>
      </c>
      <c r="T616" s="24"/>
      <c r="U616" s="24">
        <v>1096</v>
      </c>
      <c r="V616" s="24">
        <v>1132</v>
      </c>
      <c r="W616" s="25">
        <v>1094</v>
      </c>
      <c r="Y616" s="23">
        <v>1</v>
      </c>
      <c r="Z616" s="24">
        <v>21</v>
      </c>
      <c r="AA616" s="24">
        <v>14</v>
      </c>
      <c r="AB616" s="24"/>
      <c r="AC616" s="24">
        <v>258</v>
      </c>
      <c r="AD616" s="24">
        <v>211</v>
      </c>
      <c r="AE616" s="25">
        <v>304</v>
      </c>
    </row>
    <row r="617" spans="1:31" x14ac:dyDescent="0.3">
      <c r="A617" s="20">
        <v>3</v>
      </c>
      <c r="B617" s="21">
        <v>2</v>
      </c>
      <c r="C617" s="21">
        <v>3</v>
      </c>
      <c r="D617" s="21"/>
      <c r="E617" s="21">
        <v>1110</v>
      </c>
      <c r="F617" s="21">
        <v>1013</v>
      </c>
      <c r="G617" s="22">
        <v>1238</v>
      </c>
      <c r="I617" s="20">
        <v>2</v>
      </c>
      <c r="J617" s="21">
        <v>10</v>
      </c>
      <c r="K617" s="21">
        <v>3</v>
      </c>
      <c r="L617" s="21"/>
      <c r="M617" s="21">
        <v>593</v>
      </c>
      <c r="N617" s="21">
        <v>598</v>
      </c>
      <c r="O617" s="22">
        <v>850</v>
      </c>
      <c r="Q617" s="20">
        <v>2</v>
      </c>
      <c r="R617" s="21">
        <v>1</v>
      </c>
      <c r="S617" s="21">
        <v>15</v>
      </c>
      <c r="T617" s="21"/>
      <c r="U617" s="21">
        <v>863</v>
      </c>
      <c r="V617" s="21">
        <v>1114</v>
      </c>
      <c r="W617" s="22">
        <v>1131</v>
      </c>
      <c r="Y617" s="20">
        <v>1</v>
      </c>
      <c r="Z617" s="21">
        <v>21</v>
      </c>
      <c r="AA617" s="21">
        <v>15</v>
      </c>
      <c r="AB617" s="21"/>
      <c r="AC617" s="21">
        <v>223</v>
      </c>
      <c r="AD617" s="21">
        <v>257</v>
      </c>
      <c r="AE617" s="22">
        <v>265</v>
      </c>
    </row>
    <row r="618" spans="1:31" x14ac:dyDescent="0.3">
      <c r="A618" s="23">
        <v>3</v>
      </c>
      <c r="B618" s="24">
        <v>2</v>
      </c>
      <c r="C618" s="24">
        <v>4</v>
      </c>
      <c r="D618" s="24"/>
      <c r="E618" s="24">
        <v>1219</v>
      </c>
      <c r="F618" s="24">
        <v>1046</v>
      </c>
      <c r="G618" s="25">
        <v>1203</v>
      </c>
      <c r="I618" s="23">
        <v>2</v>
      </c>
      <c r="J618" s="24">
        <v>10</v>
      </c>
      <c r="K618" s="24">
        <v>4</v>
      </c>
      <c r="L618" s="24"/>
      <c r="M618" s="24">
        <v>718</v>
      </c>
      <c r="N618" s="24">
        <v>802</v>
      </c>
      <c r="O618" s="25">
        <v>633</v>
      </c>
      <c r="Q618" s="23">
        <v>2</v>
      </c>
      <c r="R618" s="24">
        <v>1</v>
      </c>
      <c r="S618" s="24">
        <v>16</v>
      </c>
      <c r="T618" s="24"/>
      <c r="U618" s="24">
        <v>1143</v>
      </c>
      <c r="V618" s="24">
        <v>840</v>
      </c>
      <c r="W618" s="25">
        <v>1224</v>
      </c>
      <c r="Y618" s="23">
        <v>1</v>
      </c>
      <c r="Z618" s="24">
        <v>21</v>
      </c>
      <c r="AA618" s="24">
        <v>16</v>
      </c>
      <c r="AB618" s="24"/>
      <c r="AC618" s="24">
        <v>227</v>
      </c>
      <c r="AD618" s="24">
        <v>230</v>
      </c>
      <c r="AE618" s="25">
        <v>293</v>
      </c>
    </row>
    <row r="619" spans="1:31" x14ac:dyDescent="0.3">
      <c r="A619" s="20">
        <v>3</v>
      </c>
      <c r="B619" s="21">
        <v>2</v>
      </c>
      <c r="C619" s="21">
        <v>5</v>
      </c>
      <c r="D619" s="21"/>
      <c r="E619" s="21">
        <v>1053</v>
      </c>
      <c r="F619" s="21">
        <v>1189</v>
      </c>
      <c r="G619" s="22">
        <v>1104</v>
      </c>
      <c r="I619" s="20">
        <v>2</v>
      </c>
      <c r="J619" s="21">
        <v>10</v>
      </c>
      <c r="K619" s="21">
        <v>5</v>
      </c>
      <c r="L619" s="21"/>
      <c r="M619" s="21">
        <v>830</v>
      </c>
      <c r="N619" s="21">
        <v>632</v>
      </c>
      <c r="O619" s="22">
        <v>580</v>
      </c>
      <c r="Q619" s="20">
        <v>2</v>
      </c>
      <c r="R619" s="21">
        <v>1</v>
      </c>
      <c r="S619" s="21">
        <v>17</v>
      </c>
      <c r="T619" s="21"/>
      <c r="U619" s="21">
        <v>805</v>
      </c>
      <c r="V619" s="21">
        <v>1134</v>
      </c>
      <c r="W619" s="22">
        <v>1155</v>
      </c>
      <c r="Y619" s="20">
        <v>1</v>
      </c>
      <c r="Z619" s="21">
        <v>21</v>
      </c>
      <c r="AA619" s="21">
        <v>17</v>
      </c>
      <c r="AB619" s="21"/>
      <c r="AC619" s="21">
        <v>235</v>
      </c>
      <c r="AD619" s="21">
        <v>219</v>
      </c>
      <c r="AE619" s="22">
        <v>235</v>
      </c>
    </row>
    <row r="620" spans="1:31" x14ac:dyDescent="0.3">
      <c r="A620" s="23">
        <v>3</v>
      </c>
      <c r="B620" s="24">
        <v>2</v>
      </c>
      <c r="C620" s="24">
        <v>6</v>
      </c>
      <c r="D620" s="24"/>
      <c r="E620" s="24">
        <v>1063</v>
      </c>
      <c r="F620" s="24">
        <v>1048</v>
      </c>
      <c r="G620" s="25">
        <v>1133</v>
      </c>
      <c r="I620" s="23">
        <v>2</v>
      </c>
      <c r="J620" s="24">
        <v>10</v>
      </c>
      <c r="K620" s="24">
        <v>6</v>
      </c>
      <c r="L620" s="24"/>
      <c r="M620" s="24">
        <v>790</v>
      </c>
      <c r="N620" s="24">
        <v>653</v>
      </c>
      <c r="O620" s="25">
        <v>514</v>
      </c>
      <c r="Q620" s="23">
        <v>2</v>
      </c>
      <c r="R620" s="24">
        <v>1</v>
      </c>
      <c r="S620" s="24">
        <v>18</v>
      </c>
      <c r="T620" s="24"/>
      <c r="U620" s="24">
        <v>1252</v>
      </c>
      <c r="V620" s="24">
        <v>836</v>
      </c>
      <c r="W620" s="25">
        <v>1030</v>
      </c>
      <c r="Y620" s="23">
        <v>1</v>
      </c>
      <c r="Z620" s="24">
        <v>21</v>
      </c>
      <c r="AA620" s="24">
        <v>18</v>
      </c>
      <c r="AB620" s="24"/>
      <c r="AC620" s="24">
        <v>254</v>
      </c>
      <c r="AD620" s="24">
        <v>294</v>
      </c>
      <c r="AE620" s="25">
        <v>304</v>
      </c>
    </row>
    <row r="621" spans="1:31" x14ac:dyDescent="0.3">
      <c r="A621" s="20">
        <v>3</v>
      </c>
      <c r="B621" s="21">
        <v>2</v>
      </c>
      <c r="C621" s="21">
        <v>7</v>
      </c>
      <c r="D621" s="21"/>
      <c r="E621" s="21">
        <v>1112</v>
      </c>
      <c r="F621" s="21">
        <v>1184</v>
      </c>
      <c r="G621" s="22">
        <v>1049</v>
      </c>
      <c r="I621" s="20">
        <v>2</v>
      </c>
      <c r="J621" s="21">
        <v>10</v>
      </c>
      <c r="K621" s="21">
        <v>7</v>
      </c>
      <c r="L621" s="21"/>
      <c r="M621" s="21">
        <v>825</v>
      </c>
      <c r="N621" s="21">
        <v>787</v>
      </c>
      <c r="O621" s="22">
        <v>662</v>
      </c>
      <c r="Q621" s="20">
        <v>2</v>
      </c>
      <c r="R621" s="21">
        <v>1</v>
      </c>
      <c r="S621" s="21">
        <v>19</v>
      </c>
      <c r="T621" s="21"/>
      <c r="U621" s="21">
        <v>1075</v>
      </c>
      <c r="V621" s="21">
        <v>1063</v>
      </c>
      <c r="W621" s="22">
        <v>1003</v>
      </c>
      <c r="Y621" s="20">
        <v>1</v>
      </c>
      <c r="Z621" s="21">
        <v>21</v>
      </c>
      <c r="AA621" s="21">
        <v>19</v>
      </c>
      <c r="AB621" s="21"/>
      <c r="AC621" s="21">
        <v>299</v>
      </c>
      <c r="AD621" s="21">
        <v>223</v>
      </c>
      <c r="AE621" s="22">
        <v>228</v>
      </c>
    </row>
    <row r="622" spans="1:31" x14ac:dyDescent="0.3">
      <c r="A622" s="23">
        <v>3</v>
      </c>
      <c r="B622" s="24">
        <v>2</v>
      </c>
      <c r="C622" s="24">
        <v>8</v>
      </c>
      <c r="D622" s="24"/>
      <c r="E622" s="24">
        <v>1222</v>
      </c>
      <c r="F622" s="24">
        <v>1256</v>
      </c>
      <c r="G622" s="25">
        <v>1289</v>
      </c>
      <c r="I622" s="23">
        <v>2</v>
      </c>
      <c r="J622" s="24">
        <v>10</v>
      </c>
      <c r="K622" s="24">
        <v>8</v>
      </c>
      <c r="L622" s="24"/>
      <c r="M622" s="24">
        <v>544</v>
      </c>
      <c r="N622" s="24">
        <v>561</v>
      </c>
      <c r="O622" s="25">
        <v>709</v>
      </c>
      <c r="Q622" s="23">
        <v>2</v>
      </c>
      <c r="R622" s="24">
        <v>1</v>
      </c>
      <c r="S622" s="24">
        <v>20</v>
      </c>
      <c r="T622" s="24"/>
      <c r="U622" s="24">
        <v>811</v>
      </c>
      <c r="V622" s="24">
        <v>1022</v>
      </c>
      <c r="W622" s="25">
        <v>1090</v>
      </c>
      <c r="Y622" s="23">
        <v>1</v>
      </c>
      <c r="Z622" s="24">
        <v>21</v>
      </c>
      <c r="AA622" s="24">
        <v>20</v>
      </c>
      <c r="AB622" s="24"/>
      <c r="AC622" s="24">
        <v>280</v>
      </c>
      <c r="AD622" s="24">
        <v>246</v>
      </c>
      <c r="AE622" s="25">
        <v>200</v>
      </c>
    </row>
    <row r="623" spans="1:31" x14ac:dyDescent="0.3">
      <c r="A623" s="20">
        <v>3</v>
      </c>
      <c r="B623" s="21">
        <v>2</v>
      </c>
      <c r="C623" s="21">
        <v>9</v>
      </c>
      <c r="D623" s="21"/>
      <c r="E623" s="21">
        <v>1172</v>
      </c>
      <c r="F623" s="21">
        <v>1058</v>
      </c>
      <c r="G623" s="22">
        <v>1257</v>
      </c>
      <c r="I623" s="20">
        <v>2</v>
      </c>
      <c r="J623" s="21">
        <v>10</v>
      </c>
      <c r="K623" s="21">
        <v>9</v>
      </c>
      <c r="L623" s="21"/>
      <c r="M623" s="21">
        <v>634</v>
      </c>
      <c r="N623" s="21">
        <v>525</v>
      </c>
      <c r="O623" s="22">
        <v>674</v>
      </c>
      <c r="Q623" s="20">
        <v>2</v>
      </c>
      <c r="R623" s="21">
        <v>1</v>
      </c>
      <c r="S623" s="21">
        <v>21</v>
      </c>
      <c r="T623" s="21"/>
      <c r="U623" s="21">
        <v>1267</v>
      </c>
      <c r="V623" s="21">
        <v>878</v>
      </c>
      <c r="W623" s="22">
        <v>1018</v>
      </c>
      <c r="Y623" s="20">
        <v>1</v>
      </c>
      <c r="Z623" s="21">
        <v>21</v>
      </c>
      <c r="AA623" s="21">
        <v>21</v>
      </c>
      <c r="AB623" s="21"/>
      <c r="AC623" s="21">
        <v>280</v>
      </c>
      <c r="AD623" s="21">
        <v>264</v>
      </c>
      <c r="AE623" s="22">
        <v>223</v>
      </c>
    </row>
    <row r="624" spans="1:31" x14ac:dyDescent="0.3">
      <c r="A624" s="23">
        <v>3</v>
      </c>
      <c r="B624" s="24">
        <v>2</v>
      </c>
      <c r="C624" s="24">
        <v>10</v>
      </c>
      <c r="D624" s="24"/>
      <c r="E624" s="24">
        <v>1154</v>
      </c>
      <c r="F624" s="24">
        <v>1009</v>
      </c>
      <c r="G624" s="25">
        <v>1227</v>
      </c>
      <c r="I624" s="23">
        <v>2</v>
      </c>
      <c r="J624" s="24">
        <v>10</v>
      </c>
      <c r="K624" s="24">
        <v>10</v>
      </c>
      <c r="L624" s="24"/>
      <c r="M624" s="24">
        <v>759</v>
      </c>
      <c r="N624" s="24">
        <v>717</v>
      </c>
      <c r="O624" s="25">
        <v>619</v>
      </c>
      <c r="Q624" s="23">
        <v>2</v>
      </c>
      <c r="R624" s="24">
        <v>1</v>
      </c>
      <c r="S624" s="24">
        <v>22</v>
      </c>
      <c r="T624" s="24"/>
      <c r="U624" s="24">
        <v>1000</v>
      </c>
      <c r="V624" s="24">
        <v>1035</v>
      </c>
      <c r="W624" s="25">
        <v>850</v>
      </c>
      <c r="Y624" s="23">
        <v>1</v>
      </c>
      <c r="Z624" s="24">
        <v>21</v>
      </c>
      <c r="AA624" s="24">
        <v>22</v>
      </c>
      <c r="AB624" s="24"/>
      <c r="AC624" s="24">
        <v>217</v>
      </c>
      <c r="AD624" s="24">
        <v>258</v>
      </c>
      <c r="AE624" s="25">
        <v>271</v>
      </c>
    </row>
    <row r="625" spans="1:31" x14ac:dyDescent="0.3">
      <c r="A625" s="20">
        <v>3</v>
      </c>
      <c r="B625" s="21">
        <v>2</v>
      </c>
      <c r="C625" s="21">
        <v>11</v>
      </c>
      <c r="D625" s="21"/>
      <c r="E625" s="21">
        <v>1253</v>
      </c>
      <c r="F625" s="21">
        <v>1042</v>
      </c>
      <c r="G625" s="22">
        <v>1153</v>
      </c>
      <c r="I625" s="20">
        <v>2</v>
      </c>
      <c r="J625" s="21">
        <v>10</v>
      </c>
      <c r="K625" s="21">
        <v>11</v>
      </c>
      <c r="L625" s="21"/>
      <c r="M625" s="21">
        <v>567</v>
      </c>
      <c r="N625" s="21">
        <v>684</v>
      </c>
      <c r="O625" s="22">
        <v>591</v>
      </c>
      <c r="Q625" s="20">
        <v>2</v>
      </c>
      <c r="R625" s="21">
        <v>1</v>
      </c>
      <c r="S625" s="21">
        <v>23</v>
      </c>
      <c r="T625" s="21"/>
      <c r="U625" s="21">
        <v>967</v>
      </c>
      <c r="V625" s="21">
        <v>987</v>
      </c>
      <c r="W625" s="22">
        <v>1184</v>
      </c>
      <c r="Y625" s="20">
        <v>1</v>
      </c>
      <c r="Z625" s="21">
        <v>21</v>
      </c>
      <c r="AA625" s="21">
        <v>23</v>
      </c>
      <c r="AB625" s="21"/>
      <c r="AC625" s="21">
        <v>263</v>
      </c>
      <c r="AD625" s="21">
        <v>262</v>
      </c>
      <c r="AE625" s="22">
        <v>232</v>
      </c>
    </row>
    <row r="626" spans="1:31" x14ac:dyDescent="0.3">
      <c r="A626" s="23">
        <v>3</v>
      </c>
      <c r="B626" s="24">
        <v>2</v>
      </c>
      <c r="C626" s="24">
        <v>12</v>
      </c>
      <c r="D626" s="24"/>
      <c r="E626" s="24">
        <v>1115</v>
      </c>
      <c r="F626" s="24">
        <v>1047</v>
      </c>
      <c r="G626" s="25">
        <v>1026</v>
      </c>
      <c r="I626" s="23">
        <v>2</v>
      </c>
      <c r="J626" s="24">
        <v>10</v>
      </c>
      <c r="K626" s="24">
        <v>12</v>
      </c>
      <c r="L626" s="24"/>
      <c r="M626" s="24">
        <v>650</v>
      </c>
      <c r="N626" s="24">
        <v>869</v>
      </c>
      <c r="O626" s="25">
        <v>753</v>
      </c>
      <c r="Q626" s="23">
        <v>2</v>
      </c>
      <c r="R626" s="24">
        <v>1</v>
      </c>
      <c r="S626" s="24">
        <v>24</v>
      </c>
      <c r="T626" s="24"/>
      <c r="U626" s="24">
        <v>1062</v>
      </c>
      <c r="V626" s="24">
        <v>1201</v>
      </c>
      <c r="W626" s="25">
        <v>1024</v>
      </c>
      <c r="Y626" s="23">
        <v>1</v>
      </c>
      <c r="Z626" s="24">
        <v>21</v>
      </c>
      <c r="AA626" s="24">
        <v>24</v>
      </c>
      <c r="AB626" s="24"/>
      <c r="AC626" s="24">
        <v>229</v>
      </c>
      <c r="AD626" s="24">
        <v>287</v>
      </c>
      <c r="AE626" s="25">
        <v>215</v>
      </c>
    </row>
    <row r="627" spans="1:31" x14ac:dyDescent="0.3">
      <c r="A627" s="20">
        <v>3</v>
      </c>
      <c r="B627" s="21">
        <v>3</v>
      </c>
      <c r="C627" s="21">
        <v>1</v>
      </c>
      <c r="D627" s="21"/>
      <c r="E627" s="21">
        <v>559</v>
      </c>
      <c r="F627" s="21">
        <v>647</v>
      </c>
      <c r="G627" s="22">
        <v>629</v>
      </c>
      <c r="I627" s="20">
        <v>2</v>
      </c>
      <c r="J627" s="21">
        <v>10</v>
      </c>
      <c r="K627" s="21">
        <v>13</v>
      </c>
      <c r="L627" s="21"/>
      <c r="M627" s="21">
        <v>578</v>
      </c>
      <c r="N627" s="21">
        <v>541</v>
      </c>
      <c r="O627" s="22">
        <v>884</v>
      </c>
      <c r="Q627" s="20">
        <v>2</v>
      </c>
      <c r="R627" s="21">
        <v>2</v>
      </c>
      <c r="S627" s="21">
        <v>1</v>
      </c>
      <c r="T627" s="21"/>
      <c r="U627" s="21">
        <v>512</v>
      </c>
      <c r="V627" s="21">
        <v>620</v>
      </c>
      <c r="W627" s="22">
        <v>671</v>
      </c>
      <c r="Y627" s="20">
        <v>1</v>
      </c>
      <c r="Z627" s="21">
        <v>21</v>
      </c>
      <c r="AA627" s="21">
        <v>25</v>
      </c>
      <c r="AB627" s="21"/>
      <c r="AC627" s="21">
        <v>268</v>
      </c>
      <c r="AD627" s="21">
        <v>287</v>
      </c>
      <c r="AE627" s="22">
        <v>217</v>
      </c>
    </row>
    <row r="628" spans="1:31" x14ac:dyDescent="0.3">
      <c r="A628" s="23">
        <v>3</v>
      </c>
      <c r="B628" s="24">
        <v>3</v>
      </c>
      <c r="C628" s="24">
        <v>2</v>
      </c>
      <c r="D628" s="24"/>
      <c r="E628" s="24">
        <v>619</v>
      </c>
      <c r="F628" s="24">
        <v>502</v>
      </c>
      <c r="G628" s="25">
        <v>535</v>
      </c>
      <c r="I628" s="23">
        <v>2</v>
      </c>
      <c r="J628" s="24">
        <v>10</v>
      </c>
      <c r="K628" s="24">
        <v>14</v>
      </c>
      <c r="L628" s="24"/>
      <c r="M628" s="24">
        <v>579</v>
      </c>
      <c r="N628" s="24">
        <v>631</v>
      </c>
      <c r="O628" s="25">
        <v>671</v>
      </c>
      <c r="Q628" s="23">
        <v>2</v>
      </c>
      <c r="R628" s="24">
        <v>2</v>
      </c>
      <c r="S628" s="24">
        <v>2</v>
      </c>
      <c r="T628" s="24"/>
      <c r="U628" s="24">
        <v>628</v>
      </c>
      <c r="V628" s="24">
        <v>814</v>
      </c>
      <c r="W628" s="25">
        <v>723</v>
      </c>
      <c r="Y628" s="23">
        <v>1</v>
      </c>
      <c r="Z628" s="24">
        <v>21</v>
      </c>
      <c r="AA628" s="24">
        <v>26</v>
      </c>
      <c r="AB628" s="24"/>
      <c r="AC628" s="24">
        <v>297</v>
      </c>
      <c r="AD628" s="24">
        <v>242</v>
      </c>
      <c r="AE628" s="25">
        <v>238</v>
      </c>
    </row>
    <row r="629" spans="1:31" x14ac:dyDescent="0.3">
      <c r="A629" s="20">
        <v>3</v>
      </c>
      <c r="B629" s="21">
        <v>3</v>
      </c>
      <c r="C629" s="21">
        <v>3</v>
      </c>
      <c r="D629" s="21"/>
      <c r="E629" s="21">
        <v>555</v>
      </c>
      <c r="F629" s="21">
        <v>645</v>
      </c>
      <c r="G629" s="22">
        <v>616</v>
      </c>
      <c r="I629" s="20">
        <v>2</v>
      </c>
      <c r="J629" s="21">
        <v>10</v>
      </c>
      <c r="K629" s="21">
        <v>15</v>
      </c>
      <c r="L629" s="21"/>
      <c r="M629" s="21">
        <v>639</v>
      </c>
      <c r="N629" s="21">
        <v>839</v>
      </c>
      <c r="O629" s="22">
        <v>775</v>
      </c>
      <c r="Q629" s="20">
        <v>2</v>
      </c>
      <c r="R629" s="21">
        <v>2</v>
      </c>
      <c r="S629" s="21">
        <v>3</v>
      </c>
      <c r="T629" s="21"/>
      <c r="U629" s="21">
        <v>501</v>
      </c>
      <c r="V629" s="21">
        <v>635</v>
      </c>
      <c r="W629" s="22">
        <v>594</v>
      </c>
      <c r="Y629" s="20">
        <v>1</v>
      </c>
      <c r="Z629" s="21">
        <v>21</v>
      </c>
      <c r="AA629" s="21">
        <v>27</v>
      </c>
      <c r="AB629" s="21"/>
      <c r="AC629" s="21">
        <v>263</v>
      </c>
      <c r="AD629" s="21">
        <v>283</v>
      </c>
      <c r="AE629" s="22">
        <v>249</v>
      </c>
    </row>
    <row r="630" spans="1:31" x14ac:dyDescent="0.3">
      <c r="A630" s="23">
        <v>3</v>
      </c>
      <c r="B630" s="24">
        <v>3</v>
      </c>
      <c r="C630" s="24">
        <v>4</v>
      </c>
      <c r="D630" s="24"/>
      <c r="E630" s="24">
        <v>585</v>
      </c>
      <c r="F630" s="24">
        <v>620</v>
      </c>
      <c r="G630" s="25">
        <v>508</v>
      </c>
      <c r="I630" s="23">
        <v>2</v>
      </c>
      <c r="J630" s="24">
        <v>10</v>
      </c>
      <c r="K630" s="24">
        <v>16</v>
      </c>
      <c r="L630" s="24"/>
      <c r="M630" s="24">
        <v>825</v>
      </c>
      <c r="N630" s="24">
        <v>903</v>
      </c>
      <c r="O630" s="25">
        <v>878</v>
      </c>
      <c r="Q630" s="23">
        <v>2</v>
      </c>
      <c r="R630" s="24">
        <v>2</v>
      </c>
      <c r="S630" s="24">
        <v>4</v>
      </c>
      <c r="T630" s="24"/>
      <c r="U630" s="24">
        <v>586</v>
      </c>
      <c r="V630" s="24">
        <v>558</v>
      </c>
      <c r="W630" s="25">
        <v>521</v>
      </c>
      <c r="Y630" s="23">
        <v>1</v>
      </c>
      <c r="Z630" s="24">
        <v>21</v>
      </c>
      <c r="AA630" s="24">
        <v>28</v>
      </c>
      <c r="AB630" s="24"/>
      <c r="AC630" s="24">
        <v>218</v>
      </c>
      <c r="AD630" s="24">
        <v>303</v>
      </c>
      <c r="AE630" s="25">
        <v>241</v>
      </c>
    </row>
    <row r="631" spans="1:31" x14ac:dyDescent="0.3">
      <c r="A631" s="20">
        <v>3</v>
      </c>
      <c r="B631" s="21">
        <v>3</v>
      </c>
      <c r="C631" s="21">
        <v>5</v>
      </c>
      <c r="D631" s="21"/>
      <c r="E631" s="21">
        <v>570</v>
      </c>
      <c r="F631" s="21">
        <v>700</v>
      </c>
      <c r="G631" s="22">
        <v>530</v>
      </c>
      <c r="I631" s="20">
        <v>2</v>
      </c>
      <c r="J631" s="21">
        <v>10</v>
      </c>
      <c r="K631" s="21">
        <v>17</v>
      </c>
      <c r="L631" s="21"/>
      <c r="M631" s="21">
        <v>671</v>
      </c>
      <c r="N631" s="21">
        <v>533</v>
      </c>
      <c r="O631" s="22">
        <v>500</v>
      </c>
      <c r="Q631" s="20">
        <v>2</v>
      </c>
      <c r="R631" s="21">
        <v>2</v>
      </c>
      <c r="S631" s="21">
        <v>5</v>
      </c>
      <c r="T631" s="21"/>
      <c r="U631" s="21">
        <v>581</v>
      </c>
      <c r="V631" s="21">
        <v>586</v>
      </c>
      <c r="W631" s="22">
        <v>817</v>
      </c>
      <c r="Y631" s="20">
        <v>1</v>
      </c>
      <c r="Z631" s="21">
        <v>21</v>
      </c>
      <c r="AA631" s="21">
        <v>29</v>
      </c>
      <c r="AB631" s="21"/>
      <c r="AC631" s="21">
        <v>232</v>
      </c>
      <c r="AD631" s="21">
        <v>242</v>
      </c>
      <c r="AE631" s="22">
        <v>228</v>
      </c>
    </row>
    <row r="632" spans="1:31" x14ac:dyDescent="0.3">
      <c r="A632" s="23">
        <v>3</v>
      </c>
      <c r="B632" s="24">
        <v>3</v>
      </c>
      <c r="C632" s="24">
        <v>6</v>
      </c>
      <c r="D632" s="24"/>
      <c r="E632" s="24">
        <v>555</v>
      </c>
      <c r="F632" s="24">
        <v>639</v>
      </c>
      <c r="G632" s="25">
        <v>698</v>
      </c>
      <c r="I632" s="23">
        <v>2</v>
      </c>
      <c r="J632" s="24">
        <v>10</v>
      </c>
      <c r="K632" s="24">
        <v>18</v>
      </c>
      <c r="L632" s="24"/>
      <c r="M632" s="24">
        <v>631</v>
      </c>
      <c r="N632" s="24">
        <v>529</v>
      </c>
      <c r="O632" s="25">
        <v>654</v>
      </c>
      <c r="Q632" s="23">
        <v>2</v>
      </c>
      <c r="R632" s="24">
        <v>2</v>
      </c>
      <c r="S632" s="24">
        <v>6</v>
      </c>
      <c r="T632" s="24"/>
      <c r="U632" s="24">
        <v>658</v>
      </c>
      <c r="V632" s="24">
        <v>838</v>
      </c>
      <c r="W632" s="25">
        <v>666</v>
      </c>
      <c r="Y632" s="23">
        <v>1</v>
      </c>
      <c r="Z632" s="24">
        <v>21</v>
      </c>
      <c r="AA632" s="24">
        <v>30</v>
      </c>
      <c r="AB632" s="24"/>
      <c r="AC632" s="24">
        <v>215</v>
      </c>
      <c r="AD632" s="24">
        <v>211</v>
      </c>
      <c r="AE632" s="25">
        <v>227</v>
      </c>
    </row>
    <row r="633" spans="1:31" x14ac:dyDescent="0.3">
      <c r="A633" s="20">
        <v>3</v>
      </c>
      <c r="B633" s="21">
        <v>3</v>
      </c>
      <c r="C633" s="21">
        <v>7</v>
      </c>
      <c r="D633" s="21"/>
      <c r="E633" s="21">
        <v>621</v>
      </c>
      <c r="F633" s="21">
        <v>695</v>
      </c>
      <c r="G633" s="22">
        <v>560</v>
      </c>
      <c r="I633" s="20">
        <v>2</v>
      </c>
      <c r="J633" s="21">
        <v>11</v>
      </c>
      <c r="K633" s="21">
        <v>1</v>
      </c>
      <c r="L633" s="21"/>
      <c r="M633" s="21">
        <v>455</v>
      </c>
      <c r="N633" s="21">
        <v>464</v>
      </c>
      <c r="O633" s="22">
        <v>459</v>
      </c>
      <c r="Q633" s="20">
        <v>2</v>
      </c>
      <c r="R633" s="21">
        <v>2</v>
      </c>
      <c r="S633" s="21">
        <v>7</v>
      </c>
      <c r="T633" s="21"/>
      <c r="U633" s="21">
        <v>575</v>
      </c>
      <c r="V633" s="21">
        <v>563</v>
      </c>
      <c r="W633" s="22">
        <v>815</v>
      </c>
      <c r="Y633" s="20">
        <v>1</v>
      </c>
      <c r="Z633" s="21">
        <v>22</v>
      </c>
      <c r="AA633" s="21">
        <v>1</v>
      </c>
      <c r="AB633" s="21"/>
      <c r="AC633" s="21">
        <v>725</v>
      </c>
      <c r="AD633" s="21">
        <v>747</v>
      </c>
      <c r="AE633" s="22">
        <v>921</v>
      </c>
    </row>
    <row r="634" spans="1:31" x14ac:dyDescent="0.3">
      <c r="A634" s="23">
        <v>3</v>
      </c>
      <c r="B634" s="24">
        <v>3</v>
      </c>
      <c r="C634" s="24">
        <v>8</v>
      </c>
      <c r="D634" s="24"/>
      <c r="E634" s="24">
        <v>502</v>
      </c>
      <c r="F634" s="24">
        <v>610</v>
      </c>
      <c r="G634" s="25">
        <v>649</v>
      </c>
      <c r="I634" s="23">
        <v>2</v>
      </c>
      <c r="J634" s="24">
        <v>11</v>
      </c>
      <c r="K634" s="24">
        <v>2</v>
      </c>
      <c r="L634" s="24"/>
      <c r="M634" s="24">
        <v>699</v>
      </c>
      <c r="N634" s="24">
        <v>731</v>
      </c>
      <c r="O634" s="25">
        <v>566</v>
      </c>
      <c r="Q634" s="23">
        <v>2</v>
      </c>
      <c r="R634" s="24">
        <v>2</v>
      </c>
      <c r="S634" s="24">
        <v>8</v>
      </c>
      <c r="T634" s="24"/>
      <c r="U634" s="24">
        <v>523</v>
      </c>
      <c r="V634" s="24">
        <v>767</v>
      </c>
      <c r="W634" s="25">
        <v>637</v>
      </c>
      <c r="Y634" s="23">
        <v>1</v>
      </c>
      <c r="Z634" s="24">
        <v>22</v>
      </c>
      <c r="AA634" s="24">
        <v>2</v>
      </c>
      <c r="AB634" s="24"/>
      <c r="AC634" s="24">
        <v>838</v>
      </c>
      <c r="AD634" s="24">
        <v>872</v>
      </c>
      <c r="AE634" s="25">
        <v>825</v>
      </c>
    </row>
    <row r="635" spans="1:31" x14ac:dyDescent="0.3">
      <c r="A635" s="20">
        <v>3</v>
      </c>
      <c r="B635" s="21">
        <v>3</v>
      </c>
      <c r="C635" s="21">
        <v>9</v>
      </c>
      <c r="D635" s="21"/>
      <c r="E635" s="21">
        <v>622</v>
      </c>
      <c r="F635" s="21">
        <v>691</v>
      </c>
      <c r="G635" s="22">
        <v>569</v>
      </c>
      <c r="I635" s="20">
        <v>2</v>
      </c>
      <c r="J635" s="21">
        <v>11</v>
      </c>
      <c r="K635" s="21">
        <v>3</v>
      </c>
      <c r="L635" s="21"/>
      <c r="M635" s="21">
        <v>641</v>
      </c>
      <c r="N635" s="21">
        <v>515</v>
      </c>
      <c r="O635" s="22">
        <v>535</v>
      </c>
      <c r="Q635" s="20">
        <v>2</v>
      </c>
      <c r="R635" s="21">
        <v>2</v>
      </c>
      <c r="S635" s="21">
        <v>9</v>
      </c>
      <c r="T635" s="21"/>
      <c r="U635" s="21">
        <v>516</v>
      </c>
      <c r="V635" s="21">
        <v>711</v>
      </c>
      <c r="W635" s="22">
        <v>731</v>
      </c>
      <c r="Y635" s="20">
        <v>1</v>
      </c>
      <c r="Z635" s="21">
        <v>22</v>
      </c>
      <c r="AA635" s="21">
        <v>3</v>
      </c>
      <c r="AB635" s="21"/>
      <c r="AC635" s="21">
        <v>778</v>
      </c>
      <c r="AD635" s="21">
        <v>903</v>
      </c>
      <c r="AE635" s="22">
        <v>853</v>
      </c>
    </row>
    <row r="636" spans="1:31" x14ac:dyDescent="0.3">
      <c r="A636" s="23">
        <v>3</v>
      </c>
      <c r="B636" s="24">
        <v>3</v>
      </c>
      <c r="C636" s="24">
        <v>10</v>
      </c>
      <c r="D636" s="24"/>
      <c r="E636" s="24">
        <v>527</v>
      </c>
      <c r="F636" s="24">
        <v>572</v>
      </c>
      <c r="G636" s="25">
        <v>504</v>
      </c>
      <c r="I636" s="23">
        <v>2</v>
      </c>
      <c r="J636" s="24">
        <v>11</v>
      </c>
      <c r="K636" s="24">
        <v>4</v>
      </c>
      <c r="L636" s="24"/>
      <c r="M636" s="24">
        <v>750</v>
      </c>
      <c r="N636" s="24">
        <v>541</v>
      </c>
      <c r="O636" s="25">
        <v>442</v>
      </c>
      <c r="Q636" s="23">
        <v>2</v>
      </c>
      <c r="R636" s="24">
        <v>2</v>
      </c>
      <c r="S636" s="24">
        <v>10</v>
      </c>
      <c r="T636" s="24"/>
      <c r="U636" s="24">
        <v>602</v>
      </c>
      <c r="V636" s="24">
        <v>898</v>
      </c>
      <c r="W636" s="25">
        <v>548</v>
      </c>
      <c r="Y636" s="23">
        <v>1</v>
      </c>
      <c r="Z636" s="24">
        <v>22</v>
      </c>
      <c r="AA636" s="24">
        <v>4</v>
      </c>
      <c r="AB636" s="24"/>
      <c r="AC636" s="24">
        <v>883</v>
      </c>
      <c r="AD636" s="24">
        <v>819</v>
      </c>
      <c r="AE636" s="25">
        <v>783</v>
      </c>
    </row>
    <row r="637" spans="1:31" x14ac:dyDescent="0.3">
      <c r="A637" s="20">
        <v>3</v>
      </c>
      <c r="B637" s="21">
        <v>3</v>
      </c>
      <c r="C637" s="21">
        <v>11</v>
      </c>
      <c r="D637" s="21"/>
      <c r="E637" s="21">
        <v>559</v>
      </c>
      <c r="F637" s="21">
        <v>505</v>
      </c>
      <c r="G637" s="22">
        <v>634</v>
      </c>
      <c r="I637" s="20">
        <v>2</v>
      </c>
      <c r="J637" s="21">
        <v>11</v>
      </c>
      <c r="K637" s="21">
        <v>5</v>
      </c>
      <c r="L637" s="21"/>
      <c r="M637" s="21">
        <v>721</v>
      </c>
      <c r="N637" s="21">
        <v>746</v>
      </c>
      <c r="O637" s="22">
        <v>626</v>
      </c>
      <c r="Q637" s="20">
        <v>2</v>
      </c>
      <c r="R637" s="21">
        <v>2</v>
      </c>
      <c r="S637" s="21">
        <v>11</v>
      </c>
      <c r="T637" s="21"/>
      <c r="U637" s="21">
        <v>837</v>
      </c>
      <c r="V637" s="21">
        <v>613</v>
      </c>
      <c r="W637" s="22">
        <v>568</v>
      </c>
      <c r="Y637" s="20">
        <v>1</v>
      </c>
      <c r="Z637" s="21">
        <v>22</v>
      </c>
      <c r="AA637" s="21">
        <v>5</v>
      </c>
      <c r="AB637" s="21"/>
      <c r="AC637" s="21">
        <v>820</v>
      </c>
      <c r="AD637" s="21">
        <v>950</v>
      </c>
      <c r="AE637" s="22">
        <v>883</v>
      </c>
    </row>
    <row r="638" spans="1:31" x14ac:dyDescent="0.3">
      <c r="A638" s="23">
        <v>3</v>
      </c>
      <c r="B638" s="24">
        <v>3</v>
      </c>
      <c r="C638" s="24">
        <v>12</v>
      </c>
      <c r="D638" s="24"/>
      <c r="E638" s="24">
        <v>536</v>
      </c>
      <c r="F638" s="24">
        <v>645</v>
      </c>
      <c r="G638" s="25">
        <v>603</v>
      </c>
      <c r="I638" s="23">
        <v>2</v>
      </c>
      <c r="J638" s="24">
        <v>11</v>
      </c>
      <c r="K638" s="24">
        <v>6</v>
      </c>
      <c r="L638" s="24"/>
      <c r="M638" s="24">
        <v>431</v>
      </c>
      <c r="N638" s="24">
        <v>600</v>
      </c>
      <c r="O638" s="25">
        <v>485</v>
      </c>
      <c r="Q638" s="23">
        <v>2</v>
      </c>
      <c r="R638" s="24">
        <v>2</v>
      </c>
      <c r="S638" s="24">
        <v>12</v>
      </c>
      <c r="T638" s="24"/>
      <c r="U638" s="24">
        <v>545</v>
      </c>
      <c r="V638" s="24">
        <v>657</v>
      </c>
      <c r="W638" s="25">
        <v>601</v>
      </c>
      <c r="Y638" s="23">
        <v>1</v>
      </c>
      <c r="Z638" s="24">
        <v>22</v>
      </c>
      <c r="AA638" s="24">
        <v>6</v>
      </c>
      <c r="AB638" s="24"/>
      <c r="AC638" s="24">
        <v>935</v>
      </c>
      <c r="AD638" s="24">
        <v>721</v>
      </c>
      <c r="AE638" s="25">
        <v>728</v>
      </c>
    </row>
    <row r="639" spans="1:31" x14ac:dyDescent="0.3">
      <c r="A639" s="20">
        <v>3</v>
      </c>
      <c r="B639" s="21">
        <v>4</v>
      </c>
      <c r="C639" s="21">
        <v>1</v>
      </c>
      <c r="D639" s="21"/>
      <c r="E639" s="21">
        <v>452</v>
      </c>
      <c r="F639" s="21">
        <v>313</v>
      </c>
      <c r="G639" s="22">
        <v>387</v>
      </c>
      <c r="I639" s="20">
        <v>2</v>
      </c>
      <c r="J639" s="21">
        <v>11</v>
      </c>
      <c r="K639" s="21">
        <v>7</v>
      </c>
      <c r="L639" s="21"/>
      <c r="M639" s="21">
        <v>454</v>
      </c>
      <c r="N639" s="21">
        <v>560</v>
      </c>
      <c r="O639" s="22">
        <v>593</v>
      </c>
      <c r="Q639" s="20">
        <v>2</v>
      </c>
      <c r="R639" s="21">
        <v>2</v>
      </c>
      <c r="S639" s="21">
        <v>13</v>
      </c>
      <c r="T639" s="21"/>
      <c r="U639" s="21">
        <v>652</v>
      </c>
      <c r="V639" s="21">
        <v>841</v>
      </c>
      <c r="W639" s="22">
        <v>862</v>
      </c>
      <c r="Y639" s="20">
        <v>1</v>
      </c>
      <c r="Z639" s="21">
        <v>22</v>
      </c>
      <c r="AA639" s="21">
        <v>7</v>
      </c>
      <c r="AB639" s="21"/>
      <c r="AC639" s="21">
        <v>742</v>
      </c>
      <c r="AD639" s="21">
        <v>754</v>
      </c>
      <c r="AE639" s="22">
        <v>861</v>
      </c>
    </row>
    <row r="640" spans="1:31" x14ac:dyDescent="0.3">
      <c r="A640" s="23">
        <v>3</v>
      </c>
      <c r="B640" s="24">
        <v>4</v>
      </c>
      <c r="C640" s="24">
        <v>2</v>
      </c>
      <c r="D640" s="24"/>
      <c r="E640" s="24">
        <v>300</v>
      </c>
      <c r="F640" s="24">
        <v>336</v>
      </c>
      <c r="G640" s="25">
        <v>427</v>
      </c>
      <c r="I640" s="23">
        <v>2</v>
      </c>
      <c r="J640" s="24">
        <v>11</v>
      </c>
      <c r="K640" s="24">
        <v>8</v>
      </c>
      <c r="L640" s="24"/>
      <c r="M640" s="24">
        <v>662</v>
      </c>
      <c r="N640" s="24">
        <v>527</v>
      </c>
      <c r="O640" s="25">
        <v>537</v>
      </c>
      <c r="Q640" s="23">
        <v>2</v>
      </c>
      <c r="R640" s="24">
        <v>2</v>
      </c>
      <c r="S640" s="24">
        <v>14</v>
      </c>
      <c r="T640" s="24"/>
      <c r="U640" s="24">
        <v>527</v>
      </c>
      <c r="V640" s="24">
        <v>712</v>
      </c>
      <c r="W640" s="25">
        <v>818</v>
      </c>
      <c r="Y640" s="23">
        <v>1</v>
      </c>
      <c r="Z640" s="24">
        <v>22</v>
      </c>
      <c r="AA640" s="24">
        <v>8</v>
      </c>
      <c r="AB640" s="24"/>
      <c r="AC640" s="24">
        <v>819</v>
      </c>
      <c r="AD640" s="24">
        <v>946</v>
      </c>
      <c r="AE640" s="25">
        <v>766</v>
      </c>
    </row>
    <row r="641" spans="1:31" x14ac:dyDescent="0.3">
      <c r="A641" s="20">
        <v>3</v>
      </c>
      <c r="B641" s="21">
        <v>4</v>
      </c>
      <c r="C641" s="21">
        <v>3</v>
      </c>
      <c r="D641" s="21"/>
      <c r="E641" s="21">
        <v>371</v>
      </c>
      <c r="F641" s="21">
        <v>430</v>
      </c>
      <c r="G641" s="22">
        <v>328</v>
      </c>
      <c r="I641" s="20">
        <v>2</v>
      </c>
      <c r="J641" s="21">
        <v>11</v>
      </c>
      <c r="K641" s="21">
        <v>9</v>
      </c>
      <c r="L641" s="21"/>
      <c r="M641" s="21">
        <v>686</v>
      </c>
      <c r="N641" s="21">
        <v>695</v>
      </c>
      <c r="O641" s="22">
        <v>735</v>
      </c>
      <c r="Q641" s="20">
        <v>2</v>
      </c>
      <c r="R641" s="21">
        <v>2</v>
      </c>
      <c r="S641" s="21">
        <v>15</v>
      </c>
      <c r="T641" s="21"/>
      <c r="U641" s="21">
        <v>662</v>
      </c>
      <c r="V641" s="21">
        <v>551</v>
      </c>
      <c r="W641" s="22">
        <v>713</v>
      </c>
      <c r="Y641" s="20">
        <v>1</v>
      </c>
      <c r="Z641" s="21">
        <v>22</v>
      </c>
      <c r="AA641" s="21">
        <v>9</v>
      </c>
      <c r="AB641" s="21"/>
      <c r="AC641" s="21">
        <v>831</v>
      </c>
      <c r="AD641" s="21">
        <v>933</v>
      </c>
      <c r="AE641" s="22">
        <v>945</v>
      </c>
    </row>
    <row r="642" spans="1:31" x14ac:dyDescent="0.3">
      <c r="A642" s="23">
        <v>3</v>
      </c>
      <c r="B642" s="24">
        <v>4</v>
      </c>
      <c r="C642" s="24">
        <v>4</v>
      </c>
      <c r="D642" s="24"/>
      <c r="E642" s="24">
        <v>476</v>
      </c>
      <c r="F642" s="24">
        <v>432</v>
      </c>
      <c r="G642" s="25">
        <v>326</v>
      </c>
      <c r="I642" s="23">
        <v>2</v>
      </c>
      <c r="J642" s="24">
        <v>11</v>
      </c>
      <c r="K642" s="24">
        <v>10</v>
      </c>
      <c r="L642" s="24"/>
      <c r="M642" s="24">
        <v>485</v>
      </c>
      <c r="N642" s="24">
        <v>580</v>
      </c>
      <c r="O642" s="25">
        <v>675</v>
      </c>
      <c r="Q642" s="23">
        <v>2</v>
      </c>
      <c r="R642" s="24">
        <v>2</v>
      </c>
      <c r="S642" s="24">
        <v>16</v>
      </c>
      <c r="T642" s="24"/>
      <c r="U642" s="24">
        <v>744</v>
      </c>
      <c r="V642" s="24">
        <v>518</v>
      </c>
      <c r="W642" s="25">
        <v>707</v>
      </c>
      <c r="Y642" s="23">
        <v>1</v>
      </c>
      <c r="Z642" s="24">
        <v>22</v>
      </c>
      <c r="AA642" s="24">
        <v>10</v>
      </c>
      <c r="AB642" s="24"/>
      <c r="AC642" s="24">
        <v>754</v>
      </c>
      <c r="AD642" s="24">
        <v>705</v>
      </c>
      <c r="AE642" s="25">
        <v>942</v>
      </c>
    </row>
    <row r="643" spans="1:31" x14ac:dyDescent="0.3">
      <c r="A643" s="20">
        <v>3</v>
      </c>
      <c r="B643" s="21">
        <v>4</v>
      </c>
      <c r="C643" s="21">
        <v>5</v>
      </c>
      <c r="D643" s="21"/>
      <c r="E643" s="21">
        <v>340</v>
      </c>
      <c r="F643" s="21">
        <v>377</v>
      </c>
      <c r="G643" s="22">
        <v>319</v>
      </c>
      <c r="I643" s="20">
        <v>2</v>
      </c>
      <c r="J643" s="21">
        <v>11</v>
      </c>
      <c r="K643" s="21">
        <v>11</v>
      </c>
      <c r="L643" s="21"/>
      <c r="M643" s="21">
        <v>607</v>
      </c>
      <c r="N643" s="21">
        <v>531</v>
      </c>
      <c r="O643" s="22">
        <v>504</v>
      </c>
      <c r="Q643" s="20">
        <v>2</v>
      </c>
      <c r="R643" s="21">
        <v>2</v>
      </c>
      <c r="S643" s="21">
        <v>17</v>
      </c>
      <c r="T643" s="21"/>
      <c r="U643" s="21">
        <v>550</v>
      </c>
      <c r="V643" s="21">
        <v>691</v>
      </c>
      <c r="W643" s="22">
        <v>528</v>
      </c>
      <c r="Y643" s="20">
        <v>1</v>
      </c>
      <c r="Z643" s="21">
        <v>22</v>
      </c>
      <c r="AA643" s="21">
        <v>11</v>
      </c>
      <c r="AB643" s="21"/>
      <c r="AC643" s="21">
        <v>729</v>
      </c>
      <c r="AD643" s="21">
        <v>926</v>
      </c>
      <c r="AE643" s="22">
        <v>777</v>
      </c>
    </row>
    <row r="644" spans="1:31" x14ac:dyDescent="0.3">
      <c r="A644" s="23">
        <v>3</v>
      </c>
      <c r="B644" s="24">
        <v>4</v>
      </c>
      <c r="C644" s="24">
        <v>6</v>
      </c>
      <c r="D644" s="24"/>
      <c r="E644" s="24">
        <v>413</v>
      </c>
      <c r="F644" s="24">
        <v>426</v>
      </c>
      <c r="G644" s="25">
        <v>455</v>
      </c>
      <c r="I644" s="23">
        <v>2</v>
      </c>
      <c r="J644" s="24">
        <v>11</v>
      </c>
      <c r="K644" s="24">
        <v>12</v>
      </c>
      <c r="L644" s="24"/>
      <c r="M644" s="24">
        <v>723</v>
      </c>
      <c r="N644" s="24">
        <v>794</v>
      </c>
      <c r="O644" s="25">
        <v>596</v>
      </c>
      <c r="Q644" s="23">
        <v>2</v>
      </c>
      <c r="R644" s="24">
        <v>2</v>
      </c>
      <c r="S644" s="24">
        <v>18</v>
      </c>
      <c r="T644" s="24"/>
      <c r="U644" s="24">
        <v>803</v>
      </c>
      <c r="V644" s="24">
        <v>695</v>
      </c>
      <c r="W644" s="25">
        <v>523</v>
      </c>
      <c r="Y644" s="23">
        <v>1</v>
      </c>
      <c r="Z644" s="24">
        <v>22</v>
      </c>
      <c r="AA644" s="24">
        <v>12</v>
      </c>
      <c r="AB644" s="24"/>
      <c r="AC644" s="24">
        <v>824</v>
      </c>
      <c r="AD644" s="24">
        <v>734</v>
      </c>
      <c r="AE644" s="25">
        <v>832</v>
      </c>
    </row>
    <row r="645" spans="1:31" x14ac:dyDescent="0.3">
      <c r="A645" s="20">
        <v>3</v>
      </c>
      <c r="B645" s="21">
        <v>4</v>
      </c>
      <c r="C645" s="21">
        <v>7</v>
      </c>
      <c r="D645" s="21"/>
      <c r="E645" s="21">
        <v>305</v>
      </c>
      <c r="F645" s="21">
        <v>397</v>
      </c>
      <c r="G645" s="22">
        <v>396</v>
      </c>
      <c r="I645" s="20">
        <v>2</v>
      </c>
      <c r="J645" s="21">
        <v>11</v>
      </c>
      <c r="K645" s="21">
        <v>13</v>
      </c>
      <c r="L645" s="21"/>
      <c r="M645" s="21">
        <v>481</v>
      </c>
      <c r="N645" s="21">
        <v>590</v>
      </c>
      <c r="O645" s="22">
        <v>732</v>
      </c>
      <c r="Q645" s="20">
        <v>2</v>
      </c>
      <c r="R645" s="21">
        <v>2</v>
      </c>
      <c r="S645" s="21">
        <v>19</v>
      </c>
      <c r="T645" s="21"/>
      <c r="U645" s="21">
        <v>561</v>
      </c>
      <c r="V645" s="21">
        <v>751</v>
      </c>
      <c r="W645" s="22">
        <v>881</v>
      </c>
      <c r="Y645" s="20">
        <v>1</v>
      </c>
      <c r="Z645" s="21">
        <v>22</v>
      </c>
      <c r="AA645" s="21">
        <v>13</v>
      </c>
      <c r="AB645" s="21"/>
      <c r="AC645" s="21">
        <v>871</v>
      </c>
      <c r="AD645" s="21">
        <v>922</v>
      </c>
      <c r="AE645" s="22">
        <v>782</v>
      </c>
    </row>
    <row r="646" spans="1:31" x14ac:dyDescent="0.3">
      <c r="A646" s="23">
        <v>3</v>
      </c>
      <c r="B646" s="24">
        <v>4</v>
      </c>
      <c r="C646" s="24">
        <v>8</v>
      </c>
      <c r="D646" s="24"/>
      <c r="E646" s="24">
        <v>410</v>
      </c>
      <c r="F646" s="24">
        <v>393</v>
      </c>
      <c r="G646" s="25">
        <v>324</v>
      </c>
      <c r="I646" s="23">
        <v>2</v>
      </c>
      <c r="J646" s="24">
        <v>11</v>
      </c>
      <c r="K646" s="24">
        <v>14</v>
      </c>
      <c r="L646" s="24"/>
      <c r="M646" s="24">
        <v>550</v>
      </c>
      <c r="N646" s="24">
        <v>788</v>
      </c>
      <c r="O646" s="25">
        <v>442</v>
      </c>
      <c r="Q646" s="23">
        <v>2</v>
      </c>
      <c r="R646" s="24">
        <v>2</v>
      </c>
      <c r="S646" s="24">
        <v>20</v>
      </c>
      <c r="T646" s="24"/>
      <c r="U646" s="24">
        <v>703</v>
      </c>
      <c r="V646" s="24">
        <v>640</v>
      </c>
      <c r="W646" s="25">
        <v>712</v>
      </c>
      <c r="Y646" s="23">
        <v>1</v>
      </c>
      <c r="Z646" s="24">
        <v>22</v>
      </c>
      <c r="AA646" s="24">
        <v>14</v>
      </c>
      <c r="AB646" s="24"/>
      <c r="AC646" s="24">
        <v>880</v>
      </c>
      <c r="AD646" s="24">
        <v>726</v>
      </c>
      <c r="AE646" s="25">
        <v>708</v>
      </c>
    </row>
    <row r="647" spans="1:31" x14ac:dyDescent="0.3">
      <c r="A647" s="20">
        <v>3</v>
      </c>
      <c r="B647" s="21">
        <v>4</v>
      </c>
      <c r="C647" s="21">
        <v>9</v>
      </c>
      <c r="D647" s="21"/>
      <c r="E647" s="21">
        <v>414</v>
      </c>
      <c r="F647" s="21">
        <v>323</v>
      </c>
      <c r="G647" s="22">
        <v>354</v>
      </c>
      <c r="I647" s="20">
        <v>2</v>
      </c>
      <c r="J647" s="21">
        <v>11</v>
      </c>
      <c r="K647" s="21">
        <v>15</v>
      </c>
      <c r="L647" s="21"/>
      <c r="M647" s="21">
        <v>440</v>
      </c>
      <c r="N647" s="21">
        <v>647</v>
      </c>
      <c r="O647" s="22">
        <v>755</v>
      </c>
      <c r="Q647" s="20">
        <v>2</v>
      </c>
      <c r="R647" s="21">
        <v>2</v>
      </c>
      <c r="S647" s="21">
        <v>21</v>
      </c>
      <c r="T647" s="21"/>
      <c r="U647" s="21">
        <v>760</v>
      </c>
      <c r="V647" s="21">
        <v>561</v>
      </c>
      <c r="W647" s="22">
        <v>697</v>
      </c>
      <c r="Y647" s="20">
        <v>1</v>
      </c>
      <c r="Z647" s="21">
        <v>22</v>
      </c>
      <c r="AA647" s="21">
        <v>15</v>
      </c>
      <c r="AB647" s="21"/>
      <c r="AC647" s="21">
        <v>886</v>
      </c>
      <c r="AD647" s="21">
        <v>844</v>
      </c>
      <c r="AE647" s="22">
        <v>763</v>
      </c>
    </row>
    <row r="648" spans="1:31" x14ac:dyDescent="0.3">
      <c r="A648" s="23">
        <v>3</v>
      </c>
      <c r="B648" s="24">
        <v>4</v>
      </c>
      <c r="C648" s="24">
        <v>10</v>
      </c>
      <c r="D648" s="24"/>
      <c r="E648" s="24">
        <v>378</v>
      </c>
      <c r="F648" s="24">
        <v>314</v>
      </c>
      <c r="G648" s="25">
        <v>348</v>
      </c>
      <c r="I648" s="23">
        <v>2</v>
      </c>
      <c r="J648" s="24">
        <v>11</v>
      </c>
      <c r="K648" s="24">
        <v>16</v>
      </c>
      <c r="L648" s="24"/>
      <c r="M648" s="24">
        <v>793</v>
      </c>
      <c r="N648" s="24">
        <v>417</v>
      </c>
      <c r="O648" s="25">
        <v>536</v>
      </c>
      <c r="Q648" s="23">
        <v>2</v>
      </c>
      <c r="R648" s="24">
        <v>2</v>
      </c>
      <c r="S648" s="24">
        <v>22</v>
      </c>
      <c r="T648" s="24"/>
      <c r="U648" s="24">
        <v>590</v>
      </c>
      <c r="V648" s="24">
        <v>632</v>
      </c>
      <c r="W648" s="25">
        <v>689</v>
      </c>
      <c r="Y648" s="23">
        <v>1</v>
      </c>
      <c r="Z648" s="24">
        <v>22</v>
      </c>
      <c r="AA648" s="24">
        <v>16</v>
      </c>
      <c r="AB648" s="24"/>
      <c r="AC648" s="24">
        <v>751</v>
      </c>
      <c r="AD648" s="24">
        <v>796</v>
      </c>
      <c r="AE648" s="25">
        <v>863</v>
      </c>
    </row>
    <row r="649" spans="1:31" x14ac:dyDescent="0.3">
      <c r="A649" s="20">
        <v>3</v>
      </c>
      <c r="B649" s="21">
        <v>4</v>
      </c>
      <c r="C649" s="21">
        <v>11</v>
      </c>
      <c r="D649" s="21"/>
      <c r="E649" s="21">
        <v>473</v>
      </c>
      <c r="F649" s="21">
        <v>473</v>
      </c>
      <c r="G649" s="22">
        <v>392</v>
      </c>
      <c r="I649" s="20">
        <v>2</v>
      </c>
      <c r="J649" s="21">
        <v>11</v>
      </c>
      <c r="K649" s="21">
        <v>17</v>
      </c>
      <c r="L649" s="21"/>
      <c r="M649" s="21">
        <v>691</v>
      </c>
      <c r="N649" s="21">
        <v>563</v>
      </c>
      <c r="O649" s="22">
        <v>526</v>
      </c>
      <c r="Q649" s="20">
        <v>2</v>
      </c>
      <c r="R649" s="21">
        <v>2</v>
      </c>
      <c r="S649" s="21">
        <v>23</v>
      </c>
      <c r="T649" s="21"/>
      <c r="U649" s="21">
        <v>665</v>
      </c>
      <c r="V649" s="21">
        <v>773</v>
      </c>
      <c r="W649" s="22">
        <v>874</v>
      </c>
      <c r="Y649" s="20">
        <v>1</v>
      </c>
      <c r="Z649" s="21">
        <v>22</v>
      </c>
      <c r="AA649" s="21">
        <v>17</v>
      </c>
      <c r="AB649" s="21"/>
      <c r="AC649" s="21">
        <v>814</v>
      </c>
      <c r="AD649" s="21">
        <v>857</v>
      </c>
      <c r="AE649" s="22">
        <v>737</v>
      </c>
    </row>
    <row r="650" spans="1:31" x14ac:dyDescent="0.3">
      <c r="A650" s="23">
        <v>3</v>
      </c>
      <c r="B650" s="24">
        <v>4</v>
      </c>
      <c r="C650" s="24">
        <v>12</v>
      </c>
      <c r="D650" s="24"/>
      <c r="E650" s="24">
        <v>325</v>
      </c>
      <c r="F650" s="24">
        <v>483</v>
      </c>
      <c r="G650" s="25">
        <v>421</v>
      </c>
      <c r="I650" s="23">
        <v>2</v>
      </c>
      <c r="J650" s="24">
        <v>11</v>
      </c>
      <c r="K650" s="24">
        <v>18</v>
      </c>
      <c r="L650" s="24"/>
      <c r="M650" s="24">
        <v>594</v>
      </c>
      <c r="N650" s="24">
        <v>404</v>
      </c>
      <c r="O650" s="25">
        <v>647</v>
      </c>
      <c r="Q650" s="23">
        <v>2</v>
      </c>
      <c r="R650" s="24">
        <v>2</v>
      </c>
      <c r="S650" s="24">
        <v>24</v>
      </c>
      <c r="T650" s="24"/>
      <c r="U650" s="24">
        <v>691</v>
      </c>
      <c r="V650" s="24">
        <v>647</v>
      </c>
      <c r="W650" s="25">
        <v>810</v>
      </c>
      <c r="Y650" s="23">
        <v>1</v>
      </c>
      <c r="Z650" s="24">
        <v>22</v>
      </c>
      <c r="AA650" s="24">
        <v>18</v>
      </c>
      <c r="AB650" s="24"/>
      <c r="AC650" s="24">
        <v>763</v>
      </c>
      <c r="AD650" s="24">
        <v>725</v>
      </c>
      <c r="AE650" s="25">
        <v>727</v>
      </c>
    </row>
    <row r="651" spans="1:31" x14ac:dyDescent="0.3">
      <c r="A651" s="20">
        <v>3</v>
      </c>
      <c r="B651" s="21">
        <v>5</v>
      </c>
      <c r="C651" s="21">
        <v>1</v>
      </c>
      <c r="D651" s="21"/>
      <c r="E651" s="21">
        <v>1092</v>
      </c>
      <c r="F651" s="21">
        <v>1004</v>
      </c>
      <c r="G651" s="22">
        <v>1070</v>
      </c>
      <c r="I651" s="20">
        <v>2</v>
      </c>
      <c r="J651" s="21">
        <v>12</v>
      </c>
      <c r="K651" s="21">
        <v>1</v>
      </c>
      <c r="L651" s="21"/>
      <c r="M651" s="21">
        <v>607</v>
      </c>
      <c r="N651" s="21">
        <v>770</v>
      </c>
      <c r="O651" s="22">
        <v>808</v>
      </c>
      <c r="Q651" s="20">
        <v>2</v>
      </c>
      <c r="R651" s="21">
        <v>3</v>
      </c>
      <c r="S651" s="21">
        <v>1</v>
      </c>
      <c r="T651" s="21"/>
      <c r="U651" s="21">
        <v>469</v>
      </c>
      <c r="V651" s="21">
        <v>483</v>
      </c>
      <c r="W651" s="22">
        <v>572</v>
      </c>
      <c r="Y651" s="20">
        <v>1</v>
      </c>
      <c r="Z651" s="21">
        <v>22</v>
      </c>
      <c r="AA651" s="21">
        <v>19</v>
      </c>
      <c r="AB651" s="21"/>
      <c r="AC651" s="21">
        <v>928</v>
      </c>
      <c r="AD651" s="21">
        <v>760</v>
      </c>
      <c r="AE651" s="22">
        <v>775</v>
      </c>
    </row>
    <row r="652" spans="1:31" x14ac:dyDescent="0.3">
      <c r="A652" s="23">
        <v>3</v>
      </c>
      <c r="B652" s="24">
        <v>5</v>
      </c>
      <c r="C652" s="24">
        <v>2</v>
      </c>
      <c r="D652" s="24"/>
      <c r="E652" s="24">
        <v>1007</v>
      </c>
      <c r="F652" s="24">
        <v>1081</v>
      </c>
      <c r="G652" s="25">
        <v>1027</v>
      </c>
      <c r="I652" s="23">
        <v>2</v>
      </c>
      <c r="J652" s="24">
        <v>12</v>
      </c>
      <c r="K652" s="24">
        <v>2</v>
      </c>
      <c r="L652" s="24"/>
      <c r="M652" s="24">
        <v>710</v>
      </c>
      <c r="N652" s="24">
        <v>689</v>
      </c>
      <c r="O652" s="25">
        <v>739</v>
      </c>
      <c r="Q652" s="23">
        <v>2</v>
      </c>
      <c r="R652" s="24">
        <v>3</v>
      </c>
      <c r="S652" s="24">
        <v>2</v>
      </c>
      <c r="T652" s="24"/>
      <c r="U652" s="24">
        <v>464</v>
      </c>
      <c r="V652" s="24">
        <v>424</v>
      </c>
      <c r="W652" s="25">
        <v>495</v>
      </c>
      <c r="Y652" s="23">
        <v>1</v>
      </c>
      <c r="Z652" s="24">
        <v>22</v>
      </c>
      <c r="AA652" s="24">
        <v>20</v>
      </c>
      <c r="AB652" s="24"/>
      <c r="AC652" s="24">
        <v>749</v>
      </c>
      <c r="AD652" s="24">
        <v>942</v>
      </c>
      <c r="AE652" s="25">
        <v>847</v>
      </c>
    </row>
    <row r="653" spans="1:31" x14ac:dyDescent="0.3">
      <c r="A653" s="20">
        <v>3</v>
      </c>
      <c r="B653" s="21">
        <v>5</v>
      </c>
      <c r="C653" s="21">
        <v>3</v>
      </c>
      <c r="D653" s="21"/>
      <c r="E653" s="21">
        <v>1006</v>
      </c>
      <c r="F653" s="21">
        <v>1083</v>
      </c>
      <c r="G653" s="22">
        <v>1067</v>
      </c>
      <c r="I653" s="20">
        <v>2</v>
      </c>
      <c r="J653" s="21">
        <v>12</v>
      </c>
      <c r="K653" s="21">
        <v>3</v>
      </c>
      <c r="L653" s="21"/>
      <c r="M653" s="21">
        <v>633</v>
      </c>
      <c r="N653" s="21">
        <v>603</v>
      </c>
      <c r="O653" s="22">
        <v>812</v>
      </c>
      <c r="Q653" s="20">
        <v>2</v>
      </c>
      <c r="R653" s="21">
        <v>3</v>
      </c>
      <c r="S653" s="21">
        <v>3</v>
      </c>
      <c r="T653" s="21"/>
      <c r="U653" s="21">
        <v>408</v>
      </c>
      <c r="V653" s="21">
        <v>500</v>
      </c>
      <c r="W653" s="22">
        <v>571</v>
      </c>
      <c r="Y653" s="20">
        <v>1</v>
      </c>
      <c r="Z653" s="21">
        <v>22</v>
      </c>
      <c r="AA653" s="21">
        <v>21</v>
      </c>
      <c r="AB653" s="21"/>
      <c r="AC653" s="21">
        <v>724</v>
      </c>
      <c r="AD653" s="21">
        <v>783</v>
      </c>
      <c r="AE653" s="22">
        <v>836</v>
      </c>
    </row>
    <row r="654" spans="1:31" x14ac:dyDescent="0.3">
      <c r="A654" s="23">
        <v>3</v>
      </c>
      <c r="B654" s="24">
        <v>5</v>
      </c>
      <c r="C654" s="24">
        <v>4</v>
      </c>
      <c r="D654" s="24"/>
      <c r="E654" s="24">
        <v>1052</v>
      </c>
      <c r="F654" s="24">
        <v>1036</v>
      </c>
      <c r="G654" s="25">
        <v>1000</v>
      </c>
      <c r="I654" s="23">
        <v>2</v>
      </c>
      <c r="J654" s="24">
        <v>12</v>
      </c>
      <c r="K654" s="24">
        <v>4</v>
      </c>
      <c r="L654" s="24"/>
      <c r="M654" s="24">
        <v>643</v>
      </c>
      <c r="N654" s="24">
        <v>761</v>
      </c>
      <c r="O654" s="25">
        <v>691</v>
      </c>
      <c r="Q654" s="23">
        <v>2</v>
      </c>
      <c r="R654" s="24">
        <v>3</v>
      </c>
      <c r="S654" s="24">
        <v>4</v>
      </c>
      <c r="T654" s="24"/>
      <c r="U654" s="24">
        <v>543</v>
      </c>
      <c r="V654" s="24">
        <v>412</v>
      </c>
      <c r="W654" s="25">
        <v>454</v>
      </c>
      <c r="Y654" s="23">
        <v>1</v>
      </c>
      <c r="Z654" s="24">
        <v>22</v>
      </c>
      <c r="AA654" s="24">
        <v>22</v>
      </c>
      <c r="AB654" s="24"/>
      <c r="AC654" s="24">
        <v>827</v>
      </c>
      <c r="AD654" s="24">
        <v>832</v>
      </c>
      <c r="AE654" s="25">
        <v>737</v>
      </c>
    </row>
    <row r="655" spans="1:31" x14ac:dyDescent="0.3">
      <c r="A655" s="20">
        <v>3</v>
      </c>
      <c r="B655" s="21">
        <v>5</v>
      </c>
      <c r="C655" s="21">
        <v>5</v>
      </c>
      <c r="D655" s="21"/>
      <c r="E655" s="21">
        <v>1063</v>
      </c>
      <c r="F655" s="21">
        <v>1027</v>
      </c>
      <c r="G655" s="22">
        <v>1029</v>
      </c>
      <c r="I655" s="20">
        <v>2</v>
      </c>
      <c r="J655" s="21">
        <v>12</v>
      </c>
      <c r="K655" s="21">
        <v>5</v>
      </c>
      <c r="L655" s="21"/>
      <c r="M655" s="21">
        <v>816</v>
      </c>
      <c r="N655" s="21">
        <v>699</v>
      </c>
      <c r="O655" s="22">
        <v>649</v>
      </c>
      <c r="Q655" s="20">
        <v>2</v>
      </c>
      <c r="R655" s="21">
        <v>3</v>
      </c>
      <c r="S655" s="21">
        <v>5</v>
      </c>
      <c r="T655" s="21"/>
      <c r="U655" s="21">
        <v>520</v>
      </c>
      <c r="V655" s="21">
        <v>581</v>
      </c>
      <c r="W655" s="22">
        <v>558</v>
      </c>
      <c r="Y655" s="20">
        <v>1</v>
      </c>
      <c r="Z655" s="21">
        <v>22</v>
      </c>
      <c r="AA655" s="21">
        <v>23</v>
      </c>
      <c r="AB655" s="21"/>
      <c r="AC655" s="21">
        <v>825</v>
      </c>
      <c r="AD655" s="21">
        <v>722</v>
      </c>
      <c r="AE655" s="22">
        <v>949</v>
      </c>
    </row>
    <row r="656" spans="1:31" x14ac:dyDescent="0.3">
      <c r="A656" s="23">
        <v>3</v>
      </c>
      <c r="B656" s="24">
        <v>5</v>
      </c>
      <c r="C656" s="24">
        <v>6</v>
      </c>
      <c r="D656" s="24"/>
      <c r="E656" s="24">
        <v>1032</v>
      </c>
      <c r="F656" s="24">
        <v>1031</v>
      </c>
      <c r="G656" s="25">
        <v>1083</v>
      </c>
      <c r="I656" s="23">
        <v>2</v>
      </c>
      <c r="J656" s="24">
        <v>12</v>
      </c>
      <c r="K656" s="24">
        <v>6</v>
      </c>
      <c r="L656" s="24"/>
      <c r="M656" s="24">
        <v>633</v>
      </c>
      <c r="N656" s="24">
        <v>820</v>
      </c>
      <c r="O656" s="25">
        <v>714</v>
      </c>
      <c r="Q656" s="23">
        <v>2</v>
      </c>
      <c r="R656" s="24">
        <v>3</v>
      </c>
      <c r="S656" s="24">
        <v>6</v>
      </c>
      <c r="T656" s="24"/>
      <c r="U656" s="24">
        <v>557</v>
      </c>
      <c r="V656" s="24">
        <v>538</v>
      </c>
      <c r="W656" s="25">
        <v>427</v>
      </c>
      <c r="Y656" s="23">
        <v>1</v>
      </c>
      <c r="Z656" s="24">
        <v>22</v>
      </c>
      <c r="AA656" s="24">
        <v>24</v>
      </c>
      <c r="AB656" s="24"/>
      <c r="AC656" s="24">
        <v>830</v>
      </c>
      <c r="AD656" s="24">
        <v>912</v>
      </c>
      <c r="AE656" s="25">
        <v>803</v>
      </c>
    </row>
    <row r="657" spans="1:31" x14ac:dyDescent="0.3">
      <c r="A657" s="20">
        <v>3</v>
      </c>
      <c r="B657" s="21">
        <v>5</v>
      </c>
      <c r="C657" s="21">
        <v>7</v>
      </c>
      <c r="D657" s="21"/>
      <c r="E657" s="21">
        <v>1000</v>
      </c>
      <c r="F657" s="21">
        <v>1001</v>
      </c>
      <c r="G657" s="22">
        <v>1087</v>
      </c>
      <c r="I657" s="20">
        <v>2</v>
      </c>
      <c r="J657" s="21">
        <v>12</v>
      </c>
      <c r="K657" s="21">
        <v>7</v>
      </c>
      <c r="L657" s="21"/>
      <c r="M657" s="21">
        <v>644</v>
      </c>
      <c r="N657" s="21">
        <v>786</v>
      </c>
      <c r="O657" s="22">
        <v>623</v>
      </c>
      <c r="Q657" s="20">
        <v>2</v>
      </c>
      <c r="R657" s="21">
        <v>3</v>
      </c>
      <c r="S657" s="21">
        <v>7</v>
      </c>
      <c r="T657" s="21"/>
      <c r="U657" s="21">
        <v>483</v>
      </c>
      <c r="V657" s="21">
        <v>576</v>
      </c>
      <c r="W657" s="22">
        <v>413</v>
      </c>
      <c r="Y657" s="20">
        <v>1</v>
      </c>
      <c r="Z657" s="21">
        <v>22</v>
      </c>
      <c r="AA657" s="21">
        <v>25</v>
      </c>
      <c r="AB657" s="21"/>
      <c r="AC657" s="21">
        <v>889</v>
      </c>
      <c r="AD657" s="21">
        <v>914</v>
      </c>
      <c r="AE657" s="22">
        <v>911</v>
      </c>
    </row>
    <row r="658" spans="1:31" x14ac:dyDescent="0.3">
      <c r="A658" s="23">
        <v>3</v>
      </c>
      <c r="B658" s="24">
        <v>5</v>
      </c>
      <c r="C658" s="24">
        <v>8</v>
      </c>
      <c r="D658" s="24"/>
      <c r="E658" s="24">
        <v>1022</v>
      </c>
      <c r="F658" s="24">
        <v>1058</v>
      </c>
      <c r="G658" s="25">
        <v>1019</v>
      </c>
      <c r="I658" s="23">
        <v>2</v>
      </c>
      <c r="J658" s="24">
        <v>12</v>
      </c>
      <c r="K658" s="24">
        <v>8</v>
      </c>
      <c r="L658" s="24"/>
      <c r="M658" s="24">
        <v>724</v>
      </c>
      <c r="N658" s="24">
        <v>631</v>
      </c>
      <c r="O658" s="25">
        <v>783</v>
      </c>
      <c r="Q658" s="23">
        <v>2</v>
      </c>
      <c r="R658" s="24">
        <v>3</v>
      </c>
      <c r="S658" s="24">
        <v>8</v>
      </c>
      <c r="T658" s="24"/>
      <c r="U658" s="24">
        <v>456</v>
      </c>
      <c r="V658" s="24">
        <v>501</v>
      </c>
      <c r="W658" s="25">
        <v>419</v>
      </c>
      <c r="Y658" s="23">
        <v>1</v>
      </c>
      <c r="Z658" s="24">
        <v>22</v>
      </c>
      <c r="AA658" s="24">
        <v>26</v>
      </c>
      <c r="AB658" s="24"/>
      <c r="AC658" s="24">
        <v>907</v>
      </c>
      <c r="AD658" s="24">
        <v>935</v>
      </c>
      <c r="AE658" s="25">
        <v>782</v>
      </c>
    </row>
    <row r="659" spans="1:31" x14ac:dyDescent="0.3">
      <c r="A659" s="20">
        <v>3</v>
      </c>
      <c r="B659" s="21">
        <v>5</v>
      </c>
      <c r="C659" s="21">
        <v>9</v>
      </c>
      <c r="D659" s="21"/>
      <c r="E659" s="21">
        <v>1066</v>
      </c>
      <c r="F659" s="21">
        <v>1003</v>
      </c>
      <c r="G659" s="22">
        <v>1095</v>
      </c>
      <c r="I659" s="20">
        <v>2</v>
      </c>
      <c r="J659" s="21">
        <v>12</v>
      </c>
      <c r="K659" s="21">
        <v>9</v>
      </c>
      <c r="L659" s="21"/>
      <c r="M659" s="21">
        <v>763</v>
      </c>
      <c r="N659" s="21">
        <v>811</v>
      </c>
      <c r="O659" s="22">
        <v>733</v>
      </c>
      <c r="Q659" s="20">
        <v>2</v>
      </c>
      <c r="R659" s="21">
        <v>3</v>
      </c>
      <c r="S659" s="21">
        <v>9</v>
      </c>
      <c r="T659" s="21"/>
      <c r="U659" s="21">
        <v>425</v>
      </c>
      <c r="V659" s="21">
        <v>456</v>
      </c>
      <c r="W659" s="22">
        <v>435</v>
      </c>
      <c r="Y659" s="20">
        <v>1</v>
      </c>
      <c r="Z659" s="21">
        <v>22</v>
      </c>
      <c r="AA659" s="21">
        <v>27</v>
      </c>
      <c r="AB659" s="21"/>
      <c r="AC659" s="21">
        <v>824</v>
      </c>
      <c r="AD659" s="21">
        <v>745</v>
      </c>
      <c r="AE659" s="22">
        <v>903</v>
      </c>
    </row>
    <row r="660" spans="1:31" x14ac:dyDescent="0.3">
      <c r="A660" s="23">
        <v>3</v>
      </c>
      <c r="B660" s="24">
        <v>5</v>
      </c>
      <c r="C660" s="24">
        <v>10</v>
      </c>
      <c r="D660" s="24"/>
      <c r="E660" s="24">
        <v>1021</v>
      </c>
      <c r="F660" s="24">
        <v>1064</v>
      </c>
      <c r="G660" s="25">
        <v>1083</v>
      </c>
      <c r="I660" s="23">
        <v>2</v>
      </c>
      <c r="J660" s="24">
        <v>12</v>
      </c>
      <c r="K660" s="24">
        <v>10</v>
      </c>
      <c r="L660" s="24"/>
      <c r="M660" s="24">
        <v>798</v>
      </c>
      <c r="N660" s="24">
        <v>764</v>
      </c>
      <c r="O660" s="25">
        <v>800</v>
      </c>
      <c r="Q660" s="23">
        <v>2</v>
      </c>
      <c r="R660" s="24">
        <v>3</v>
      </c>
      <c r="S660" s="24">
        <v>10</v>
      </c>
      <c r="T660" s="24"/>
      <c r="U660" s="24">
        <v>569</v>
      </c>
      <c r="V660" s="24">
        <v>555</v>
      </c>
      <c r="W660" s="25">
        <v>483</v>
      </c>
      <c r="Y660" s="23">
        <v>1</v>
      </c>
      <c r="Z660" s="24">
        <v>22</v>
      </c>
      <c r="AA660" s="24">
        <v>28</v>
      </c>
      <c r="AB660" s="24"/>
      <c r="AC660" s="24">
        <v>869</v>
      </c>
      <c r="AD660" s="24">
        <v>900</v>
      </c>
      <c r="AE660" s="25">
        <v>885</v>
      </c>
    </row>
    <row r="661" spans="1:31" x14ac:dyDescent="0.3">
      <c r="A661" s="20">
        <v>3</v>
      </c>
      <c r="B661" s="21">
        <v>5</v>
      </c>
      <c r="C661" s="21">
        <v>11</v>
      </c>
      <c r="D661" s="21"/>
      <c r="E661" s="21">
        <v>1052</v>
      </c>
      <c r="F661" s="21">
        <v>1007</v>
      </c>
      <c r="G661" s="22">
        <v>1058</v>
      </c>
      <c r="I661" s="20">
        <v>2</v>
      </c>
      <c r="J661" s="21">
        <v>12</v>
      </c>
      <c r="K661" s="21">
        <v>11</v>
      </c>
      <c r="L661" s="21"/>
      <c r="M661" s="21">
        <v>782</v>
      </c>
      <c r="N661" s="21">
        <v>755</v>
      </c>
      <c r="O661" s="22">
        <v>656</v>
      </c>
      <c r="Q661" s="20">
        <v>2</v>
      </c>
      <c r="R661" s="21">
        <v>3</v>
      </c>
      <c r="S661" s="21">
        <v>11</v>
      </c>
      <c r="T661" s="21"/>
      <c r="U661" s="21">
        <v>521</v>
      </c>
      <c r="V661" s="21">
        <v>456</v>
      </c>
      <c r="W661" s="22">
        <v>529</v>
      </c>
      <c r="Y661" s="20">
        <v>1</v>
      </c>
      <c r="Z661" s="21">
        <v>22</v>
      </c>
      <c r="AA661" s="21">
        <v>29</v>
      </c>
      <c r="AB661" s="21"/>
      <c r="AC661" s="21">
        <v>774</v>
      </c>
      <c r="AD661" s="21">
        <v>798</v>
      </c>
      <c r="AE661" s="22">
        <v>890</v>
      </c>
    </row>
    <row r="662" spans="1:31" x14ac:dyDescent="0.3">
      <c r="A662" s="23">
        <v>3</v>
      </c>
      <c r="B662" s="24">
        <v>5</v>
      </c>
      <c r="C662" s="24">
        <v>12</v>
      </c>
      <c r="D662" s="24"/>
      <c r="E662" s="24">
        <v>1058</v>
      </c>
      <c r="F662" s="24">
        <v>1087</v>
      </c>
      <c r="G662" s="25">
        <v>1052</v>
      </c>
      <c r="I662" s="23">
        <v>2</v>
      </c>
      <c r="J662" s="24">
        <v>12</v>
      </c>
      <c r="K662" s="24">
        <v>12</v>
      </c>
      <c r="L662" s="24"/>
      <c r="M662" s="24">
        <v>773</v>
      </c>
      <c r="N662" s="24">
        <v>759</v>
      </c>
      <c r="O662" s="25">
        <v>636</v>
      </c>
      <c r="Q662" s="23">
        <v>2</v>
      </c>
      <c r="R662" s="24">
        <v>3</v>
      </c>
      <c r="S662" s="24">
        <v>12</v>
      </c>
      <c r="T662" s="24"/>
      <c r="U662" s="24">
        <v>435</v>
      </c>
      <c r="V662" s="24">
        <v>491</v>
      </c>
      <c r="W662" s="25">
        <v>503</v>
      </c>
      <c r="Y662" s="23">
        <v>1</v>
      </c>
      <c r="Z662" s="24">
        <v>22</v>
      </c>
      <c r="AA662" s="24">
        <v>30</v>
      </c>
      <c r="AB662" s="24"/>
      <c r="AC662" s="24">
        <v>928</v>
      </c>
      <c r="AD662" s="24">
        <v>794</v>
      </c>
      <c r="AE662" s="25">
        <v>831</v>
      </c>
    </row>
    <row r="663" spans="1:31" x14ac:dyDescent="0.3">
      <c r="A663" s="20">
        <v>3</v>
      </c>
      <c r="B663" s="21">
        <v>6</v>
      </c>
      <c r="C663" s="21">
        <v>1</v>
      </c>
      <c r="D663" s="21"/>
      <c r="E663" s="21">
        <v>527</v>
      </c>
      <c r="F663" s="21">
        <v>401</v>
      </c>
      <c r="G663" s="22">
        <v>562</v>
      </c>
      <c r="I663" s="20">
        <v>2</v>
      </c>
      <c r="J663" s="21">
        <v>12</v>
      </c>
      <c r="K663" s="21">
        <v>13</v>
      </c>
      <c r="L663" s="21"/>
      <c r="M663" s="21">
        <v>682</v>
      </c>
      <c r="N663" s="21">
        <v>798</v>
      </c>
      <c r="O663" s="22">
        <v>737</v>
      </c>
      <c r="Q663" s="20">
        <v>2</v>
      </c>
      <c r="R663" s="21">
        <v>3</v>
      </c>
      <c r="S663" s="21">
        <v>13</v>
      </c>
      <c r="T663" s="21"/>
      <c r="U663" s="21">
        <v>510</v>
      </c>
      <c r="V663" s="21">
        <v>517</v>
      </c>
      <c r="W663" s="22">
        <v>449</v>
      </c>
      <c r="Y663" s="20">
        <v>1</v>
      </c>
      <c r="Z663" s="21">
        <v>23</v>
      </c>
      <c r="AA663" s="21">
        <v>1</v>
      </c>
      <c r="AB663" s="21"/>
      <c r="AC663" s="21">
        <v>647</v>
      </c>
      <c r="AD663" s="21">
        <v>315</v>
      </c>
      <c r="AE663" s="22">
        <v>386</v>
      </c>
    </row>
    <row r="664" spans="1:31" x14ac:dyDescent="0.3">
      <c r="A664" s="23">
        <v>3</v>
      </c>
      <c r="B664" s="24">
        <v>6</v>
      </c>
      <c r="C664" s="24">
        <v>2</v>
      </c>
      <c r="D664" s="24"/>
      <c r="E664" s="24">
        <v>433</v>
      </c>
      <c r="F664" s="24">
        <v>459</v>
      </c>
      <c r="G664" s="25">
        <v>470</v>
      </c>
      <c r="I664" s="23">
        <v>2</v>
      </c>
      <c r="J664" s="24">
        <v>12</v>
      </c>
      <c r="K664" s="24">
        <v>14</v>
      </c>
      <c r="L664" s="24"/>
      <c r="M664" s="24">
        <v>601</v>
      </c>
      <c r="N664" s="24">
        <v>770</v>
      </c>
      <c r="O664" s="25">
        <v>728</v>
      </c>
      <c r="Q664" s="23">
        <v>2</v>
      </c>
      <c r="R664" s="24">
        <v>3</v>
      </c>
      <c r="S664" s="24">
        <v>14</v>
      </c>
      <c r="T664" s="24"/>
      <c r="U664" s="24">
        <v>594</v>
      </c>
      <c r="V664" s="24">
        <v>401</v>
      </c>
      <c r="W664" s="25">
        <v>583</v>
      </c>
      <c r="Y664" s="23">
        <v>1</v>
      </c>
      <c r="Z664" s="24">
        <v>23</v>
      </c>
      <c r="AA664" s="24">
        <v>2</v>
      </c>
      <c r="AB664" s="24"/>
      <c r="AC664" s="24">
        <v>391</v>
      </c>
      <c r="AD664" s="24">
        <v>593</v>
      </c>
      <c r="AE664" s="25">
        <v>496</v>
      </c>
    </row>
    <row r="665" spans="1:31" x14ac:dyDescent="0.3">
      <c r="A665" s="20">
        <v>3</v>
      </c>
      <c r="B665" s="21">
        <v>6</v>
      </c>
      <c r="C665" s="21">
        <v>3</v>
      </c>
      <c r="D665" s="21"/>
      <c r="E665" s="21">
        <v>545</v>
      </c>
      <c r="F665" s="21">
        <v>420</v>
      </c>
      <c r="G665" s="22">
        <v>489</v>
      </c>
      <c r="I665" s="20">
        <v>2</v>
      </c>
      <c r="J665" s="21">
        <v>12</v>
      </c>
      <c r="K665" s="21">
        <v>15</v>
      </c>
      <c r="L665" s="21"/>
      <c r="M665" s="21">
        <v>744</v>
      </c>
      <c r="N665" s="21">
        <v>706</v>
      </c>
      <c r="O665" s="22">
        <v>778</v>
      </c>
      <c r="Q665" s="20">
        <v>2</v>
      </c>
      <c r="R665" s="21">
        <v>3</v>
      </c>
      <c r="S665" s="21">
        <v>15</v>
      </c>
      <c r="T665" s="21"/>
      <c r="U665" s="21">
        <v>530</v>
      </c>
      <c r="V665" s="21">
        <v>596</v>
      </c>
      <c r="W665" s="22">
        <v>505</v>
      </c>
      <c r="Y665" s="20">
        <v>1</v>
      </c>
      <c r="Z665" s="21">
        <v>23</v>
      </c>
      <c r="AA665" s="21">
        <v>3</v>
      </c>
      <c r="AB665" s="21"/>
      <c r="AC665" s="21">
        <v>575</v>
      </c>
      <c r="AD665" s="21">
        <v>349</v>
      </c>
      <c r="AE665" s="22">
        <v>544</v>
      </c>
    </row>
    <row r="666" spans="1:31" x14ac:dyDescent="0.3">
      <c r="A666" s="23">
        <v>3</v>
      </c>
      <c r="B666" s="24">
        <v>6</v>
      </c>
      <c r="C666" s="24">
        <v>4</v>
      </c>
      <c r="D666" s="24"/>
      <c r="E666" s="24">
        <v>472</v>
      </c>
      <c r="F666" s="24">
        <v>407</v>
      </c>
      <c r="G666" s="25">
        <v>515</v>
      </c>
      <c r="I666" s="23">
        <v>2</v>
      </c>
      <c r="J666" s="24">
        <v>12</v>
      </c>
      <c r="K666" s="24">
        <v>16</v>
      </c>
      <c r="L666" s="24"/>
      <c r="M666" s="24">
        <v>772</v>
      </c>
      <c r="N666" s="24">
        <v>697</v>
      </c>
      <c r="O666" s="25">
        <v>671</v>
      </c>
      <c r="Q666" s="23">
        <v>2</v>
      </c>
      <c r="R666" s="24">
        <v>3</v>
      </c>
      <c r="S666" s="24">
        <v>16</v>
      </c>
      <c r="T666" s="24"/>
      <c r="U666" s="24">
        <v>477</v>
      </c>
      <c r="V666" s="24">
        <v>536</v>
      </c>
      <c r="W666" s="25">
        <v>503</v>
      </c>
      <c r="Y666" s="23">
        <v>1</v>
      </c>
      <c r="Z666" s="24">
        <v>23</v>
      </c>
      <c r="AA666" s="24">
        <v>4</v>
      </c>
      <c r="AB666" s="24"/>
      <c r="AC666" s="24">
        <v>326</v>
      </c>
      <c r="AD666" s="24">
        <v>638</v>
      </c>
      <c r="AE666" s="25">
        <v>709</v>
      </c>
    </row>
    <row r="667" spans="1:31" x14ac:dyDescent="0.3">
      <c r="A667" s="20">
        <v>3</v>
      </c>
      <c r="B667" s="21">
        <v>6</v>
      </c>
      <c r="C667" s="21">
        <v>5</v>
      </c>
      <c r="D667" s="21"/>
      <c r="E667" s="21">
        <v>593</v>
      </c>
      <c r="F667" s="21">
        <v>542</v>
      </c>
      <c r="G667" s="22">
        <v>539</v>
      </c>
      <c r="I667" s="20">
        <v>2</v>
      </c>
      <c r="J667" s="21">
        <v>12</v>
      </c>
      <c r="K667" s="21">
        <v>17</v>
      </c>
      <c r="L667" s="21"/>
      <c r="M667" s="21">
        <v>787</v>
      </c>
      <c r="N667" s="21">
        <v>801</v>
      </c>
      <c r="O667" s="22">
        <v>794</v>
      </c>
      <c r="Q667" s="20">
        <v>2</v>
      </c>
      <c r="R667" s="21">
        <v>3</v>
      </c>
      <c r="S667" s="21">
        <v>17</v>
      </c>
      <c r="T667" s="21"/>
      <c r="U667" s="21">
        <v>581</v>
      </c>
      <c r="V667" s="21">
        <v>593</v>
      </c>
      <c r="W667" s="22">
        <v>531</v>
      </c>
      <c r="Y667" s="20">
        <v>1</v>
      </c>
      <c r="Z667" s="21">
        <v>23</v>
      </c>
      <c r="AA667" s="21">
        <v>5</v>
      </c>
      <c r="AB667" s="21"/>
      <c r="AC667" s="21">
        <v>623</v>
      </c>
      <c r="AD667" s="21">
        <v>476</v>
      </c>
      <c r="AE667" s="22">
        <v>476</v>
      </c>
    </row>
    <row r="668" spans="1:31" x14ac:dyDescent="0.3">
      <c r="A668" s="23">
        <v>3</v>
      </c>
      <c r="B668" s="24">
        <v>6</v>
      </c>
      <c r="C668" s="24">
        <v>6</v>
      </c>
      <c r="D668" s="24"/>
      <c r="E668" s="24">
        <v>457</v>
      </c>
      <c r="F668" s="24">
        <v>569</v>
      </c>
      <c r="G668" s="25">
        <v>429</v>
      </c>
      <c r="I668" s="23">
        <v>2</v>
      </c>
      <c r="J668" s="24">
        <v>12</v>
      </c>
      <c r="K668" s="24">
        <v>18</v>
      </c>
      <c r="L668" s="24"/>
      <c r="M668" s="24">
        <v>809</v>
      </c>
      <c r="N668" s="24">
        <v>610</v>
      </c>
      <c r="O668" s="25">
        <v>748</v>
      </c>
      <c r="Q668" s="23">
        <v>2</v>
      </c>
      <c r="R668" s="24">
        <v>3</v>
      </c>
      <c r="S668" s="24">
        <v>18</v>
      </c>
      <c r="T668" s="24"/>
      <c r="U668" s="24">
        <v>558</v>
      </c>
      <c r="V668" s="24">
        <v>503</v>
      </c>
      <c r="W668" s="25">
        <v>440</v>
      </c>
      <c r="Y668" s="23">
        <v>1</v>
      </c>
      <c r="Z668" s="24">
        <v>23</v>
      </c>
      <c r="AA668" s="24">
        <v>6</v>
      </c>
      <c r="AB668" s="24"/>
      <c r="AC668" s="24">
        <v>637</v>
      </c>
      <c r="AD668" s="24">
        <v>612</v>
      </c>
      <c r="AE668" s="25">
        <v>352</v>
      </c>
    </row>
    <row r="669" spans="1:31" x14ac:dyDescent="0.3">
      <c r="A669" s="20">
        <v>3</v>
      </c>
      <c r="B669" s="21">
        <v>6</v>
      </c>
      <c r="C669" s="21">
        <v>7</v>
      </c>
      <c r="D669" s="21"/>
      <c r="E669" s="21">
        <v>467</v>
      </c>
      <c r="F669" s="21">
        <v>532</v>
      </c>
      <c r="G669" s="22">
        <v>532</v>
      </c>
      <c r="I669" s="20">
        <v>2</v>
      </c>
      <c r="J669" s="21">
        <v>13</v>
      </c>
      <c r="K669" s="21">
        <v>1</v>
      </c>
      <c r="L669" s="21"/>
      <c r="M669" s="21">
        <v>452</v>
      </c>
      <c r="N669" s="21">
        <v>357</v>
      </c>
      <c r="O669" s="22">
        <v>485</v>
      </c>
      <c r="Q669" s="20">
        <v>2</v>
      </c>
      <c r="R669" s="21">
        <v>3</v>
      </c>
      <c r="S669" s="21">
        <v>19</v>
      </c>
      <c r="T669" s="21"/>
      <c r="U669" s="21">
        <v>581</v>
      </c>
      <c r="V669" s="21">
        <v>470</v>
      </c>
      <c r="W669" s="22">
        <v>558</v>
      </c>
      <c r="Y669" s="20">
        <v>1</v>
      </c>
      <c r="Z669" s="21">
        <v>23</v>
      </c>
      <c r="AA669" s="21">
        <v>7</v>
      </c>
      <c r="AB669" s="21"/>
      <c r="AC669" s="21">
        <v>698</v>
      </c>
      <c r="AD669" s="21">
        <v>351</v>
      </c>
      <c r="AE669" s="22">
        <v>431</v>
      </c>
    </row>
    <row r="670" spans="1:31" x14ac:dyDescent="0.3">
      <c r="A670" s="23">
        <v>3</v>
      </c>
      <c r="B670" s="24">
        <v>6</v>
      </c>
      <c r="C670" s="24">
        <v>8</v>
      </c>
      <c r="D670" s="24"/>
      <c r="E670" s="24">
        <v>481</v>
      </c>
      <c r="F670" s="24">
        <v>472</v>
      </c>
      <c r="G670" s="25">
        <v>467</v>
      </c>
      <c r="I670" s="23">
        <v>2</v>
      </c>
      <c r="J670" s="24">
        <v>13</v>
      </c>
      <c r="K670" s="24">
        <v>2</v>
      </c>
      <c r="L670" s="24"/>
      <c r="M670" s="24">
        <v>463</v>
      </c>
      <c r="N670" s="24">
        <v>442</v>
      </c>
      <c r="O670" s="25">
        <v>437</v>
      </c>
      <c r="Q670" s="23">
        <v>2</v>
      </c>
      <c r="R670" s="24">
        <v>3</v>
      </c>
      <c r="S670" s="24">
        <v>20</v>
      </c>
      <c r="T670" s="24"/>
      <c r="U670" s="24">
        <v>575</v>
      </c>
      <c r="V670" s="24">
        <v>588</v>
      </c>
      <c r="W670" s="25">
        <v>590</v>
      </c>
      <c r="Y670" s="23">
        <v>1</v>
      </c>
      <c r="Z670" s="24">
        <v>23</v>
      </c>
      <c r="AA670" s="24">
        <v>8</v>
      </c>
      <c r="AB670" s="24"/>
      <c r="AC670" s="24">
        <v>520</v>
      </c>
      <c r="AD670" s="24">
        <v>301</v>
      </c>
      <c r="AE670" s="25">
        <v>563</v>
      </c>
    </row>
    <row r="671" spans="1:31" x14ac:dyDescent="0.3">
      <c r="A671" s="20">
        <v>3</v>
      </c>
      <c r="B671" s="21">
        <v>6</v>
      </c>
      <c r="C671" s="21">
        <v>9</v>
      </c>
      <c r="D671" s="21"/>
      <c r="E671" s="21">
        <v>440</v>
      </c>
      <c r="F671" s="21">
        <v>563</v>
      </c>
      <c r="G671" s="22">
        <v>525</v>
      </c>
      <c r="I671" s="20">
        <v>2</v>
      </c>
      <c r="J671" s="21">
        <v>13</v>
      </c>
      <c r="K671" s="21">
        <v>3</v>
      </c>
      <c r="L671" s="21"/>
      <c r="M671" s="21">
        <v>319</v>
      </c>
      <c r="N671" s="21">
        <v>491</v>
      </c>
      <c r="O671" s="22">
        <v>301</v>
      </c>
      <c r="Q671" s="20">
        <v>2</v>
      </c>
      <c r="R671" s="21">
        <v>3</v>
      </c>
      <c r="S671" s="21">
        <v>21</v>
      </c>
      <c r="T671" s="21"/>
      <c r="U671" s="21">
        <v>536</v>
      </c>
      <c r="V671" s="21">
        <v>432</v>
      </c>
      <c r="W671" s="22">
        <v>408</v>
      </c>
      <c r="Y671" s="20">
        <v>1</v>
      </c>
      <c r="Z671" s="21">
        <v>23</v>
      </c>
      <c r="AA671" s="21">
        <v>9</v>
      </c>
      <c r="AB671" s="21"/>
      <c r="AC671" s="21">
        <v>488</v>
      </c>
      <c r="AD671" s="21">
        <v>326</v>
      </c>
      <c r="AE671" s="22">
        <v>586</v>
      </c>
    </row>
    <row r="672" spans="1:31" x14ac:dyDescent="0.3">
      <c r="A672" s="23">
        <v>3</v>
      </c>
      <c r="B672" s="24">
        <v>6</v>
      </c>
      <c r="C672" s="24">
        <v>10</v>
      </c>
      <c r="D672" s="24"/>
      <c r="E672" s="24">
        <v>566</v>
      </c>
      <c r="F672" s="24">
        <v>402</v>
      </c>
      <c r="G672" s="25">
        <v>586</v>
      </c>
      <c r="I672" s="23">
        <v>2</v>
      </c>
      <c r="J672" s="24">
        <v>13</v>
      </c>
      <c r="K672" s="24">
        <v>4</v>
      </c>
      <c r="L672" s="24"/>
      <c r="M672" s="24">
        <v>473</v>
      </c>
      <c r="N672" s="24">
        <v>380</v>
      </c>
      <c r="O672" s="25">
        <v>500</v>
      </c>
      <c r="Q672" s="23">
        <v>2</v>
      </c>
      <c r="R672" s="24">
        <v>3</v>
      </c>
      <c r="S672" s="24">
        <v>22</v>
      </c>
      <c r="T672" s="24"/>
      <c r="U672" s="24">
        <v>478</v>
      </c>
      <c r="V672" s="24">
        <v>428</v>
      </c>
      <c r="W672" s="25">
        <v>539</v>
      </c>
      <c r="Y672" s="23">
        <v>1</v>
      </c>
      <c r="Z672" s="24">
        <v>23</v>
      </c>
      <c r="AA672" s="24">
        <v>10</v>
      </c>
      <c r="AB672" s="24"/>
      <c r="AC672" s="24">
        <v>321</v>
      </c>
      <c r="AD672" s="24">
        <v>689</v>
      </c>
      <c r="AE672" s="25">
        <v>692</v>
      </c>
    </row>
    <row r="673" spans="1:31" x14ac:dyDescent="0.3">
      <c r="A673" s="20">
        <v>3</v>
      </c>
      <c r="B673" s="21">
        <v>6</v>
      </c>
      <c r="C673" s="21">
        <v>11</v>
      </c>
      <c r="D673" s="21"/>
      <c r="E673" s="21">
        <v>434</v>
      </c>
      <c r="F673" s="21">
        <v>460</v>
      </c>
      <c r="G673" s="22">
        <v>573</v>
      </c>
      <c r="I673" s="20">
        <v>2</v>
      </c>
      <c r="J673" s="21">
        <v>13</v>
      </c>
      <c r="K673" s="21">
        <v>5</v>
      </c>
      <c r="L673" s="21"/>
      <c r="M673" s="21">
        <v>348</v>
      </c>
      <c r="N673" s="21">
        <v>342</v>
      </c>
      <c r="O673" s="22">
        <v>439</v>
      </c>
      <c r="Q673" s="20">
        <v>2</v>
      </c>
      <c r="R673" s="21">
        <v>3</v>
      </c>
      <c r="S673" s="21">
        <v>23</v>
      </c>
      <c r="T673" s="21"/>
      <c r="U673" s="21">
        <v>552</v>
      </c>
      <c r="V673" s="21">
        <v>428</v>
      </c>
      <c r="W673" s="22">
        <v>541</v>
      </c>
      <c r="Y673" s="20">
        <v>1</v>
      </c>
      <c r="Z673" s="21">
        <v>23</v>
      </c>
      <c r="AA673" s="21">
        <v>11</v>
      </c>
      <c r="AB673" s="21"/>
      <c r="AC673" s="21">
        <v>578</v>
      </c>
      <c r="AD673" s="21">
        <v>631</v>
      </c>
      <c r="AE673" s="22">
        <v>642</v>
      </c>
    </row>
    <row r="674" spans="1:31" x14ac:dyDescent="0.3">
      <c r="A674" s="23">
        <v>3</v>
      </c>
      <c r="B674" s="24">
        <v>6</v>
      </c>
      <c r="C674" s="24">
        <v>12</v>
      </c>
      <c r="D674" s="24"/>
      <c r="E674" s="24">
        <v>561</v>
      </c>
      <c r="F674" s="24">
        <v>515</v>
      </c>
      <c r="G674" s="25">
        <v>565</v>
      </c>
      <c r="I674" s="23">
        <v>2</v>
      </c>
      <c r="J674" s="24">
        <v>13</v>
      </c>
      <c r="K674" s="24">
        <v>6</v>
      </c>
      <c r="L674" s="24"/>
      <c r="M674" s="24">
        <v>480</v>
      </c>
      <c r="N674" s="24">
        <v>350</v>
      </c>
      <c r="O674" s="25">
        <v>415</v>
      </c>
      <c r="Q674" s="23">
        <v>2</v>
      </c>
      <c r="R674" s="24">
        <v>3</v>
      </c>
      <c r="S674" s="24">
        <v>24</v>
      </c>
      <c r="T674" s="24"/>
      <c r="U674" s="24">
        <v>509</v>
      </c>
      <c r="V674" s="24">
        <v>456</v>
      </c>
      <c r="W674" s="25">
        <v>582</v>
      </c>
      <c r="Y674" s="23">
        <v>1</v>
      </c>
      <c r="Z674" s="24">
        <v>23</v>
      </c>
      <c r="AA674" s="24">
        <v>12</v>
      </c>
      <c r="AB674" s="24"/>
      <c r="AC674" s="24">
        <v>352</v>
      </c>
      <c r="AD674" s="24">
        <v>643</v>
      </c>
      <c r="AE674" s="25">
        <v>506</v>
      </c>
    </row>
    <row r="675" spans="1:31" x14ac:dyDescent="0.3">
      <c r="A675" s="20">
        <v>3</v>
      </c>
      <c r="B675" s="21">
        <v>7</v>
      </c>
      <c r="C675" s="21">
        <v>1</v>
      </c>
      <c r="D675" s="21"/>
      <c r="E675" s="21">
        <v>730</v>
      </c>
      <c r="F675" s="21">
        <v>693</v>
      </c>
      <c r="G675" s="22">
        <v>514</v>
      </c>
      <c r="I675" s="20">
        <v>2</v>
      </c>
      <c r="J675" s="21">
        <v>13</v>
      </c>
      <c r="K675" s="21">
        <v>7</v>
      </c>
      <c r="L675" s="21"/>
      <c r="M675" s="21">
        <v>392</v>
      </c>
      <c r="N675" s="21">
        <v>425</v>
      </c>
      <c r="O675" s="22">
        <v>378</v>
      </c>
      <c r="Q675" s="20">
        <v>2</v>
      </c>
      <c r="R675" s="21">
        <v>4</v>
      </c>
      <c r="S675" s="21">
        <v>1</v>
      </c>
      <c r="T675" s="21"/>
      <c r="U675" s="21">
        <v>447</v>
      </c>
      <c r="V675" s="21">
        <v>514</v>
      </c>
      <c r="W675" s="22">
        <v>510</v>
      </c>
      <c r="Y675" s="20">
        <v>1</v>
      </c>
      <c r="Z675" s="21">
        <v>23</v>
      </c>
      <c r="AA675" s="21">
        <v>13</v>
      </c>
      <c r="AB675" s="21"/>
      <c r="AC675" s="21">
        <v>387</v>
      </c>
      <c r="AD675" s="21">
        <v>410</v>
      </c>
      <c r="AE675" s="22">
        <v>595</v>
      </c>
    </row>
    <row r="676" spans="1:31" x14ac:dyDescent="0.3">
      <c r="A676" s="23">
        <v>3</v>
      </c>
      <c r="B676" s="24">
        <v>7</v>
      </c>
      <c r="C676" s="24">
        <v>2</v>
      </c>
      <c r="D676" s="24"/>
      <c r="E676" s="24">
        <v>787</v>
      </c>
      <c r="F676" s="24">
        <v>769</v>
      </c>
      <c r="G676" s="25">
        <v>700</v>
      </c>
      <c r="I676" s="23">
        <v>2</v>
      </c>
      <c r="J676" s="24">
        <v>13</v>
      </c>
      <c r="K676" s="24">
        <v>8</v>
      </c>
      <c r="L676" s="24"/>
      <c r="M676" s="24">
        <v>315</v>
      </c>
      <c r="N676" s="24">
        <v>321</v>
      </c>
      <c r="O676" s="25">
        <v>479</v>
      </c>
      <c r="Q676" s="23">
        <v>2</v>
      </c>
      <c r="R676" s="24">
        <v>4</v>
      </c>
      <c r="S676" s="24">
        <v>2</v>
      </c>
      <c r="T676" s="24"/>
      <c r="U676" s="24">
        <v>535</v>
      </c>
      <c r="V676" s="24">
        <v>512</v>
      </c>
      <c r="W676" s="25">
        <v>436</v>
      </c>
      <c r="Y676" s="23">
        <v>1</v>
      </c>
      <c r="Z676" s="24">
        <v>23</v>
      </c>
      <c r="AA676" s="24">
        <v>14</v>
      </c>
      <c r="AB676" s="24"/>
      <c r="AC676" s="24">
        <v>430</v>
      </c>
      <c r="AD676" s="24">
        <v>529</v>
      </c>
      <c r="AE676" s="25">
        <v>408</v>
      </c>
    </row>
    <row r="677" spans="1:31" x14ac:dyDescent="0.3">
      <c r="A677" s="20">
        <v>3</v>
      </c>
      <c r="B677" s="21">
        <v>7</v>
      </c>
      <c r="C677" s="21">
        <v>3</v>
      </c>
      <c r="D677" s="21"/>
      <c r="E677" s="21">
        <v>586</v>
      </c>
      <c r="F677" s="21">
        <v>580</v>
      </c>
      <c r="G677" s="22">
        <v>562</v>
      </c>
      <c r="I677" s="20">
        <v>2</v>
      </c>
      <c r="J677" s="21">
        <v>13</v>
      </c>
      <c r="K677" s="21">
        <v>9</v>
      </c>
      <c r="L677" s="21"/>
      <c r="M677" s="21">
        <v>389</v>
      </c>
      <c r="N677" s="21">
        <v>449</v>
      </c>
      <c r="O677" s="22">
        <v>359</v>
      </c>
      <c r="Q677" s="20">
        <v>2</v>
      </c>
      <c r="R677" s="21">
        <v>4</v>
      </c>
      <c r="S677" s="21">
        <v>3</v>
      </c>
      <c r="T677" s="21"/>
      <c r="U677" s="21">
        <v>468</v>
      </c>
      <c r="V677" s="21">
        <v>516</v>
      </c>
      <c r="W677" s="22">
        <v>457</v>
      </c>
      <c r="Y677" s="20">
        <v>1</v>
      </c>
      <c r="Z677" s="21">
        <v>23</v>
      </c>
      <c r="AA677" s="21">
        <v>15</v>
      </c>
      <c r="AB677" s="21"/>
      <c r="AC677" s="21">
        <v>315</v>
      </c>
      <c r="AD677" s="21">
        <v>501</v>
      </c>
      <c r="AE677" s="22">
        <v>677</v>
      </c>
    </row>
    <row r="678" spans="1:31" x14ac:dyDescent="0.3">
      <c r="A678" s="23">
        <v>3</v>
      </c>
      <c r="B678" s="24">
        <v>7</v>
      </c>
      <c r="C678" s="24">
        <v>4</v>
      </c>
      <c r="D678" s="24"/>
      <c r="E678" s="24">
        <v>505</v>
      </c>
      <c r="F678" s="24">
        <v>763</v>
      </c>
      <c r="G678" s="25">
        <v>511</v>
      </c>
      <c r="I678" s="23">
        <v>2</v>
      </c>
      <c r="J678" s="24">
        <v>13</v>
      </c>
      <c r="K678" s="24">
        <v>10</v>
      </c>
      <c r="L678" s="24"/>
      <c r="M678" s="24">
        <v>335</v>
      </c>
      <c r="N678" s="24">
        <v>321</v>
      </c>
      <c r="O678" s="25">
        <v>368</v>
      </c>
      <c r="Q678" s="23">
        <v>2</v>
      </c>
      <c r="R678" s="24">
        <v>4</v>
      </c>
      <c r="S678" s="24">
        <v>4</v>
      </c>
      <c r="T678" s="24"/>
      <c r="U678" s="24">
        <v>539</v>
      </c>
      <c r="V678" s="24">
        <v>514</v>
      </c>
      <c r="W678" s="25">
        <v>472</v>
      </c>
      <c r="Y678" s="23">
        <v>1</v>
      </c>
      <c r="Z678" s="24">
        <v>23</v>
      </c>
      <c r="AA678" s="24">
        <v>16</v>
      </c>
      <c r="AB678" s="24"/>
      <c r="AC678" s="24">
        <v>576</v>
      </c>
      <c r="AD678" s="24">
        <v>468</v>
      </c>
      <c r="AE678" s="25">
        <v>646</v>
      </c>
    </row>
    <row r="679" spans="1:31" x14ac:dyDescent="0.3">
      <c r="A679" s="20">
        <v>3</v>
      </c>
      <c r="B679" s="21">
        <v>7</v>
      </c>
      <c r="C679" s="21">
        <v>5</v>
      </c>
      <c r="D679" s="21"/>
      <c r="E679" s="21">
        <v>720</v>
      </c>
      <c r="F679" s="21">
        <v>614</v>
      </c>
      <c r="G679" s="22">
        <v>670</v>
      </c>
      <c r="I679" s="20">
        <v>2</v>
      </c>
      <c r="J679" s="21">
        <v>13</v>
      </c>
      <c r="K679" s="21">
        <v>11</v>
      </c>
      <c r="L679" s="21"/>
      <c r="M679" s="21">
        <v>355</v>
      </c>
      <c r="N679" s="21">
        <v>397</v>
      </c>
      <c r="O679" s="22">
        <v>375</v>
      </c>
      <c r="Q679" s="20">
        <v>2</v>
      </c>
      <c r="R679" s="21">
        <v>4</v>
      </c>
      <c r="S679" s="21">
        <v>5</v>
      </c>
      <c r="T679" s="21"/>
      <c r="U679" s="21">
        <v>488</v>
      </c>
      <c r="V679" s="21">
        <v>497</v>
      </c>
      <c r="W679" s="22">
        <v>503</v>
      </c>
      <c r="Y679" s="20">
        <v>1</v>
      </c>
      <c r="Z679" s="21">
        <v>23</v>
      </c>
      <c r="AA679" s="21">
        <v>17</v>
      </c>
      <c r="AB679" s="21"/>
      <c r="AC679" s="21">
        <v>478</v>
      </c>
      <c r="AD679" s="21">
        <v>406</v>
      </c>
      <c r="AE679" s="22">
        <v>509</v>
      </c>
    </row>
    <row r="680" spans="1:31" x14ac:dyDescent="0.3">
      <c r="A680" s="23">
        <v>3</v>
      </c>
      <c r="B680" s="24">
        <v>7</v>
      </c>
      <c r="C680" s="24">
        <v>6</v>
      </c>
      <c r="D680" s="24"/>
      <c r="E680" s="24">
        <v>675</v>
      </c>
      <c r="F680" s="24">
        <v>565</v>
      </c>
      <c r="G680" s="25">
        <v>633</v>
      </c>
      <c r="I680" s="23">
        <v>2</v>
      </c>
      <c r="J680" s="24">
        <v>13</v>
      </c>
      <c r="K680" s="24">
        <v>12</v>
      </c>
      <c r="L680" s="24"/>
      <c r="M680" s="24">
        <v>483</v>
      </c>
      <c r="N680" s="24">
        <v>403</v>
      </c>
      <c r="O680" s="25">
        <v>394</v>
      </c>
      <c r="Q680" s="23">
        <v>2</v>
      </c>
      <c r="R680" s="24">
        <v>4</v>
      </c>
      <c r="S680" s="24">
        <v>6</v>
      </c>
      <c r="T680" s="24"/>
      <c r="U680" s="24">
        <v>482</v>
      </c>
      <c r="V680" s="24">
        <v>480</v>
      </c>
      <c r="W680" s="25">
        <v>543</v>
      </c>
      <c r="Y680" s="23">
        <v>1</v>
      </c>
      <c r="Z680" s="24">
        <v>23</v>
      </c>
      <c r="AA680" s="24">
        <v>18</v>
      </c>
      <c r="AB680" s="24"/>
      <c r="AC680" s="24">
        <v>560</v>
      </c>
      <c r="AD680" s="24">
        <v>345</v>
      </c>
      <c r="AE680" s="25">
        <v>457</v>
      </c>
    </row>
    <row r="681" spans="1:31" x14ac:dyDescent="0.3">
      <c r="A681" s="20">
        <v>3</v>
      </c>
      <c r="B681" s="21">
        <v>7</v>
      </c>
      <c r="C681" s="21">
        <v>7</v>
      </c>
      <c r="D681" s="21"/>
      <c r="E681" s="21">
        <v>778</v>
      </c>
      <c r="F681" s="21">
        <v>654</v>
      </c>
      <c r="G681" s="22">
        <v>759</v>
      </c>
      <c r="I681" s="20">
        <v>2</v>
      </c>
      <c r="J681" s="21">
        <v>13</v>
      </c>
      <c r="K681" s="21">
        <v>13</v>
      </c>
      <c r="L681" s="21"/>
      <c r="M681" s="21">
        <v>391</v>
      </c>
      <c r="N681" s="21">
        <v>369</v>
      </c>
      <c r="O681" s="22">
        <v>374</v>
      </c>
      <c r="Q681" s="20">
        <v>2</v>
      </c>
      <c r="R681" s="21">
        <v>4</v>
      </c>
      <c r="S681" s="21">
        <v>7</v>
      </c>
      <c r="T681" s="21"/>
      <c r="U681" s="21">
        <v>429</v>
      </c>
      <c r="V681" s="21">
        <v>406</v>
      </c>
      <c r="W681" s="22">
        <v>447</v>
      </c>
      <c r="Y681" s="20">
        <v>1</v>
      </c>
      <c r="Z681" s="21">
        <v>23</v>
      </c>
      <c r="AA681" s="21">
        <v>19</v>
      </c>
      <c r="AB681" s="21"/>
      <c r="AC681" s="21">
        <v>527</v>
      </c>
      <c r="AD681" s="21">
        <v>510</v>
      </c>
      <c r="AE681" s="22">
        <v>451</v>
      </c>
    </row>
    <row r="682" spans="1:31" x14ac:dyDescent="0.3">
      <c r="A682" s="23">
        <v>3</v>
      </c>
      <c r="B682" s="24">
        <v>7</v>
      </c>
      <c r="C682" s="24">
        <v>8</v>
      </c>
      <c r="D682" s="24"/>
      <c r="E682" s="24">
        <v>752</v>
      </c>
      <c r="F682" s="24">
        <v>793</v>
      </c>
      <c r="G682" s="25">
        <v>748</v>
      </c>
      <c r="I682" s="23">
        <v>2</v>
      </c>
      <c r="J682" s="24">
        <v>13</v>
      </c>
      <c r="K682" s="24">
        <v>14</v>
      </c>
      <c r="L682" s="24"/>
      <c r="M682" s="24">
        <v>445</v>
      </c>
      <c r="N682" s="24">
        <v>402</v>
      </c>
      <c r="O682" s="25">
        <v>481</v>
      </c>
      <c r="Q682" s="23">
        <v>2</v>
      </c>
      <c r="R682" s="24">
        <v>4</v>
      </c>
      <c r="S682" s="24">
        <v>8</v>
      </c>
      <c r="T682" s="24"/>
      <c r="U682" s="24">
        <v>522</v>
      </c>
      <c r="V682" s="24">
        <v>537</v>
      </c>
      <c r="W682" s="25">
        <v>525</v>
      </c>
      <c r="Y682" s="23">
        <v>1</v>
      </c>
      <c r="Z682" s="24">
        <v>23</v>
      </c>
      <c r="AA682" s="24">
        <v>20</v>
      </c>
      <c r="AB682" s="24"/>
      <c r="AC682" s="24">
        <v>640</v>
      </c>
      <c r="AD682" s="24">
        <v>581</v>
      </c>
      <c r="AE682" s="25">
        <v>671</v>
      </c>
    </row>
    <row r="683" spans="1:31" x14ac:dyDescent="0.3">
      <c r="A683" s="20">
        <v>3</v>
      </c>
      <c r="B683" s="21">
        <v>7</v>
      </c>
      <c r="C683" s="21">
        <v>9</v>
      </c>
      <c r="D683" s="21"/>
      <c r="E683" s="21">
        <v>634</v>
      </c>
      <c r="F683" s="21">
        <v>558</v>
      </c>
      <c r="G683" s="22">
        <v>769</v>
      </c>
      <c r="I683" s="20">
        <v>2</v>
      </c>
      <c r="J683" s="21">
        <v>13</v>
      </c>
      <c r="K683" s="21">
        <v>15</v>
      </c>
      <c r="L683" s="21"/>
      <c r="M683" s="21">
        <v>473</v>
      </c>
      <c r="N683" s="21">
        <v>307</v>
      </c>
      <c r="O683" s="22">
        <v>455</v>
      </c>
      <c r="Q683" s="20">
        <v>2</v>
      </c>
      <c r="R683" s="21">
        <v>4</v>
      </c>
      <c r="S683" s="21">
        <v>9</v>
      </c>
      <c r="T683" s="21"/>
      <c r="U683" s="21">
        <v>445</v>
      </c>
      <c r="V683" s="21">
        <v>550</v>
      </c>
      <c r="W683" s="22">
        <v>498</v>
      </c>
      <c r="Y683" s="20">
        <v>1</v>
      </c>
      <c r="Z683" s="21">
        <v>23</v>
      </c>
      <c r="AA683" s="21">
        <v>21</v>
      </c>
      <c r="AB683" s="21"/>
      <c r="AC683" s="21">
        <v>598</v>
      </c>
      <c r="AD683" s="21">
        <v>301</v>
      </c>
      <c r="AE683" s="22">
        <v>620</v>
      </c>
    </row>
    <row r="684" spans="1:31" x14ac:dyDescent="0.3">
      <c r="A684" s="23">
        <v>3</v>
      </c>
      <c r="B684" s="24">
        <v>7</v>
      </c>
      <c r="C684" s="24">
        <v>10</v>
      </c>
      <c r="D684" s="24"/>
      <c r="E684" s="24">
        <v>523</v>
      </c>
      <c r="F684" s="24">
        <v>521</v>
      </c>
      <c r="G684" s="25">
        <v>508</v>
      </c>
      <c r="I684" s="23">
        <v>2</v>
      </c>
      <c r="J684" s="24">
        <v>13</v>
      </c>
      <c r="K684" s="24">
        <v>16</v>
      </c>
      <c r="L684" s="24"/>
      <c r="M684" s="24">
        <v>444</v>
      </c>
      <c r="N684" s="24">
        <v>309</v>
      </c>
      <c r="O684" s="25">
        <v>457</v>
      </c>
      <c r="Q684" s="23">
        <v>2</v>
      </c>
      <c r="R684" s="24">
        <v>4</v>
      </c>
      <c r="S684" s="24">
        <v>10</v>
      </c>
      <c r="T684" s="24"/>
      <c r="U684" s="24">
        <v>541</v>
      </c>
      <c r="V684" s="24">
        <v>502</v>
      </c>
      <c r="W684" s="25">
        <v>476</v>
      </c>
      <c r="Y684" s="23">
        <v>1</v>
      </c>
      <c r="Z684" s="24">
        <v>23</v>
      </c>
      <c r="AA684" s="24">
        <v>22</v>
      </c>
      <c r="AB684" s="24"/>
      <c r="AC684" s="24">
        <v>586</v>
      </c>
      <c r="AD684" s="24">
        <v>401</v>
      </c>
      <c r="AE684" s="25">
        <v>371</v>
      </c>
    </row>
    <row r="685" spans="1:31" x14ac:dyDescent="0.3">
      <c r="A685" s="20">
        <v>3</v>
      </c>
      <c r="B685" s="21">
        <v>7</v>
      </c>
      <c r="C685" s="21">
        <v>11</v>
      </c>
      <c r="D685" s="21"/>
      <c r="E685" s="21">
        <v>572</v>
      </c>
      <c r="F685" s="21">
        <v>661</v>
      </c>
      <c r="G685" s="22">
        <v>509</v>
      </c>
      <c r="I685" s="20">
        <v>2</v>
      </c>
      <c r="J685" s="21">
        <v>13</v>
      </c>
      <c r="K685" s="21">
        <v>17</v>
      </c>
      <c r="L685" s="21"/>
      <c r="M685" s="21">
        <v>460</v>
      </c>
      <c r="N685" s="21">
        <v>471</v>
      </c>
      <c r="O685" s="22">
        <v>429</v>
      </c>
      <c r="Q685" s="20">
        <v>2</v>
      </c>
      <c r="R685" s="21">
        <v>4</v>
      </c>
      <c r="S685" s="21">
        <v>11</v>
      </c>
      <c r="T685" s="21"/>
      <c r="U685" s="21">
        <v>436</v>
      </c>
      <c r="V685" s="21">
        <v>490</v>
      </c>
      <c r="W685" s="22">
        <v>447</v>
      </c>
      <c r="Y685" s="20">
        <v>1</v>
      </c>
      <c r="Z685" s="21">
        <v>23</v>
      </c>
      <c r="AA685" s="21">
        <v>23</v>
      </c>
      <c r="AB685" s="21"/>
      <c r="AC685" s="21">
        <v>554</v>
      </c>
      <c r="AD685" s="21">
        <v>554</v>
      </c>
      <c r="AE685" s="22">
        <v>521</v>
      </c>
    </row>
    <row r="686" spans="1:31" x14ac:dyDescent="0.3">
      <c r="A686" s="23">
        <v>3</v>
      </c>
      <c r="B686" s="24">
        <v>7</v>
      </c>
      <c r="C686" s="24">
        <v>12</v>
      </c>
      <c r="D686" s="24"/>
      <c r="E686" s="24">
        <v>718</v>
      </c>
      <c r="F686" s="24">
        <v>503</v>
      </c>
      <c r="G686" s="25">
        <v>686</v>
      </c>
      <c r="I686" s="23">
        <v>2</v>
      </c>
      <c r="J686" s="24">
        <v>13</v>
      </c>
      <c r="K686" s="24">
        <v>18</v>
      </c>
      <c r="L686" s="24"/>
      <c r="M686" s="24">
        <v>456</v>
      </c>
      <c r="N686" s="24">
        <v>464</v>
      </c>
      <c r="O686" s="25">
        <v>419</v>
      </c>
      <c r="Q686" s="23">
        <v>2</v>
      </c>
      <c r="R686" s="24">
        <v>4</v>
      </c>
      <c r="S686" s="24">
        <v>12</v>
      </c>
      <c r="T686" s="24"/>
      <c r="U686" s="24">
        <v>474</v>
      </c>
      <c r="V686" s="24">
        <v>420</v>
      </c>
      <c r="W686" s="25">
        <v>438</v>
      </c>
      <c r="Y686" s="23">
        <v>1</v>
      </c>
      <c r="Z686" s="24">
        <v>23</v>
      </c>
      <c r="AA686" s="24">
        <v>24</v>
      </c>
      <c r="AB686" s="24"/>
      <c r="AC686" s="24">
        <v>373</v>
      </c>
      <c r="AD686" s="24">
        <v>333</v>
      </c>
      <c r="AE686" s="25">
        <v>454</v>
      </c>
    </row>
    <row r="687" spans="1:31" x14ac:dyDescent="0.3">
      <c r="A687" s="20">
        <v>3</v>
      </c>
      <c r="B687" s="21">
        <v>8</v>
      </c>
      <c r="C687" s="21">
        <v>1</v>
      </c>
      <c r="D687" s="21"/>
      <c r="E687" s="21">
        <v>373</v>
      </c>
      <c r="F687" s="21">
        <v>510</v>
      </c>
      <c r="G687" s="22">
        <v>335</v>
      </c>
      <c r="I687" s="20">
        <v>2</v>
      </c>
      <c r="J687" s="21">
        <v>14</v>
      </c>
      <c r="K687" s="21">
        <v>1</v>
      </c>
      <c r="L687" s="21"/>
      <c r="M687" s="21">
        <v>538</v>
      </c>
      <c r="N687" s="21">
        <v>518</v>
      </c>
      <c r="O687" s="22">
        <v>565</v>
      </c>
      <c r="Q687" s="20">
        <v>2</v>
      </c>
      <c r="R687" s="21">
        <v>4</v>
      </c>
      <c r="S687" s="21">
        <v>13</v>
      </c>
      <c r="T687" s="21"/>
      <c r="U687" s="21">
        <v>471</v>
      </c>
      <c r="V687" s="21">
        <v>496</v>
      </c>
      <c r="W687" s="22">
        <v>528</v>
      </c>
      <c r="Y687" s="20">
        <v>1</v>
      </c>
      <c r="Z687" s="21">
        <v>23</v>
      </c>
      <c r="AA687" s="21">
        <v>25</v>
      </c>
      <c r="AB687" s="21"/>
      <c r="AC687" s="21">
        <v>315</v>
      </c>
      <c r="AD687" s="21">
        <v>396</v>
      </c>
      <c r="AE687" s="22">
        <v>316</v>
      </c>
    </row>
    <row r="688" spans="1:31" x14ac:dyDescent="0.3">
      <c r="A688" s="23">
        <v>3</v>
      </c>
      <c r="B688" s="24">
        <v>8</v>
      </c>
      <c r="C688" s="24">
        <v>2</v>
      </c>
      <c r="D688" s="24"/>
      <c r="E688" s="24">
        <v>488</v>
      </c>
      <c r="F688" s="24">
        <v>374</v>
      </c>
      <c r="G688" s="25">
        <v>372</v>
      </c>
      <c r="I688" s="23">
        <v>2</v>
      </c>
      <c r="J688" s="24">
        <v>14</v>
      </c>
      <c r="K688" s="24">
        <v>2</v>
      </c>
      <c r="L688" s="24"/>
      <c r="M688" s="24">
        <v>623</v>
      </c>
      <c r="N688" s="24">
        <v>490</v>
      </c>
      <c r="O688" s="25">
        <v>564</v>
      </c>
      <c r="Q688" s="23">
        <v>2</v>
      </c>
      <c r="R688" s="24">
        <v>4</v>
      </c>
      <c r="S688" s="24">
        <v>14</v>
      </c>
      <c r="T688" s="24"/>
      <c r="U688" s="24">
        <v>455</v>
      </c>
      <c r="V688" s="24">
        <v>417</v>
      </c>
      <c r="W688" s="25">
        <v>499</v>
      </c>
      <c r="Y688" s="23">
        <v>1</v>
      </c>
      <c r="Z688" s="24">
        <v>23</v>
      </c>
      <c r="AA688" s="24">
        <v>26</v>
      </c>
      <c r="AB688" s="24"/>
      <c r="AC688" s="24">
        <v>592</v>
      </c>
      <c r="AD688" s="24">
        <v>404</v>
      </c>
      <c r="AE688" s="25">
        <v>711</v>
      </c>
    </row>
    <row r="689" spans="1:31" x14ac:dyDescent="0.3">
      <c r="A689" s="20">
        <v>3</v>
      </c>
      <c r="B689" s="21">
        <v>8</v>
      </c>
      <c r="C689" s="21">
        <v>3</v>
      </c>
      <c r="D689" s="21"/>
      <c r="E689" s="21">
        <v>477</v>
      </c>
      <c r="F689" s="21">
        <v>341</v>
      </c>
      <c r="G689" s="22">
        <v>470</v>
      </c>
      <c r="I689" s="20">
        <v>2</v>
      </c>
      <c r="J689" s="21">
        <v>14</v>
      </c>
      <c r="K689" s="21">
        <v>3</v>
      </c>
      <c r="L689" s="21"/>
      <c r="M689" s="21">
        <v>504</v>
      </c>
      <c r="N689" s="21">
        <v>509</v>
      </c>
      <c r="O689" s="22">
        <v>669</v>
      </c>
      <c r="Q689" s="20">
        <v>2</v>
      </c>
      <c r="R689" s="21">
        <v>4</v>
      </c>
      <c r="S689" s="21">
        <v>15</v>
      </c>
      <c r="T689" s="21"/>
      <c r="U689" s="21">
        <v>432</v>
      </c>
      <c r="V689" s="21">
        <v>542</v>
      </c>
      <c r="W689" s="22">
        <v>454</v>
      </c>
      <c r="Y689" s="20">
        <v>1</v>
      </c>
      <c r="Z689" s="21">
        <v>23</v>
      </c>
      <c r="AA689" s="21">
        <v>27</v>
      </c>
      <c r="AB689" s="21"/>
      <c r="AC689" s="21">
        <v>560</v>
      </c>
      <c r="AD689" s="21">
        <v>389</v>
      </c>
      <c r="AE689" s="22">
        <v>593</v>
      </c>
    </row>
    <row r="690" spans="1:31" x14ac:dyDescent="0.3">
      <c r="A690" s="23">
        <v>3</v>
      </c>
      <c r="B690" s="24">
        <v>8</v>
      </c>
      <c r="C690" s="24">
        <v>4</v>
      </c>
      <c r="D690" s="24"/>
      <c r="E690" s="24">
        <v>352</v>
      </c>
      <c r="F690" s="24">
        <v>353</v>
      </c>
      <c r="G690" s="25">
        <v>409</v>
      </c>
      <c r="I690" s="23">
        <v>2</v>
      </c>
      <c r="J690" s="24">
        <v>14</v>
      </c>
      <c r="K690" s="24">
        <v>4</v>
      </c>
      <c r="L690" s="24"/>
      <c r="M690" s="24">
        <v>590</v>
      </c>
      <c r="N690" s="24">
        <v>633</v>
      </c>
      <c r="O690" s="25">
        <v>411</v>
      </c>
      <c r="Q690" s="23">
        <v>2</v>
      </c>
      <c r="R690" s="24">
        <v>4</v>
      </c>
      <c r="S690" s="24">
        <v>16</v>
      </c>
      <c r="T690" s="24"/>
      <c r="U690" s="24">
        <v>403</v>
      </c>
      <c r="V690" s="24">
        <v>459</v>
      </c>
      <c r="W690" s="25">
        <v>544</v>
      </c>
      <c r="Y690" s="23">
        <v>1</v>
      </c>
      <c r="Z690" s="24">
        <v>23</v>
      </c>
      <c r="AA690" s="24">
        <v>28</v>
      </c>
      <c r="AB690" s="24"/>
      <c r="AC690" s="24">
        <v>625</v>
      </c>
      <c r="AD690" s="24">
        <v>528</v>
      </c>
      <c r="AE690" s="25">
        <v>432</v>
      </c>
    </row>
    <row r="691" spans="1:31" x14ac:dyDescent="0.3">
      <c r="A691" s="20">
        <v>3</v>
      </c>
      <c r="B691" s="21">
        <v>8</v>
      </c>
      <c r="C691" s="21">
        <v>5</v>
      </c>
      <c r="D691" s="21"/>
      <c r="E691" s="21">
        <v>388</v>
      </c>
      <c r="F691" s="21">
        <v>488</v>
      </c>
      <c r="G691" s="22">
        <v>311</v>
      </c>
      <c r="I691" s="20">
        <v>2</v>
      </c>
      <c r="J691" s="21">
        <v>14</v>
      </c>
      <c r="K691" s="21">
        <v>5</v>
      </c>
      <c r="L691" s="21"/>
      <c r="M691" s="21">
        <v>670</v>
      </c>
      <c r="N691" s="21">
        <v>421</v>
      </c>
      <c r="O691" s="22">
        <v>598</v>
      </c>
      <c r="Q691" s="20">
        <v>2</v>
      </c>
      <c r="R691" s="21">
        <v>4</v>
      </c>
      <c r="S691" s="21">
        <v>17</v>
      </c>
      <c r="T691" s="21"/>
      <c r="U691" s="21">
        <v>441</v>
      </c>
      <c r="V691" s="21">
        <v>419</v>
      </c>
      <c r="W691" s="22">
        <v>410</v>
      </c>
      <c r="Y691" s="20">
        <v>1</v>
      </c>
      <c r="Z691" s="21">
        <v>23</v>
      </c>
      <c r="AA691" s="21">
        <v>29</v>
      </c>
      <c r="AB691" s="21"/>
      <c r="AC691" s="21">
        <v>478</v>
      </c>
      <c r="AD691" s="21">
        <v>634</v>
      </c>
      <c r="AE691" s="22">
        <v>352</v>
      </c>
    </row>
    <row r="692" spans="1:31" x14ac:dyDescent="0.3">
      <c r="A692" s="23">
        <v>3</v>
      </c>
      <c r="B692" s="24">
        <v>8</v>
      </c>
      <c r="C692" s="24">
        <v>6</v>
      </c>
      <c r="D692" s="24"/>
      <c r="E692" s="24">
        <v>312</v>
      </c>
      <c r="F692" s="24">
        <v>335</v>
      </c>
      <c r="G692" s="25">
        <v>452</v>
      </c>
      <c r="I692" s="23">
        <v>2</v>
      </c>
      <c r="J692" s="24">
        <v>14</v>
      </c>
      <c r="K692" s="24">
        <v>6</v>
      </c>
      <c r="L692" s="24"/>
      <c r="M692" s="24">
        <v>438</v>
      </c>
      <c r="N692" s="24">
        <v>544</v>
      </c>
      <c r="O692" s="25">
        <v>577</v>
      </c>
      <c r="Q692" s="23">
        <v>2</v>
      </c>
      <c r="R692" s="24">
        <v>4</v>
      </c>
      <c r="S692" s="24">
        <v>18</v>
      </c>
      <c r="T692" s="24"/>
      <c r="U692" s="24">
        <v>475</v>
      </c>
      <c r="V692" s="24">
        <v>528</v>
      </c>
      <c r="W692" s="25">
        <v>480</v>
      </c>
      <c r="Y692" s="23">
        <v>1</v>
      </c>
      <c r="Z692" s="24">
        <v>23</v>
      </c>
      <c r="AA692" s="24">
        <v>30</v>
      </c>
      <c r="AB692" s="24"/>
      <c r="AC692" s="24">
        <v>305</v>
      </c>
      <c r="AD692" s="24">
        <v>404</v>
      </c>
      <c r="AE692" s="25">
        <v>544</v>
      </c>
    </row>
    <row r="693" spans="1:31" x14ac:dyDescent="0.3">
      <c r="A693" s="20">
        <v>3</v>
      </c>
      <c r="B693" s="21">
        <v>8</v>
      </c>
      <c r="C693" s="21">
        <v>7</v>
      </c>
      <c r="D693" s="21"/>
      <c r="E693" s="21">
        <v>457</v>
      </c>
      <c r="F693" s="21">
        <v>457</v>
      </c>
      <c r="G693" s="22">
        <v>321</v>
      </c>
      <c r="I693" s="20">
        <v>2</v>
      </c>
      <c r="J693" s="21">
        <v>14</v>
      </c>
      <c r="K693" s="21">
        <v>7</v>
      </c>
      <c r="L693" s="21"/>
      <c r="M693" s="21">
        <v>695</v>
      </c>
      <c r="N693" s="21">
        <v>407</v>
      </c>
      <c r="O693" s="22">
        <v>483</v>
      </c>
      <c r="Q693" s="20">
        <v>2</v>
      </c>
      <c r="R693" s="21">
        <v>4</v>
      </c>
      <c r="S693" s="21">
        <v>19</v>
      </c>
      <c r="T693" s="21"/>
      <c r="U693" s="21">
        <v>480</v>
      </c>
      <c r="V693" s="21">
        <v>461</v>
      </c>
      <c r="W693" s="22">
        <v>441</v>
      </c>
      <c r="Y693" s="20">
        <v>1</v>
      </c>
      <c r="Z693" s="21">
        <v>24</v>
      </c>
      <c r="AA693" s="21">
        <v>1</v>
      </c>
      <c r="AB693" s="21"/>
      <c r="AC693" s="21">
        <v>294</v>
      </c>
      <c r="AD693" s="21">
        <v>293</v>
      </c>
      <c r="AE693" s="22">
        <v>278</v>
      </c>
    </row>
    <row r="694" spans="1:31" x14ac:dyDescent="0.3">
      <c r="A694" s="23">
        <v>3</v>
      </c>
      <c r="B694" s="24">
        <v>8</v>
      </c>
      <c r="C694" s="24">
        <v>8</v>
      </c>
      <c r="D694" s="24"/>
      <c r="E694" s="24">
        <v>455</v>
      </c>
      <c r="F694" s="24">
        <v>504</v>
      </c>
      <c r="G694" s="25">
        <v>387</v>
      </c>
      <c r="I694" s="23">
        <v>2</v>
      </c>
      <c r="J694" s="24">
        <v>14</v>
      </c>
      <c r="K694" s="24">
        <v>8</v>
      </c>
      <c r="L694" s="24"/>
      <c r="M694" s="24">
        <v>442</v>
      </c>
      <c r="N694" s="24">
        <v>483</v>
      </c>
      <c r="O694" s="25">
        <v>501</v>
      </c>
      <c r="Q694" s="23">
        <v>2</v>
      </c>
      <c r="R694" s="24">
        <v>4</v>
      </c>
      <c r="S694" s="24">
        <v>20</v>
      </c>
      <c r="T694" s="24"/>
      <c r="U694" s="24">
        <v>425</v>
      </c>
      <c r="V694" s="24">
        <v>476</v>
      </c>
      <c r="W694" s="25">
        <v>535</v>
      </c>
      <c r="Y694" s="23">
        <v>1</v>
      </c>
      <c r="Z694" s="24">
        <v>24</v>
      </c>
      <c r="AA694" s="24">
        <v>2</v>
      </c>
      <c r="AB694" s="24"/>
      <c r="AC694" s="24">
        <v>256</v>
      </c>
      <c r="AD694" s="24">
        <v>200</v>
      </c>
      <c r="AE694" s="25">
        <v>295</v>
      </c>
    </row>
    <row r="695" spans="1:31" x14ac:dyDescent="0.3">
      <c r="A695" s="20">
        <v>3</v>
      </c>
      <c r="B695" s="21">
        <v>8</v>
      </c>
      <c r="C695" s="21">
        <v>9</v>
      </c>
      <c r="D695" s="21"/>
      <c r="E695" s="21">
        <v>494</v>
      </c>
      <c r="F695" s="21">
        <v>402</v>
      </c>
      <c r="G695" s="22">
        <v>405</v>
      </c>
      <c r="I695" s="20">
        <v>2</v>
      </c>
      <c r="J695" s="21">
        <v>14</v>
      </c>
      <c r="K695" s="21">
        <v>9</v>
      </c>
      <c r="L695" s="21"/>
      <c r="M695" s="21">
        <v>676</v>
      </c>
      <c r="N695" s="21">
        <v>688</v>
      </c>
      <c r="O695" s="22">
        <v>633</v>
      </c>
      <c r="Q695" s="20">
        <v>2</v>
      </c>
      <c r="R695" s="21">
        <v>4</v>
      </c>
      <c r="S695" s="21">
        <v>21</v>
      </c>
      <c r="T695" s="21"/>
      <c r="U695" s="21">
        <v>481</v>
      </c>
      <c r="V695" s="21">
        <v>486</v>
      </c>
      <c r="W695" s="22">
        <v>407</v>
      </c>
      <c r="Y695" s="20">
        <v>1</v>
      </c>
      <c r="Z695" s="21">
        <v>24</v>
      </c>
      <c r="AA695" s="21">
        <v>3</v>
      </c>
      <c r="AB695" s="21"/>
      <c r="AC695" s="21">
        <v>213</v>
      </c>
      <c r="AD695" s="21">
        <v>292</v>
      </c>
      <c r="AE695" s="22">
        <v>215</v>
      </c>
    </row>
    <row r="696" spans="1:31" x14ac:dyDescent="0.3">
      <c r="A696" s="23">
        <v>3</v>
      </c>
      <c r="B696" s="24">
        <v>8</v>
      </c>
      <c r="C696" s="24">
        <v>10</v>
      </c>
      <c r="D696" s="24"/>
      <c r="E696" s="24">
        <v>419</v>
      </c>
      <c r="F696" s="24">
        <v>312</v>
      </c>
      <c r="G696" s="25">
        <v>510</v>
      </c>
      <c r="I696" s="23">
        <v>2</v>
      </c>
      <c r="J696" s="24">
        <v>14</v>
      </c>
      <c r="K696" s="24">
        <v>10</v>
      </c>
      <c r="L696" s="24"/>
      <c r="M696" s="24">
        <v>663</v>
      </c>
      <c r="N696" s="24">
        <v>602</v>
      </c>
      <c r="O696" s="25">
        <v>493</v>
      </c>
      <c r="Q696" s="23">
        <v>2</v>
      </c>
      <c r="R696" s="24">
        <v>4</v>
      </c>
      <c r="S696" s="24">
        <v>22</v>
      </c>
      <c r="T696" s="24"/>
      <c r="U696" s="24">
        <v>533</v>
      </c>
      <c r="V696" s="24">
        <v>496</v>
      </c>
      <c r="W696" s="25">
        <v>436</v>
      </c>
      <c r="Y696" s="23">
        <v>1</v>
      </c>
      <c r="Z696" s="24">
        <v>24</v>
      </c>
      <c r="AA696" s="24">
        <v>4</v>
      </c>
      <c r="AB696" s="24"/>
      <c r="AC696" s="24">
        <v>232</v>
      </c>
      <c r="AD696" s="24">
        <v>244</v>
      </c>
      <c r="AE696" s="25">
        <v>207</v>
      </c>
    </row>
    <row r="697" spans="1:31" x14ac:dyDescent="0.3">
      <c r="A697" s="20">
        <v>3</v>
      </c>
      <c r="B697" s="21">
        <v>8</v>
      </c>
      <c r="C697" s="21">
        <v>11</v>
      </c>
      <c r="D697" s="21"/>
      <c r="E697" s="21">
        <v>491</v>
      </c>
      <c r="F697" s="21">
        <v>382</v>
      </c>
      <c r="G697" s="22">
        <v>487</v>
      </c>
      <c r="I697" s="20">
        <v>2</v>
      </c>
      <c r="J697" s="21">
        <v>14</v>
      </c>
      <c r="K697" s="21">
        <v>11</v>
      </c>
      <c r="L697" s="21"/>
      <c r="M697" s="21">
        <v>601</v>
      </c>
      <c r="N697" s="21">
        <v>699</v>
      </c>
      <c r="O697" s="22">
        <v>428</v>
      </c>
      <c r="Q697" s="20">
        <v>2</v>
      </c>
      <c r="R697" s="21">
        <v>4</v>
      </c>
      <c r="S697" s="21">
        <v>23</v>
      </c>
      <c r="T697" s="21"/>
      <c r="U697" s="21">
        <v>549</v>
      </c>
      <c r="V697" s="21">
        <v>417</v>
      </c>
      <c r="W697" s="22">
        <v>480</v>
      </c>
      <c r="Y697" s="20">
        <v>1</v>
      </c>
      <c r="Z697" s="21">
        <v>24</v>
      </c>
      <c r="AA697" s="21">
        <v>5</v>
      </c>
      <c r="AB697" s="21"/>
      <c r="AC697" s="21">
        <v>290</v>
      </c>
      <c r="AD697" s="21">
        <v>294</v>
      </c>
      <c r="AE697" s="22">
        <v>239</v>
      </c>
    </row>
    <row r="698" spans="1:31" x14ac:dyDescent="0.3">
      <c r="A698" s="23">
        <v>3</v>
      </c>
      <c r="B698" s="24">
        <v>8</v>
      </c>
      <c r="C698" s="24">
        <v>12</v>
      </c>
      <c r="D698" s="24"/>
      <c r="E698" s="24">
        <v>423</v>
      </c>
      <c r="F698" s="24">
        <v>372</v>
      </c>
      <c r="G698" s="25">
        <v>464</v>
      </c>
      <c r="I698" s="23">
        <v>2</v>
      </c>
      <c r="J698" s="24">
        <v>14</v>
      </c>
      <c r="K698" s="24">
        <v>12</v>
      </c>
      <c r="L698" s="24"/>
      <c r="M698" s="24">
        <v>570</v>
      </c>
      <c r="N698" s="24">
        <v>599</v>
      </c>
      <c r="O698" s="25">
        <v>516</v>
      </c>
      <c r="Q698" s="23">
        <v>2</v>
      </c>
      <c r="R698" s="24">
        <v>4</v>
      </c>
      <c r="S698" s="24">
        <v>24</v>
      </c>
      <c r="T698" s="24"/>
      <c r="U698" s="24">
        <v>537</v>
      </c>
      <c r="V698" s="24">
        <v>480</v>
      </c>
      <c r="W698" s="25">
        <v>433</v>
      </c>
      <c r="Y698" s="23">
        <v>1</v>
      </c>
      <c r="Z698" s="24">
        <v>24</v>
      </c>
      <c r="AA698" s="24">
        <v>6</v>
      </c>
      <c r="AB698" s="24"/>
      <c r="AC698" s="24">
        <v>226</v>
      </c>
      <c r="AD698" s="24">
        <v>290</v>
      </c>
      <c r="AE698" s="25">
        <v>271</v>
      </c>
    </row>
    <row r="699" spans="1:31" x14ac:dyDescent="0.3">
      <c r="A699" s="20">
        <v>3</v>
      </c>
      <c r="B699" s="21">
        <v>9</v>
      </c>
      <c r="C699" s="21">
        <v>1</v>
      </c>
      <c r="D699" s="21"/>
      <c r="E699" s="21">
        <v>1062</v>
      </c>
      <c r="F699" s="21">
        <v>1160</v>
      </c>
      <c r="G699" s="22">
        <v>1124</v>
      </c>
      <c r="I699" s="20">
        <v>2</v>
      </c>
      <c r="J699" s="21">
        <v>14</v>
      </c>
      <c r="K699" s="21">
        <v>13</v>
      </c>
      <c r="L699" s="21"/>
      <c r="M699" s="21">
        <v>536</v>
      </c>
      <c r="N699" s="21">
        <v>666</v>
      </c>
      <c r="O699" s="22">
        <v>630</v>
      </c>
      <c r="Q699" s="20">
        <v>2</v>
      </c>
      <c r="R699" s="21">
        <v>5</v>
      </c>
      <c r="S699" s="21">
        <v>1</v>
      </c>
      <c r="T699" s="21"/>
      <c r="U699" s="21">
        <v>603</v>
      </c>
      <c r="V699" s="21">
        <v>630</v>
      </c>
      <c r="W699" s="22">
        <v>644</v>
      </c>
      <c r="Y699" s="20">
        <v>1</v>
      </c>
      <c r="Z699" s="21">
        <v>24</v>
      </c>
      <c r="AA699" s="21">
        <v>7</v>
      </c>
      <c r="AB699" s="21"/>
      <c r="AC699" s="21">
        <v>232</v>
      </c>
      <c r="AD699" s="21">
        <v>293</v>
      </c>
      <c r="AE699" s="22">
        <v>230</v>
      </c>
    </row>
    <row r="700" spans="1:31" x14ac:dyDescent="0.3">
      <c r="A700" s="23">
        <v>3</v>
      </c>
      <c r="B700" s="24">
        <v>9</v>
      </c>
      <c r="C700" s="24">
        <v>2</v>
      </c>
      <c r="D700" s="24"/>
      <c r="E700" s="24">
        <v>1116</v>
      </c>
      <c r="F700" s="24">
        <v>1185</v>
      </c>
      <c r="G700" s="25">
        <v>1090</v>
      </c>
      <c r="I700" s="23">
        <v>2</v>
      </c>
      <c r="J700" s="24">
        <v>14</v>
      </c>
      <c r="K700" s="24">
        <v>14</v>
      </c>
      <c r="L700" s="24"/>
      <c r="M700" s="24">
        <v>545</v>
      </c>
      <c r="N700" s="24">
        <v>614</v>
      </c>
      <c r="O700" s="25">
        <v>663</v>
      </c>
      <c r="Q700" s="23">
        <v>2</v>
      </c>
      <c r="R700" s="24">
        <v>5</v>
      </c>
      <c r="S700" s="24">
        <v>2</v>
      </c>
      <c r="T700" s="24"/>
      <c r="U700" s="24">
        <v>812</v>
      </c>
      <c r="V700" s="24">
        <v>605</v>
      </c>
      <c r="W700" s="25">
        <v>713</v>
      </c>
      <c r="Y700" s="23">
        <v>1</v>
      </c>
      <c r="Z700" s="24">
        <v>24</v>
      </c>
      <c r="AA700" s="24">
        <v>8</v>
      </c>
      <c r="AB700" s="24"/>
      <c r="AC700" s="24">
        <v>245</v>
      </c>
      <c r="AD700" s="24">
        <v>257</v>
      </c>
      <c r="AE700" s="25">
        <v>263</v>
      </c>
    </row>
    <row r="701" spans="1:31" x14ac:dyDescent="0.3">
      <c r="A701" s="20">
        <v>3</v>
      </c>
      <c r="B701" s="21">
        <v>9</v>
      </c>
      <c r="C701" s="21">
        <v>3</v>
      </c>
      <c r="D701" s="21"/>
      <c r="E701" s="21">
        <v>1135</v>
      </c>
      <c r="F701" s="21">
        <v>1177</v>
      </c>
      <c r="G701" s="22">
        <v>1080</v>
      </c>
      <c r="I701" s="20">
        <v>2</v>
      </c>
      <c r="J701" s="21">
        <v>14</v>
      </c>
      <c r="K701" s="21">
        <v>15</v>
      </c>
      <c r="L701" s="21"/>
      <c r="M701" s="21">
        <v>401</v>
      </c>
      <c r="N701" s="21">
        <v>515</v>
      </c>
      <c r="O701" s="22">
        <v>662</v>
      </c>
      <c r="Q701" s="20">
        <v>2</v>
      </c>
      <c r="R701" s="21">
        <v>5</v>
      </c>
      <c r="S701" s="21">
        <v>3</v>
      </c>
      <c r="T701" s="21"/>
      <c r="U701" s="21">
        <v>693</v>
      </c>
      <c r="V701" s="21">
        <v>811</v>
      </c>
      <c r="W701" s="22">
        <v>725</v>
      </c>
      <c r="Y701" s="20">
        <v>1</v>
      </c>
      <c r="Z701" s="21">
        <v>24</v>
      </c>
      <c r="AA701" s="21">
        <v>9</v>
      </c>
      <c r="AB701" s="21"/>
      <c r="AC701" s="21">
        <v>296</v>
      </c>
      <c r="AD701" s="21">
        <v>232</v>
      </c>
      <c r="AE701" s="22">
        <v>288</v>
      </c>
    </row>
    <row r="702" spans="1:31" x14ac:dyDescent="0.3">
      <c r="A702" s="23">
        <v>3</v>
      </c>
      <c r="B702" s="24">
        <v>9</v>
      </c>
      <c r="C702" s="24">
        <v>4</v>
      </c>
      <c r="D702" s="24"/>
      <c r="E702" s="24">
        <v>1143</v>
      </c>
      <c r="F702" s="24">
        <v>1002</v>
      </c>
      <c r="G702" s="25">
        <v>1034</v>
      </c>
      <c r="I702" s="23">
        <v>2</v>
      </c>
      <c r="J702" s="24">
        <v>14</v>
      </c>
      <c r="K702" s="24">
        <v>16</v>
      </c>
      <c r="L702" s="24"/>
      <c r="M702" s="24">
        <v>447</v>
      </c>
      <c r="N702" s="24">
        <v>473</v>
      </c>
      <c r="O702" s="25">
        <v>609</v>
      </c>
      <c r="Q702" s="23">
        <v>2</v>
      </c>
      <c r="R702" s="24">
        <v>5</v>
      </c>
      <c r="S702" s="24">
        <v>4</v>
      </c>
      <c r="T702" s="24"/>
      <c r="U702" s="24">
        <v>628</v>
      </c>
      <c r="V702" s="24">
        <v>682</v>
      </c>
      <c r="W702" s="25">
        <v>687</v>
      </c>
      <c r="Y702" s="23">
        <v>1</v>
      </c>
      <c r="Z702" s="24">
        <v>24</v>
      </c>
      <c r="AA702" s="24">
        <v>10</v>
      </c>
      <c r="AB702" s="24"/>
      <c r="AC702" s="24">
        <v>222</v>
      </c>
      <c r="AD702" s="24">
        <v>261</v>
      </c>
      <c r="AE702" s="25">
        <v>232</v>
      </c>
    </row>
    <row r="703" spans="1:31" x14ac:dyDescent="0.3">
      <c r="A703" s="20">
        <v>3</v>
      </c>
      <c r="B703" s="21">
        <v>9</v>
      </c>
      <c r="C703" s="21">
        <v>5</v>
      </c>
      <c r="D703" s="21"/>
      <c r="E703" s="21">
        <v>1144</v>
      </c>
      <c r="F703" s="21">
        <v>1176</v>
      </c>
      <c r="G703" s="22">
        <v>1152</v>
      </c>
      <c r="I703" s="20">
        <v>2</v>
      </c>
      <c r="J703" s="21">
        <v>14</v>
      </c>
      <c r="K703" s="21">
        <v>17</v>
      </c>
      <c r="L703" s="21"/>
      <c r="M703" s="21">
        <v>647</v>
      </c>
      <c r="N703" s="21">
        <v>432</v>
      </c>
      <c r="O703" s="22">
        <v>628</v>
      </c>
      <c r="Q703" s="20">
        <v>2</v>
      </c>
      <c r="R703" s="21">
        <v>5</v>
      </c>
      <c r="S703" s="21">
        <v>5</v>
      </c>
      <c r="T703" s="21"/>
      <c r="U703" s="21">
        <v>685</v>
      </c>
      <c r="V703" s="21">
        <v>613</v>
      </c>
      <c r="W703" s="22">
        <v>792</v>
      </c>
      <c r="Y703" s="20">
        <v>1</v>
      </c>
      <c r="Z703" s="21">
        <v>24</v>
      </c>
      <c r="AA703" s="21">
        <v>11</v>
      </c>
      <c r="AB703" s="21"/>
      <c r="AC703" s="21">
        <v>300</v>
      </c>
      <c r="AD703" s="21">
        <v>257</v>
      </c>
      <c r="AE703" s="22">
        <v>288</v>
      </c>
    </row>
    <row r="704" spans="1:31" x14ac:dyDescent="0.3">
      <c r="A704" s="23">
        <v>3</v>
      </c>
      <c r="B704" s="24">
        <v>9</v>
      </c>
      <c r="C704" s="24">
        <v>6</v>
      </c>
      <c r="D704" s="24"/>
      <c r="E704" s="24">
        <v>1152</v>
      </c>
      <c r="F704" s="24">
        <v>1070</v>
      </c>
      <c r="G704" s="25">
        <v>1153</v>
      </c>
      <c r="I704" s="23">
        <v>2</v>
      </c>
      <c r="J704" s="24">
        <v>14</v>
      </c>
      <c r="K704" s="24">
        <v>18</v>
      </c>
      <c r="L704" s="24"/>
      <c r="M704" s="24">
        <v>520</v>
      </c>
      <c r="N704" s="24">
        <v>462</v>
      </c>
      <c r="O704" s="25">
        <v>544</v>
      </c>
      <c r="Q704" s="23">
        <v>2</v>
      </c>
      <c r="R704" s="24">
        <v>5</v>
      </c>
      <c r="S704" s="24">
        <v>6</v>
      </c>
      <c r="T704" s="24"/>
      <c r="U704" s="24">
        <v>643</v>
      </c>
      <c r="V704" s="24">
        <v>697</v>
      </c>
      <c r="W704" s="25">
        <v>646</v>
      </c>
      <c r="Y704" s="23">
        <v>1</v>
      </c>
      <c r="Z704" s="24">
        <v>24</v>
      </c>
      <c r="AA704" s="24">
        <v>12</v>
      </c>
      <c r="AB704" s="24"/>
      <c r="AC704" s="24">
        <v>228</v>
      </c>
      <c r="AD704" s="24">
        <v>208</v>
      </c>
      <c r="AE704" s="25">
        <v>240</v>
      </c>
    </row>
    <row r="705" spans="1:31" x14ac:dyDescent="0.3">
      <c r="A705" s="20">
        <v>3</v>
      </c>
      <c r="B705" s="21">
        <v>9</v>
      </c>
      <c r="C705" s="21">
        <v>7</v>
      </c>
      <c r="D705" s="21"/>
      <c r="E705" s="21">
        <v>1170</v>
      </c>
      <c r="F705" s="21">
        <v>1089</v>
      </c>
      <c r="G705" s="22">
        <v>1021</v>
      </c>
      <c r="I705" s="20">
        <v>2</v>
      </c>
      <c r="J705" s="21">
        <v>15</v>
      </c>
      <c r="K705" s="21">
        <v>1</v>
      </c>
      <c r="L705" s="21"/>
      <c r="M705" s="21">
        <v>857</v>
      </c>
      <c r="N705" s="21">
        <v>517</v>
      </c>
      <c r="O705" s="22">
        <v>765</v>
      </c>
      <c r="Q705" s="20">
        <v>2</v>
      </c>
      <c r="R705" s="21">
        <v>5</v>
      </c>
      <c r="S705" s="21">
        <v>7</v>
      </c>
      <c r="T705" s="21"/>
      <c r="U705" s="21">
        <v>813</v>
      </c>
      <c r="V705" s="21">
        <v>785</v>
      </c>
      <c r="W705" s="22">
        <v>800</v>
      </c>
      <c r="Y705" s="20">
        <v>1</v>
      </c>
      <c r="Z705" s="21">
        <v>24</v>
      </c>
      <c r="AA705" s="21">
        <v>13</v>
      </c>
      <c r="AB705" s="21"/>
      <c r="AC705" s="21">
        <v>207</v>
      </c>
      <c r="AD705" s="21">
        <v>217</v>
      </c>
      <c r="AE705" s="22">
        <v>293</v>
      </c>
    </row>
    <row r="706" spans="1:31" x14ac:dyDescent="0.3">
      <c r="A706" s="23">
        <v>3</v>
      </c>
      <c r="B706" s="24">
        <v>9</v>
      </c>
      <c r="C706" s="24">
        <v>8</v>
      </c>
      <c r="D706" s="24"/>
      <c r="E706" s="24">
        <v>1065</v>
      </c>
      <c r="F706" s="24">
        <v>1095</v>
      </c>
      <c r="G706" s="25">
        <v>1078</v>
      </c>
      <c r="I706" s="23">
        <v>2</v>
      </c>
      <c r="J706" s="24">
        <v>15</v>
      </c>
      <c r="K706" s="24">
        <v>2</v>
      </c>
      <c r="L706" s="24"/>
      <c r="M706" s="24">
        <v>862</v>
      </c>
      <c r="N706" s="24">
        <v>630</v>
      </c>
      <c r="O706" s="25">
        <v>750</v>
      </c>
      <c r="Q706" s="23">
        <v>2</v>
      </c>
      <c r="R706" s="24">
        <v>5</v>
      </c>
      <c r="S706" s="24">
        <v>8</v>
      </c>
      <c r="T706" s="24"/>
      <c r="U706" s="24">
        <v>759</v>
      </c>
      <c r="V706" s="24">
        <v>804</v>
      </c>
      <c r="W706" s="25">
        <v>696</v>
      </c>
      <c r="Y706" s="23">
        <v>1</v>
      </c>
      <c r="Z706" s="24">
        <v>24</v>
      </c>
      <c r="AA706" s="24">
        <v>14</v>
      </c>
      <c r="AB706" s="24"/>
      <c r="AC706" s="24">
        <v>293</v>
      </c>
      <c r="AD706" s="24">
        <v>299</v>
      </c>
      <c r="AE706" s="25">
        <v>216</v>
      </c>
    </row>
    <row r="707" spans="1:31" x14ac:dyDescent="0.3">
      <c r="A707" s="20">
        <v>3</v>
      </c>
      <c r="B707" s="21">
        <v>9</v>
      </c>
      <c r="C707" s="21">
        <v>9</v>
      </c>
      <c r="D707" s="21"/>
      <c r="E707" s="21">
        <v>1055</v>
      </c>
      <c r="F707" s="21">
        <v>1193</v>
      </c>
      <c r="G707" s="22">
        <v>1079</v>
      </c>
      <c r="I707" s="20">
        <v>2</v>
      </c>
      <c r="J707" s="21">
        <v>15</v>
      </c>
      <c r="K707" s="21">
        <v>3</v>
      </c>
      <c r="L707" s="21"/>
      <c r="M707" s="21">
        <v>700</v>
      </c>
      <c r="N707" s="21">
        <v>602</v>
      </c>
      <c r="O707" s="22">
        <v>749</v>
      </c>
      <c r="Q707" s="20">
        <v>2</v>
      </c>
      <c r="R707" s="21">
        <v>5</v>
      </c>
      <c r="S707" s="21">
        <v>9</v>
      </c>
      <c r="T707" s="21"/>
      <c r="U707" s="21">
        <v>751</v>
      </c>
      <c r="V707" s="21">
        <v>774</v>
      </c>
      <c r="W707" s="22">
        <v>676</v>
      </c>
      <c r="Y707" s="20">
        <v>1</v>
      </c>
      <c r="Z707" s="21">
        <v>24</v>
      </c>
      <c r="AA707" s="21">
        <v>15</v>
      </c>
      <c r="AB707" s="21"/>
      <c r="AC707" s="21">
        <v>209</v>
      </c>
      <c r="AD707" s="21">
        <v>240</v>
      </c>
      <c r="AE707" s="22">
        <v>240</v>
      </c>
    </row>
    <row r="708" spans="1:31" x14ac:dyDescent="0.3">
      <c r="A708" s="23">
        <v>3</v>
      </c>
      <c r="B708" s="24">
        <v>9</v>
      </c>
      <c r="C708" s="24">
        <v>10</v>
      </c>
      <c r="D708" s="24"/>
      <c r="E708" s="24">
        <v>1200</v>
      </c>
      <c r="F708" s="24">
        <v>1136</v>
      </c>
      <c r="G708" s="25">
        <v>1040</v>
      </c>
      <c r="I708" s="23">
        <v>2</v>
      </c>
      <c r="J708" s="24">
        <v>15</v>
      </c>
      <c r="K708" s="24">
        <v>4</v>
      </c>
      <c r="L708" s="24"/>
      <c r="M708" s="24">
        <v>766</v>
      </c>
      <c r="N708" s="24">
        <v>665</v>
      </c>
      <c r="O708" s="25">
        <v>631</v>
      </c>
      <c r="Q708" s="23">
        <v>2</v>
      </c>
      <c r="R708" s="24">
        <v>5</v>
      </c>
      <c r="S708" s="24">
        <v>10</v>
      </c>
      <c r="T708" s="24"/>
      <c r="U708" s="24">
        <v>657</v>
      </c>
      <c r="V708" s="24">
        <v>812</v>
      </c>
      <c r="W708" s="25">
        <v>661</v>
      </c>
      <c r="Y708" s="23">
        <v>1</v>
      </c>
      <c r="Z708" s="24">
        <v>24</v>
      </c>
      <c r="AA708" s="24">
        <v>16</v>
      </c>
      <c r="AB708" s="24"/>
      <c r="AC708" s="24">
        <v>283</v>
      </c>
      <c r="AD708" s="24">
        <v>285</v>
      </c>
      <c r="AE708" s="25">
        <v>267</v>
      </c>
    </row>
    <row r="709" spans="1:31" x14ac:dyDescent="0.3">
      <c r="A709" s="20">
        <v>3</v>
      </c>
      <c r="B709" s="21">
        <v>9</v>
      </c>
      <c r="C709" s="21">
        <v>11</v>
      </c>
      <c r="D709" s="21"/>
      <c r="E709" s="21">
        <v>1162</v>
      </c>
      <c r="F709" s="21">
        <v>1159</v>
      </c>
      <c r="G709" s="22">
        <v>1195</v>
      </c>
      <c r="I709" s="20">
        <v>2</v>
      </c>
      <c r="J709" s="21">
        <v>15</v>
      </c>
      <c r="K709" s="21">
        <v>5</v>
      </c>
      <c r="L709" s="21"/>
      <c r="M709" s="21">
        <v>692</v>
      </c>
      <c r="N709" s="21">
        <v>509</v>
      </c>
      <c r="O709" s="22">
        <v>900</v>
      </c>
      <c r="Q709" s="20">
        <v>2</v>
      </c>
      <c r="R709" s="21">
        <v>5</v>
      </c>
      <c r="S709" s="21">
        <v>11</v>
      </c>
      <c r="T709" s="21"/>
      <c r="U709" s="21">
        <v>814</v>
      </c>
      <c r="V709" s="21">
        <v>687</v>
      </c>
      <c r="W709" s="22">
        <v>685</v>
      </c>
      <c r="Y709" s="20">
        <v>1</v>
      </c>
      <c r="Z709" s="21">
        <v>24</v>
      </c>
      <c r="AA709" s="21">
        <v>17</v>
      </c>
      <c r="AB709" s="21"/>
      <c r="AC709" s="21">
        <v>253</v>
      </c>
      <c r="AD709" s="21">
        <v>203</v>
      </c>
      <c r="AE709" s="22">
        <v>205</v>
      </c>
    </row>
    <row r="710" spans="1:31" x14ac:dyDescent="0.3">
      <c r="A710" s="23">
        <v>3</v>
      </c>
      <c r="B710" s="24">
        <v>9</v>
      </c>
      <c r="C710" s="24">
        <v>12</v>
      </c>
      <c r="D710" s="24"/>
      <c r="E710" s="24">
        <v>1076</v>
      </c>
      <c r="F710" s="24">
        <v>1108</v>
      </c>
      <c r="G710" s="25">
        <v>1189</v>
      </c>
      <c r="I710" s="23">
        <v>2</v>
      </c>
      <c r="J710" s="24">
        <v>15</v>
      </c>
      <c r="K710" s="24">
        <v>6</v>
      </c>
      <c r="L710" s="24"/>
      <c r="M710" s="24">
        <v>861</v>
      </c>
      <c r="N710" s="24">
        <v>847</v>
      </c>
      <c r="O710" s="25">
        <v>667</v>
      </c>
      <c r="Q710" s="23">
        <v>2</v>
      </c>
      <c r="R710" s="24">
        <v>5</v>
      </c>
      <c r="S710" s="24">
        <v>12</v>
      </c>
      <c r="T710" s="24"/>
      <c r="U710" s="24">
        <v>804</v>
      </c>
      <c r="V710" s="24">
        <v>727</v>
      </c>
      <c r="W710" s="25">
        <v>646</v>
      </c>
      <c r="Y710" s="23">
        <v>1</v>
      </c>
      <c r="Z710" s="24">
        <v>24</v>
      </c>
      <c r="AA710" s="24">
        <v>18</v>
      </c>
      <c r="AB710" s="24"/>
      <c r="AC710" s="24">
        <v>297</v>
      </c>
      <c r="AD710" s="24">
        <v>218</v>
      </c>
      <c r="AE710" s="25">
        <v>216</v>
      </c>
    </row>
    <row r="711" spans="1:31" x14ac:dyDescent="0.3">
      <c r="A711" s="20">
        <v>3</v>
      </c>
      <c r="B711" s="21">
        <v>10</v>
      </c>
      <c r="C711" s="21">
        <v>1</v>
      </c>
      <c r="D711" s="21"/>
      <c r="E711" s="21">
        <v>1066</v>
      </c>
      <c r="F711" s="21">
        <v>1008</v>
      </c>
      <c r="G711" s="22">
        <v>1006</v>
      </c>
      <c r="I711" s="20">
        <v>2</v>
      </c>
      <c r="J711" s="21">
        <v>15</v>
      </c>
      <c r="K711" s="21">
        <v>7</v>
      </c>
      <c r="L711" s="21"/>
      <c r="M711" s="21">
        <v>846</v>
      </c>
      <c r="N711" s="21">
        <v>766</v>
      </c>
      <c r="O711" s="22">
        <v>867</v>
      </c>
      <c r="Q711" s="20">
        <v>2</v>
      </c>
      <c r="R711" s="21">
        <v>5</v>
      </c>
      <c r="S711" s="21">
        <v>13</v>
      </c>
      <c r="T711" s="21"/>
      <c r="U711" s="21">
        <v>801</v>
      </c>
      <c r="V711" s="21">
        <v>686</v>
      </c>
      <c r="W711" s="22">
        <v>689</v>
      </c>
      <c r="Y711" s="20">
        <v>1</v>
      </c>
      <c r="Z711" s="21">
        <v>24</v>
      </c>
      <c r="AA711" s="21">
        <v>19</v>
      </c>
      <c r="AB711" s="21"/>
      <c r="AC711" s="21">
        <v>230</v>
      </c>
      <c r="AD711" s="21">
        <v>275</v>
      </c>
      <c r="AE711" s="22">
        <v>230</v>
      </c>
    </row>
    <row r="712" spans="1:31" x14ac:dyDescent="0.3">
      <c r="A712" s="23">
        <v>3</v>
      </c>
      <c r="B712" s="24">
        <v>10</v>
      </c>
      <c r="C712" s="24">
        <v>2</v>
      </c>
      <c r="D712" s="24"/>
      <c r="E712" s="24">
        <v>1021</v>
      </c>
      <c r="F712" s="24">
        <v>1280</v>
      </c>
      <c r="G712" s="25">
        <v>1189</v>
      </c>
      <c r="I712" s="23">
        <v>2</v>
      </c>
      <c r="J712" s="24">
        <v>15</v>
      </c>
      <c r="K712" s="24">
        <v>8</v>
      </c>
      <c r="L712" s="24"/>
      <c r="M712" s="24">
        <v>711</v>
      </c>
      <c r="N712" s="24">
        <v>840</v>
      </c>
      <c r="O712" s="25">
        <v>897</v>
      </c>
      <c r="Q712" s="23">
        <v>2</v>
      </c>
      <c r="R712" s="24">
        <v>5</v>
      </c>
      <c r="S712" s="24">
        <v>14</v>
      </c>
      <c r="T712" s="24"/>
      <c r="U712" s="24">
        <v>801</v>
      </c>
      <c r="V712" s="24">
        <v>705</v>
      </c>
      <c r="W712" s="25">
        <v>706</v>
      </c>
      <c r="Y712" s="23">
        <v>1</v>
      </c>
      <c r="Z712" s="24">
        <v>24</v>
      </c>
      <c r="AA712" s="24">
        <v>20</v>
      </c>
      <c r="AB712" s="24"/>
      <c r="AC712" s="24">
        <v>233</v>
      </c>
      <c r="AD712" s="24">
        <v>244</v>
      </c>
      <c r="AE712" s="25">
        <v>221</v>
      </c>
    </row>
    <row r="713" spans="1:31" x14ac:dyDescent="0.3">
      <c r="A713" s="20">
        <v>3</v>
      </c>
      <c r="B713" s="21">
        <v>10</v>
      </c>
      <c r="C713" s="21">
        <v>3</v>
      </c>
      <c r="D713" s="21"/>
      <c r="E713" s="21">
        <v>1201</v>
      </c>
      <c r="F713" s="21">
        <v>1148</v>
      </c>
      <c r="G713" s="22">
        <v>985</v>
      </c>
      <c r="I713" s="20">
        <v>2</v>
      </c>
      <c r="J713" s="21">
        <v>15</v>
      </c>
      <c r="K713" s="21">
        <v>9</v>
      </c>
      <c r="L713" s="21"/>
      <c r="M713" s="21">
        <v>627</v>
      </c>
      <c r="N713" s="21">
        <v>699</v>
      </c>
      <c r="O713" s="22">
        <v>864</v>
      </c>
      <c r="Q713" s="20">
        <v>2</v>
      </c>
      <c r="R713" s="21">
        <v>5</v>
      </c>
      <c r="S713" s="21">
        <v>15</v>
      </c>
      <c r="T713" s="21"/>
      <c r="U713" s="21">
        <v>604</v>
      </c>
      <c r="V713" s="21">
        <v>770</v>
      </c>
      <c r="W713" s="22">
        <v>729</v>
      </c>
      <c r="Y713" s="20">
        <v>1</v>
      </c>
      <c r="Z713" s="21">
        <v>24</v>
      </c>
      <c r="AA713" s="21">
        <v>21</v>
      </c>
      <c r="AB713" s="21"/>
      <c r="AC713" s="21">
        <v>201</v>
      </c>
      <c r="AD713" s="21">
        <v>271</v>
      </c>
      <c r="AE713" s="22">
        <v>213</v>
      </c>
    </row>
    <row r="714" spans="1:31" x14ac:dyDescent="0.3">
      <c r="A714" s="23">
        <v>3</v>
      </c>
      <c r="B714" s="24">
        <v>10</v>
      </c>
      <c r="C714" s="24">
        <v>4</v>
      </c>
      <c r="D714" s="24"/>
      <c r="E714" s="24">
        <v>1133</v>
      </c>
      <c r="F714" s="24">
        <v>1120</v>
      </c>
      <c r="G714" s="25">
        <v>1263</v>
      </c>
      <c r="I714" s="23">
        <v>2</v>
      </c>
      <c r="J714" s="24">
        <v>15</v>
      </c>
      <c r="K714" s="24">
        <v>10</v>
      </c>
      <c r="L714" s="24"/>
      <c r="M714" s="24">
        <v>638</v>
      </c>
      <c r="N714" s="24">
        <v>618</v>
      </c>
      <c r="O714" s="25">
        <v>867</v>
      </c>
      <c r="Q714" s="23">
        <v>2</v>
      </c>
      <c r="R714" s="24">
        <v>5</v>
      </c>
      <c r="S714" s="24">
        <v>16</v>
      </c>
      <c r="T714" s="24"/>
      <c r="U714" s="24">
        <v>724</v>
      </c>
      <c r="V714" s="24">
        <v>641</v>
      </c>
      <c r="W714" s="25">
        <v>812</v>
      </c>
      <c r="Y714" s="23">
        <v>1</v>
      </c>
      <c r="Z714" s="24">
        <v>24</v>
      </c>
      <c r="AA714" s="24">
        <v>22</v>
      </c>
      <c r="AB714" s="24"/>
      <c r="AC714" s="24">
        <v>281</v>
      </c>
      <c r="AD714" s="24">
        <v>247</v>
      </c>
      <c r="AE714" s="25">
        <v>283</v>
      </c>
    </row>
    <row r="715" spans="1:31" x14ac:dyDescent="0.3">
      <c r="A715" s="20">
        <v>3</v>
      </c>
      <c r="B715" s="21">
        <v>10</v>
      </c>
      <c r="C715" s="21">
        <v>5</v>
      </c>
      <c r="D715" s="21"/>
      <c r="E715" s="21">
        <v>1169</v>
      </c>
      <c r="F715" s="21">
        <v>1066</v>
      </c>
      <c r="G715" s="22">
        <v>996</v>
      </c>
      <c r="I715" s="20">
        <v>2</v>
      </c>
      <c r="J715" s="21">
        <v>15</v>
      </c>
      <c r="K715" s="21">
        <v>11</v>
      </c>
      <c r="L715" s="21"/>
      <c r="M715" s="21">
        <v>782</v>
      </c>
      <c r="N715" s="21">
        <v>507</v>
      </c>
      <c r="O715" s="22">
        <v>555</v>
      </c>
      <c r="Q715" s="20">
        <v>2</v>
      </c>
      <c r="R715" s="21">
        <v>5</v>
      </c>
      <c r="S715" s="21">
        <v>17</v>
      </c>
      <c r="T715" s="21"/>
      <c r="U715" s="21">
        <v>761</v>
      </c>
      <c r="V715" s="21">
        <v>758</v>
      </c>
      <c r="W715" s="22">
        <v>786</v>
      </c>
      <c r="Y715" s="20">
        <v>1</v>
      </c>
      <c r="Z715" s="21">
        <v>24</v>
      </c>
      <c r="AA715" s="21">
        <v>23</v>
      </c>
      <c r="AB715" s="21"/>
      <c r="AC715" s="21">
        <v>291</v>
      </c>
      <c r="AD715" s="21">
        <v>246</v>
      </c>
      <c r="AE715" s="22">
        <v>220</v>
      </c>
    </row>
    <row r="716" spans="1:31" x14ac:dyDescent="0.3">
      <c r="A716" s="23">
        <v>3</v>
      </c>
      <c r="B716" s="24">
        <v>10</v>
      </c>
      <c r="C716" s="24">
        <v>6</v>
      </c>
      <c r="D716" s="24"/>
      <c r="E716" s="24">
        <v>1061</v>
      </c>
      <c r="F716" s="24">
        <v>1167</v>
      </c>
      <c r="G716" s="25">
        <v>1014</v>
      </c>
      <c r="I716" s="23">
        <v>2</v>
      </c>
      <c r="J716" s="24">
        <v>15</v>
      </c>
      <c r="K716" s="24">
        <v>12</v>
      </c>
      <c r="L716" s="24"/>
      <c r="M716" s="24">
        <v>837</v>
      </c>
      <c r="N716" s="24">
        <v>839</v>
      </c>
      <c r="O716" s="25">
        <v>680</v>
      </c>
      <c r="Q716" s="23">
        <v>2</v>
      </c>
      <c r="R716" s="24">
        <v>5</v>
      </c>
      <c r="S716" s="24">
        <v>18</v>
      </c>
      <c r="T716" s="24"/>
      <c r="U716" s="24">
        <v>754</v>
      </c>
      <c r="V716" s="24">
        <v>651</v>
      </c>
      <c r="W716" s="25">
        <v>615</v>
      </c>
      <c r="Y716" s="23">
        <v>1</v>
      </c>
      <c r="Z716" s="24">
        <v>24</v>
      </c>
      <c r="AA716" s="24">
        <v>24</v>
      </c>
      <c r="AB716" s="24"/>
      <c r="AC716" s="24">
        <v>296</v>
      </c>
      <c r="AD716" s="24">
        <v>300</v>
      </c>
      <c r="AE716" s="25">
        <v>264</v>
      </c>
    </row>
    <row r="717" spans="1:31" x14ac:dyDescent="0.3">
      <c r="A717" s="20">
        <v>3</v>
      </c>
      <c r="B717" s="21">
        <v>10</v>
      </c>
      <c r="C717" s="21">
        <v>7</v>
      </c>
      <c r="D717" s="21"/>
      <c r="E717" s="21">
        <v>1277</v>
      </c>
      <c r="F717" s="21">
        <v>1252</v>
      </c>
      <c r="G717" s="22">
        <v>1060</v>
      </c>
      <c r="I717" s="20">
        <v>2</v>
      </c>
      <c r="J717" s="21">
        <v>15</v>
      </c>
      <c r="K717" s="21">
        <v>13</v>
      </c>
      <c r="L717" s="21"/>
      <c r="M717" s="21">
        <v>796</v>
      </c>
      <c r="N717" s="21">
        <v>772</v>
      </c>
      <c r="O717" s="22">
        <v>637</v>
      </c>
      <c r="Q717" s="20">
        <v>2</v>
      </c>
      <c r="R717" s="21">
        <v>5</v>
      </c>
      <c r="S717" s="21">
        <v>19</v>
      </c>
      <c r="T717" s="21"/>
      <c r="U717" s="21">
        <v>707</v>
      </c>
      <c r="V717" s="21">
        <v>772</v>
      </c>
      <c r="W717" s="22">
        <v>602</v>
      </c>
      <c r="Y717" s="20">
        <v>1</v>
      </c>
      <c r="Z717" s="21">
        <v>24</v>
      </c>
      <c r="AA717" s="21">
        <v>25</v>
      </c>
      <c r="AB717" s="21"/>
      <c r="AC717" s="21">
        <v>214</v>
      </c>
      <c r="AD717" s="21">
        <v>270</v>
      </c>
      <c r="AE717" s="22">
        <v>213</v>
      </c>
    </row>
    <row r="718" spans="1:31" x14ac:dyDescent="0.3">
      <c r="A718" s="23">
        <v>3</v>
      </c>
      <c r="B718" s="24">
        <v>10</v>
      </c>
      <c r="C718" s="24">
        <v>8</v>
      </c>
      <c r="D718" s="24"/>
      <c r="E718" s="24">
        <v>1269</v>
      </c>
      <c r="F718" s="24">
        <v>1255</v>
      </c>
      <c r="G718" s="25">
        <v>986</v>
      </c>
      <c r="I718" s="23">
        <v>2</v>
      </c>
      <c r="J718" s="24">
        <v>15</v>
      </c>
      <c r="K718" s="24">
        <v>14</v>
      </c>
      <c r="L718" s="24"/>
      <c r="M718" s="24">
        <v>506</v>
      </c>
      <c r="N718" s="24">
        <v>539</v>
      </c>
      <c r="O718" s="25">
        <v>723</v>
      </c>
      <c r="Q718" s="23">
        <v>2</v>
      </c>
      <c r="R718" s="24">
        <v>5</v>
      </c>
      <c r="S718" s="24">
        <v>20</v>
      </c>
      <c r="T718" s="24"/>
      <c r="U718" s="24">
        <v>729</v>
      </c>
      <c r="V718" s="24">
        <v>703</v>
      </c>
      <c r="W718" s="25">
        <v>685</v>
      </c>
      <c r="Y718" s="23">
        <v>1</v>
      </c>
      <c r="Z718" s="24">
        <v>24</v>
      </c>
      <c r="AA718" s="24">
        <v>26</v>
      </c>
      <c r="AB718" s="24"/>
      <c r="AC718" s="24">
        <v>263</v>
      </c>
      <c r="AD718" s="24">
        <v>221</v>
      </c>
      <c r="AE718" s="25">
        <v>211</v>
      </c>
    </row>
    <row r="719" spans="1:31" x14ac:dyDescent="0.3">
      <c r="A719" s="20">
        <v>3</v>
      </c>
      <c r="B719" s="21">
        <v>10</v>
      </c>
      <c r="C719" s="21">
        <v>9</v>
      </c>
      <c r="D719" s="21"/>
      <c r="E719" s="21">
        <v>1150</v>
      </c>
      <c r="F719" s="21">
        <v>1199</v>
      </c>
      <c r="G719" s="22">
        <v>1144</v>
      </c>
      <c r="I719" s="20">
        <v>2</v>
      </c>
      <c r="J719" s="21">
        <v>15</v>
      </c>
      <c r="K719" s="21">
        <v>15</v>
      </c>
      <c r="L719" s="21"/>
      <c r="M719" s="21">
        <v>619</v>
      </c>
      <c r="N719" s="21">
        <v>546</v>
      </c>
      <c r="O719" s="22">
        <v>534</v>
      </c>
      <c r="Q719" s="20">
        <v>2</v>
      </c>
      <c r="R719" s="21">
        <v>5</v>
      </c>
      <c r="S719" s="21">
        <v>21</v>
      </c>
      <c r="T719" s="21"/>
      <c r="U719" s="21">
        <v>759</v>
      </c>
      <c r="V719" s="21">
        <v>772</v>
      </c>
      <c r="W719" s="22">
        <v>813</v>
      </c>
      <c r="Y719" s="20">
        <v>1</v>
      </c>
      <c r="Z719" s="21">
        <v>24</v>
      </c>
      <c r="AA719" s="21">
        <v>27</v>
      </c>
      <c r="AB719" s="21"/>
      <c r="AC719" s="21">
        <v>207</v>
      </c>
      <c r="AD719" s="21">
        <v>254</v>
      </c>
      <c r="AE719" s="22">
        <v>289</v>
      </c>
    </row>
    <row r="720" spans="1:31" x14ac:dyDescent="0.3">
      <c r="A720" s="23">
        <v>3</v>
      </c>
      <c r="B720" s="24">
        <v>10</v>
      </c>
      <c r="C720" s="24">
        <v>10</v>
      </c>
      <c r="D720" s="24"/>
      <c r="E720" s="24">
        <v>1263</v>
      </c>
      <c r="F720" s="24">
        <v>1091</v>
      </c>
      <c r="G720" s="25">
        <v>1214</v>
      </c>
      <c r="I720" s="23">
        <v>2</v>
      </c>
      <c r="J720" s="24">
        <v>15</v>
      </c>
      <c r="K720" s="24">
        <v>16</v>
      </c>
      <c r="L720" s="24"/>
      <c r="M720" s="24">
        <v>637</v>
      </c>
      <c r="N720" s="24">
        <v>573</v>
      </c>
      <c r="O720" s="25">
        <v>535</v>
      </c>
      <c r="Q720" s="23">
        <v>2</v>
      </c>
      <c r="R720" s="24">
        <v>5</v>
      </c>
      <c r="S720" s="24">
        <v>22</v>
      </c>
      <c r="T720" s="24"/>
      <c r="U720" s="24">
        <v>773</v>
      </c>
      <c r="V720" s="24">
        <v>724</v>
      </c>
      <c r="W720" s="25">
        <v>708</v>
      </c>
      <c r="Y720" s="23">
        <v>1</v>
      </c>
      <c r="Z720" s="24">
        <v>24</v>
      </c>
      <c r="AA720" s="24">
        <v>28</v>
      </c>
      <c r="AB720" s="24"/>
      <c r="AC720" s="24">
        <v>239</v>
      </c>
      <c r="AD720" s="24">
        <v>287</v>
      </c>
      <c r="AE720" s="25">
        <v>206</v>
      </c>
    </row>
    <row r="721" spans="1:31" x14ac:dyDescent="0.3">
      <c r="A721" s="20">
        <v>3</v>
      </c>
      <c r="B721" s="21">
        <v>10</v>
      </c>
      <c r="C721" s="21">
        <v>11</v>
      </c>
      <c r="D721" s="21"/>
      <c r="E721" s="21">
        <v>1258</v>
      </c>
      <c r="F721" s="21">
        <v>1207</v>
      </c>
      <c r="G721" s="22">
        <v>1263</v>
      </c>
      <c r="I721" s="20">
        <v>2</v>
      </c>
      <c r="J721" s="21">
        <v>15</v>
      </c>
      <c r="K721" s="21">
        <v>17</v>
      </c>
      <c r="L721" s="21"/>
      <c r="M721" s="21">
        <v>792</v>
      </c>
      <c r="N721" s="21">
        <v>596</v>
      </c>
      <c r="O721" s="22">
        <v>568</v>
      </c>
      <c r="Q721" s="20">
        <v>2</v>
      </c>
      <c r="R721" s="21">
        <v>5</v>
      </c>
      <c r="S721" s="21">
        <v>23</v>
      </c>
      <c r="T721" s="21"/>
      <c r="U721" s="21">
        <v>803</v>
      </c>
      <c r="V721" s="21">
        <v>799</v>
      </c>
      <c r="W721" s="22">
        <v>806</v>
      </c>
      <c r="Y721" s="20">
        <v>1</v>
      </c>
      <c r="Z721" s="21">
        <v>24</v>
      </c>
      <c r="AA721" s="21">
        <v>29</v>
      </c>
      <c r="AB721" s="21"/>
      <c r="AC721" s="21">
        <v>207</v>
      </c>
      <c r="AD721" s="21">
        <v>244</v>
      </c>
      <c r="AE721" s="22">
        <v>210</v>
      </c>
    </row>
    <row r="722" spans="1:31" x14ac:dyDescent="0.3">
      <c r="A722" s="23">
        <v>3</v>
      </c>
      <c r="B722" s="24">
        <v>10</v>
      </c>
      <c r="C722" s="24">
        <v>12</v>
      </c>
      <c r="D722" s="24"/>
      <c r="E722" s="24">
        <v>1045</v>
      </c>
      <c r="F722" s="24">
        <v>1197</v>
      </c>
      <c r="G722" s="25">
        <v>1006</v>
      </c>
      <c r="I722" s="23">
        <v>2</v>
      </c>
      <c r="J722" s="24">
        <v>15</v>
      </c>
      <c r="K722" s="24">
        <v>18</v>
      </c>
      <c r="L722" s="24"/>
      <c r="M722" s="24">
        <v>657</v>
      </c>
      <c r="N722" s="24">
        <v>869</v>
      </c>
      <c r="O722" s="25">
        <v>858</v>
      </c>
      <c r="Q722" s="23">
        <v>2</v>
      </c>
      <c r="R722" s="24">
        <v>5</v>
      </c>
      <c r="S722" s="24">
        <v>24</v>
      </c>
      <c r="T722" s="24"/>
      <c r="U722" s="24">
        <v>675</v>
      </c>
      <c r="V722" s="24">
        <v>741</v>
      </c>
      <c r="W722" s="25">
        <v>656</v>
      </c>
      <c r="Y722" s="23">
        <v>1</v>
      </c>
      <c r="Z722" s="24">
        <v>24</v>
      </c>
      <c r="AA722" s="24">
        <v>30</v>
      </c>
      <c r="AB722" s="24"/>
      <c r="AC722" s="24">
        <v>219</v>
      </c>
      <c r="AD722" s="24">
        <v>259</v>
      </c>
      <c r="AE722" s="25">
        <v>210</v>
      </c>
    </row>
    <row r="723" spans="1:31" x14ac:dyDescent="0.3">
      <c r="A723" s="20">
        <v>3</v>
      </c>
      <c r="B723" s="21">
        <v>11</v>
      </c>
      <c r="C723" s="21">
        <v>1</v>
      </c>
      <c r="D723" s="21"/>
      <c r="E723" s="21">
        <v>130</v>
      </c>
      <c r="F723" s="21">
        <v>133</v>
      </c>
      <c r="G723" s="22">
        <v>128</v>
      </c>
      <c r="I723" s="20">
        <v>2</v>
      </c>
      <c r="J723" s="21">
        <v>16</v>
      </c>
      <c r="K723" s="21">
        <v>1</v>
      </c>
      <c r="L723" s="21"/>
      <c r="M723" s="21">
        <v>640</v>
      </c>
      <c r="N723" s="21">
        <v>557</v>
      </c>
      <c r="O723" s="22">
        <v>661</v>
      </c>
      <c r="Q723" s="20">
        <v>2</v>
      </c>
      <c r="R723" s="21">
        <v>6</v>
      </c>
      <c r="S723" s="21">
        <v>1</v>
      </c>
      <c r="T723" s="21"/>
      <c r="U723" s="21">
        <v>315</v>
      </c>
      <c r="V723" s="21">
        <v>449</v>
      </c>
      <c r="W723" s="22">
        <v>317</v>
      </c>
      <c r="Y723" s="20">
        <v>1</v>
      </c>
      <c r="Z723" s="21">
        <v>25</v>
      </c>
      <c r="AA723" s="21">
        <v>1</v>
      </c>
      <c r="AB723" s="21"/>
      <c r="AC723" s="21">
        <v>794</v>
      </c>
      <c r="AD723" s="21">
        <v>882</v>
      </c>
      <c r="AE723" s="22">
        <v>791</v>
      </c>
    </row>
    <row r="724" spans="1:31" x14ac:dyDescent="0.3">
      <c r="A724" s="23">
        <v>3</v>
      </c>
      <c r="B724" s="24">
        <v>11</v>
      </c>
      <c r="C724" s="24">
        <v>2</v>
      </c>
      <c r="D724" s="24"/>
      <c r="E724" s="24">
        <v>172</v>
      </c>
      <c r="F724" s="24">
        <v>177</v>
      </c>
      <c r="G724" s="25">
        <v>174</v>
      </c>
      <c r="I724" s="23">
        <v>2</v>
      </c>
      <c r="J724" s="24">
        <v>16</v>
      </c>
      <c r="K724" s="24">
        <v>2</v>
      </c>
      <c r="L724" s="24"/>
      <c r="M724" s="24">
        <v>435</v>
      </c>
      <c r="N724" s="24">
        <v>429</v>
      </c>
      <c r="O724" s="25">
        <v>739</v>
      </c>
      <c r="Q724" s="23">
        <v>2</v>
      </c>
      <c r="R724" s="24">
        <v>6</v>
      </c>
      <c r="S724" s="24">
        <v>2</v>
      </c>
      <c r="T724" s="24"/>
      <c r="U724" s="24">
        <v>346</v>
      </c>
      <c r="V724" s="24">
        <v>482</v>
      </c>
      <c r="W724" s="25">
        <v>415</v>
      </c>
      <c r="Y724" s="23">
        <v>1</v>
      </c>
      <c r="Z724" s="24">
        <v>25</v>
      </c>
      <c r="AA724" s="24">
        <v>2</v>
      </c>
      <c r="AB724" s="24"/>
      <c r="AC724" s="24">
        <v>756</v>
      </c>
      <c r="AD724" s="24">
        <v>754</v>
      </c>
      <c r="AE724" s="25">
        <v>790</v>
      </c>
    </row>
    <row r="725" spans="1:31" x14ac:dyDescent="0.3">
      <c r="A725" s="20">
        <v>3</v>
      </c>
      <c r="B725" s="21">
        <v>11</v>
      </c>
      <c r="C725" s="21">
        <v>3</v>
      </c>
      <c r="D725" s="21"/>
      <c r="E725" s="21">
        <v>121</v>
      </c>
      <c r="F725" s="21">
        <v>124</v>
      </c>
      <c r="G725" s="22">
        <v>132</v>
      </c>
      <c r="I725" s="20">
        <v>2</v>
      </c>
      <c r="J725" s="21">
        <v>16</v>
      </c>
      <c r="K725" s="21">
        <v>3</v>
      </c>
      <c r="L725" s="21"/>
      <c r="M725" s="21">
        <v>653</v>
      </c>
      <c r="N725" s="21">
        <v>662</v>
      </c>
      <c r="O725" s="22">
        <v>407</v>
      </c>
      <c r="Q725" s="20">
        <v>2</v>
      </c>
      <c r="R725" s="21">
        <v>6</v>
      </c>
      <c r="S725" s="21">
        <v>3</v>
      </c>
      <c r="T725" s="21"/>
      <c r="U725" s="21">
        <v>300</v>
      </c>
      <c r="V725" s="21">
        <v>305</v>
      </c>
      <c r="W725" s="22">
        <v>328</v>
      </c>
      <c r="Y725" s="20">
        <v>1</v>
      </c>
      <c r="Z725" s="21">
        <v>25</v>
      </c>
      <c r="AA725" s="21">
        <v>3</v>
      </c>
      <c r="AB725" s="21"/>
      <c r="AC725" s="21">
        <v>885</v>
      </c>
      <c r="AD725" s="21">
        <v>886</v>
      </c>
      <c r="AE725" s="22">
        <v>712</v>
      </c>
    </row>
    <row r="726" spans="1:31" x14ac:dyDescent="0.3">
      <c r="A726" s="23">
        <v>3</v>
      </c>
      <c r="B726" s="24">
        <v>11</v>
      </c>
      <c r="C726" s="24">
        <v>4</v>
      </c>
      <c r="D726" s="24"/>
      <c r="E726" s="24">
        <v>130</v>
      </c>
      <c r="F726" s="24">
        <v>144</v>
      </c>
      <c r="G726" s="25">
        <v>178</v>
      </c>
      <c r="I726" s="23">
        <v>2</v>
      </c>
      <c r="J726" s="24">
        <v>16</v>
      </c>
      <c r="K726" s="24">
        <v>4</v>
      </c>
      <c r="L726" s="24"/>
      <c r="M726" s="24">
        <v>618</v>
      </c>
      <c r="N726" s="24">
        <v>407</v>
      </c>
      <c r="O726" s="25">
        <v>614</v>
      </c>
      <c r="Q726" s="23">
        <v>2</v>
      </c>
      <c r="R726" s="24">
        <v>6</v>
      </c>
      <c r="S726" s="24">
        <v>4</v>
      </c>
      <c r="T726" s="24"/>
      <c r="U726" s="24">
        <v>474</v>
      </c>
      <c r="V726" s="24">
        <v>308</v>
      </c>
      <c r="W726" s="25">
        <v>343</v>
      </c>
      <c r="Y726" s="23">
        <v>1</v>
      </c>
      <c r="Z726" s="24">
        <v>25</v>
      </c>
      <c r="AA726" s="24">
        <v>4</v>
      </c>
      <c r="AB726" s="24"/>
      <c r="AC726" s="24">
        <v>868</v>
      </c>
      <c r="AD726" s="24">
        <v>843</v>
      </c>
      <c r="AE726" s="25">
        <v>708</v>
      </c>
    </row>
    <row r="727" spans="1:31" x14ac:dyDescent="0.3">
      <c r="A727" s="20">
        <v>3</v>
      </c>
      <c r="B727" s="21">
        <v>11</v>
      </c>
      <c r="C727" s="21">
        <v>5</v>
      </c>
      <c r="D727" s="21"/>
      <c r="E727" s="21">
        <v>171</v>
      </c>
      <c r="F727" s="21">
        <v>141</v>
      </c>
      <c r="G727" s="22">
        <v>124</v>
      </c>
      <c r="I727" s="20">
        <v>2</v>
      </c>
      <c r="J727" s="21">
        <v>16</v>
      </c>
      <c r="K727" s="21">
        <v>5</v>
      </c>
      <c r="L727" s="21"/>
      <c r="M727" s="21">
        <v>475</v>
      </c>
      <c r="N727" s="21">
        <v>775</v>
      </c>
      <c r="O727" s="22">
        <v>759</v>
      </c>
      <c r="Q727" s="20">
        <v>2</v>
      </c>
      <c r="R727" s="21">
        <v>6</v>
      </c>
      <c r="S727" s="21">
        <v>5</v>
      </c>
      <c r="T727" s="21"/>
      <c r="U727" s="21">
        <v>314</v>
      </c>
      <c r="V727" s="21">
        <v>408</v>
      </c>
      <c r="W727" s="22">
        <v>301</v>
      </c>
      <c r="Y727" s="20">
        <v>1</v>
      </c>
      <c r="Z727" s="21">
        <v>25</v>
      </c>
      <c r="AA727" s="21">
        <v>5</v>
      </c>
      <c r="AB727" s="21"/>
      <c r="AC727" s="21">
        <v>875</v>
      </c>
      <c r="AD727" s="21">
        <v>741</v>
      </c>
      <c r="AE727" s="22">
        <v>883</v>
      </c>
    </row>
    <row r="728" spans="1:31" x14ac:dyDescent="0.3">
      <c r="A728" s="23">
        <v>3</v>
      </c>
      <c r="B728" s="24">
        <v>11</v>
      </c>
      <c r="C728" s="24">
        <v>6</v>
      </c>
      <c r="D728" s="24"/>
      <c r="E728" s="24">
        <v>141</v>
      </c>
      <c r="F728" s="24">
        <v>122</v>
      </c>
      <c r="G728" s="25">
        <v>162</v>
      </c>
      <c r="I728" s="23">
        <v>2</v>
      </c>
      <c r="J728" s="24">
        <v>16</v>
      </c>
      <c r="K728" s="24">
        <v>6</v>
      </c>
      <c r="L728" s="24"/>
      <c r="M728" s="24">
        <v>771</v>
      </c>
      <c r="N728" s="24">
        <v>747</v>
      </c>
      <c r="O728" s="25">
        <v>564</v>
      </c>
      <c r="Q728" s="23">
        <v>2</v>
      </c>
      <c r="R728" s="24">
        <v>6</v>
      </c>
      <c r="S728" s="24">
        <v>6</v>
      </c>
      <c r="T728" s="24"/>
      <c r="U728" s="24">
        <v>367</v>
      </c>
      <c r="V728" s="24">
        <v>343</v>
      </c>
      <c r="W728" s="25">
        <v>427</v>
      </c>
      <c r="Y728" s="23">
        <v>1</v>
      </c>
      <c r="Z728" s="24">
        <v>25</v>
      </c>
      <c r="AA728" s="24">
        <v>6</v>
      </c>
      <c r="AB728" s="24"/>
      <c r="AC728" s="24">
        <v>810</v>
      </c>
      <c r="AD728" s="24">
        <v>796</v>
      </c>
      <c r="AE728" s="25">
        <v>701</v>
      </c>
    </row>
    <row r="729" spans="1:31" x14ac:dyDescent="0.3">
      <c r="A729" s="20">
        <v>3</v>
      </c>
      <c r="B729" s="21">
        <v>11</v>
      </c>
      <c r="C729" s="21">
        <v>7</v>
      </c>
      <c r="D729" s="21"/>
      <c r="E729" s="21">
        <v>154</v>
      </c>
      <c r="F729" s="21">
        <v>152</v>
      </c>
      <c r="G729" s="22">
        <v>146</v>
      </c>
      <c r="I729" s="20">
        <v>2</v>
      </c>
      <c r="J729" s="21">
        <v>16</v>
      </c>
      <c r="K729" s="21">
        <v>7</v>
      </c>
      <c r="L729" s="21"/>
      <c r="M729" s="21">
        <v>598</v>
      </c>
      <c r="N729" s="21">
        <v>667</v>
      </c>
      <c r="O729" s="22">
        <v>778</v>
      </c>
      <c r="Q729" s="20">
        <v>2</v>
      </c>
      <c r="R729" s="21">
        <v>6</v>
      </c>
      <c r="S729" s="21">
        <v>7</v>
      </c>
      <c r="T729" s="21"/>
      <c r="U729" s="21">
        <v>422</v>
      </c>
      <c r="V729" s="21">
        <v>344</v>
      </c>
      <c r="W729" s="22">
        <v>421</v>
      </c>
      <c r="Y729" s="20">
        <v>1</v>
      </c>
      <c r="Z729" s="21">
        <v>25</v>
      </c>
      <c r="AA729" s="21">
        <v>7</v>
      </c>
      <c r="AB729" s="21"/>
      <c r="AC729" s="21">
        <v>726</v>
      </c>
      <c r="AD729" s="21">
        <v>890</v>
      </c>
      <c r="AE729" s="22">
        <v>771</v>
      </c>
    </row>
    <row r="730" spans="1:31" x14ac:dyDescent="0.3">
      <c r="A730" s="23">
        <v>3</v>
      </c>
      <c r="B730" s="24">
        <v>11</v>
      </c>
      <c r="C730" s="24">
        <v>8</v>
      </c>
      <c r="D730" s="24"/>
      <c r="E730" s="24">
        <v>154</v>
      </c>
      <c r="F730" s="24">
        <v>156</v>
      </c>
      <c r="G730" s="25">
        <v>139</v>
      </c>
      <c r="I730" s="23">
        <v>2</v>
      </c>
      <c r="J730" s="24">
        <v>16</v>
      </c>
      <c r="K730" s="24">
        <v>8</v>
      </c>
      <c r="L730" s="24"/>
      <c r="M730" s="24">
        <v>646</v>
      </c>
      <c r="N730" s="24">
        <v>623</v>
      </c>
      <c r="O730" s="25">
        <v>774</v>
      </c>
      <c r="Q730" s="23">
        <v>2</v>
      </c>
      <c r="R730" s="24">
        <v>6</v>
      </c>
      <c r="S730" s="24">
        <v>8</v>
      </c>
      <c r="T730" s="24"/>
      <c r="U730" s="24">
        <v>430</v>
      </c>
      <c r="V730" s="24">
        <v>403</v>
      </c>
      <c r="W730" s="25">
        <v>380</v>
      </c>
      <c r="Y730" s="23">
        <v>1</v>
      </c>
      <c r="Z730" s="24">
        <v>25</v>
      </c>
      <c r="AA730" s="24">
        <v>8</v>
      </c>
      <c r="AB730" s="24"/>
      <c r="AC730" s="24">
        <v>862</v>
      </c>
      <c r="AD730" s="24">
        <v>827</v>
      </c>
      <c r="AE730" s="25">
        <v>759</v>
      </c>
    </row>
    <row r="731" spans="1:31" x14ac:dyDescent="0.3">
      <c r="A731" s="20">
        <v>3</v>
      </c>
      <c r="B731" s="21">
        <v>11</v>
      </c>
      <c r="C731" s="21">
        <v>9</v>
      </c>
      <c r="D731" s="21"/>
      <c r="E731" s="21">
        <v>125</v>
      </c>
      <c r="F731" s="21">
        <v>168</v>
      </c>
      <c r="G731" s="22">
        <v>136</v>
      </c>
      <c r="I731" s="20">
        <v>2</v>
      </c>
      <c r="J731" s="21">
        <v>16</v>
      </c>
      <c r="K731" s="21">
        <v>9</v>
      </c>
      <c r="L731" s="21"/>
      <c r="M731" s="21">
        <v>592</v>
      </c>
      <c r="N731" s="21">
        <v>505</v>
      </c>
      <c r="O731" s="22">
        <v>580</v>
      </c>
      <c r="Q731" s="20">
        <v>2</v>
      </c>
      <c r="R731" s="21">
        <v>6</v>
      </c>
      <c r="S731" s="21">
        <v>9</v>
      </c>
      <c r="T731" s="21"/>
      <c r="U731" s="21">
        <v>408</v>
      </c>
      <c r="V731" s="21">
        <v>449</v>
      </c>
      <c r="W731" s="22">
        <v>412</v>
      </c>
      <c r="Y731" s="20">
        <v>1</v>
      </c>
      <c r="Z731" s="21">
        <v>25</v>
      </c>
      <c r="AA731" s="21">
        <v>9</v>
      </c>
      <c r="AB731" s="21"/>
      <c r="AC731" s="21">
        <v>875</v>
      </c>
      <c r="AD731" s="21">
        <v>836</v>
      </c>
      <c r="AE731" s="22">
        <v>859</v>
      </c>
    </row>
    <row r="732" spans="1:31" x14ac:dyDescent="0.3">
      <c r="A732" s="23">
        <v>3</v>
      </c>
      <c r="B732" s="24">
        <v>11</v>
      </c>
      <c r="C732" s="24">
        <v>10</v>
      </c>
      <c r="D732" s="24"/>
      <c r="E732" s="24">
        <v>175</v>
      </c>
      <c r="F732" s="24">
        <v>132</v>
      </c>
      <c r="G732" s="25">
        <v>175</v>
      </c>
      <c r="I732" s="23">
        <v>2</v>
      </c>
      <c r="J732" s="24">
        <v>16</v>
      </c>
      <c r="K732" s="24">
        <v>10</v>
      </c>
      <c r="L732" s="24"/>
      <c r="M732" s="24">
        <v>442</v>
      </c>
      <c r="N732" s="24">
        <v>604</v>
      </c>
      <c r="O732" s="25">
        <v>544</v>
      </c>
      <c r="Q732" s="23">
        <v>2</v>
      </c>
      <c r="R732" s="24">
        <v>6</v>
      </c>
      <c r="S732" s="24">
        <v>10</v>
      </c>
      <c r="T732" s="24"/>
      <c r="U732" s="24">
        <v>469</v>
      </c>
      <c r="V732" s="24">
        <v>369</v>
      </c>
      <c r="W732" s="25">
        <v>463</v>
      </c>
      <c r="Y732" s="23">
        <v>1</v>
      </c>
      <c r="Z732" s="24">
        <v>25</v>
      </c>
      <c r="AA732" s="24">
        <v>10</v>
      </c>
      <c r="AB732" s="24"/>
      <c r="AC732" s="24">
        <v>737</v>
      </c>
      <c r="AD732" s="24">
        <v>708</v>
      </c>
      <c r="AE732" s="25">
        <v>779</v>
      </c>
    </row>
    <row r="733" spans="1:31" x14ac:dyDescent="0.3">
      <c r="A733" s="20">
        <v>3</v>
      </c>
      <c r="B733" s="21">
        <v>11</v>
      </c>
      <c r="C733" s="21">
        <v>11</v>
      </c>
      <c r="D733" s="21"/>
      <c r="E733" s="21">
        <v>179</v>
      </c>
      <c r="F733" s="21">
        <v>153</v>
      </c>
      <c r="G733" s="22">
        <v>139</v>
      </c>
      <c r="I733" s="20">
        <v>2</v>
      </c>
      <c r="J733" s="21">
        <v>16</v>
      </c>
      <c r="K733" s="21">
        <v>11</v>
      </c>
      <c r="L733" s="21"/>
      <c r="M733" s="21">
        <v>601</v>
      </c>
      <c r="N733" s="21">
        <v>689</v>
      </c>
      <c r="O733" s="22">
        <v>644</v>
      </c>
      <c r="Q733" s="20">
        <v>2</v>
      </c>
      <c r="R733" s="21">
        <v>6</v>
      </c>
      <c r="S733" s="21">
        <v>11</v>
      </c>
      <c r="T733" s="21"/>
      <c r="U733" s="21">
        <v>448</v>
      </c>
      <c r="V733" s="21">
        <v>398</v>
      </c>
      <c r="W733" s="22">
        <v>376</v>
      </c>
      <c r="Y733" s="20">
        <v>1</v>
      </c>
      <c r="Z733" s="21">
        <v>25</v>
      </c>
      <c r="AA733" s="21">
        <v>11</v>
      </c>
      <c r="AB733" s="21"/>
      <c r="AC733" s="21">
        <v>890</v>
      </c>
      <c r="AD733" s="21">
        <v>848</v>
      </c>
      <c r="AE733" s="22">
        <v>815</v>
      </c>
    </row>
    <row r="734" spans="1:31" x14ac:dyDescent="0.3">
      <c r="A734" s="23">
        <v>3</v>
      </c>
      <c r="B734" s="24">
        <v>11</v>
      </c>
      <c r="C734" s="24">
        <v>12</v>
      </c>
      <c r="D734" s="24"/>
      <c r="E734" s="24">
        <v>178</v>
      </c>
      <c r="F734" s="24">
        <v>163</v>
      </c>
      <c r="G734" s="25">
        <v>165</v>
      </c>
      <c r="I734" s="23">
        <v>2</v>
      </c>
      <c r="J734" s="24">
        <v>16</v>
      </c>
      <c r="K734" s="24">
        <v>12</v>
      </c>
      <c r="L734" s="24"/>
      <c r="M734" s="24">
        <v>513</v>
      </c>
      <c r="N734" s="24">
        <v>485</v>
      </c>
      <c r="O734" s="25">
        <v>678</v>
      </c>
      <c r="Q734" s="23">
        <v>2</v>
      </c>
      <c r="R734" s="24">
        <v>6</v>
      </c>
      <c r="S734" s="24">
        <v>12</v>
      </c>
      <c r="T734" s="24"/>
      <c r="U734" s="24">
        <v>375</v>
      </c>
      <c r="V734" s="24">
        <v>392</v>
      </c>
      <c r="W734" s="25">
        <v>355</v>
      </c>
      <c r="Y734" s="23">
        <v>1</v>
      </c>
      <c r="Z734" s="24">
        <v>25</v>
      </c>
      <c r="AA734" s="24">
        <v>12</v>
      </c>
      <c r="AB734" s="24"/>
      <c r="AC734" s="24">
        <v>838</v>
      </c>
      <c r="AD734" s="24">
        <v>852</v>
      </c>
      <c r="AE734" s="25">
        <v>768</v>
      </c>
    </row>
    <row r="735" spans="1:31" x14ac:dyDescent="0.3">
      <c r="A735" s="20">
        <v>3</v>
      </c>
      <c r="B735" s="21">
        <v>12</v>
      </c>
      <c r="C735" s="21">
        <v>1</v>
      </c>
      <c r="D735" s="21"/>
      <c r="E735" s="21">
        <v>1073</v>
      </c>
      <c r="F735" s="21">
        <v>1071</v>
      </c>
      <c r="G735" s="22">
        <v>1017</v>
      </c>
      <c r="I735" s="20">
        <v>2</v>
      </c>
      <c r="J735" s="21">
        <v>16</v>
      </c>
      <c r="K735" s="21">
        <v>13</v>
      </c>
      <c r="L735" s="21"/>
      <c r="M735" s="21">
        <v>679</v>
      </c>
      <c r="N735" s="21">
        <v>717</v>
      </c>
      <c r="O735" s="22">
        <v>763</v>
      </c>
      <c r="Q735" s="20">
        <v>2</v>
      </c>
      <c r="R735" s="21">
        <v>6</v>
      </c>
      <c r="S735" s="21">
        <v>13</v>
      </c>
      <c r="T735" s="21"/>
      <c r="U735" s="21">
        <v>327</v>
      </c>
      <c r="V735" s="21">
        <v>402</v>
      </c>
      <c r="W735" s="22">
        <v>301</v>
      </c>
      <c r="Y735" s="20">
        <v>1</v>
      </c>
      <c r="Z735" s="21">
        <v>25</v>
      </c>
      <c r="AA735" s="21">
        <v>13</v>
      </c>
      <c r="AB735" s="21"/>
      <c r="AC735" s="21">
        <v>728</v>
      </c>
      <c r="AD735" s="21">
        <v>738</v>
      </c>
      <c r="AE735" s="22">
        <v>723</v>
      </c>
    </row>
    <row r="736" spans="1:31" x14ac:dyDescent="0.3">
      <c r="A736" s="23">
        <v>3</v>
      </c>
      <c r="B736" s="24">
        <v>12</v>
      </c>
      <c r="C736" s="24">
        <v>2</v>
      </c>
      <c r="D736" s="24"/>
      <c r="E736" s="24">
        <v>1071</v>
      </c>
      <c r="F736" s="24">
        <v>1025</v>
      </c>
      <c r="G736" s="25">
        <v>1084</v>
      </c>
      <c r="I736" s="23">
        <v>2</v>
      </c>
      <c r="J736" s="24">
        <v>16</v>
      </c>
      <c r="K736" s="24">
        <v>14</v>
      </c>
      <c r="L736" s="24"/>
      <c r="M736" s="24">
        <v>748</v>
      </c>
      <c r="N736" s="24">
        <v>535</v>
      </c>
      <c r="O736" s="25">
        <v>767</v>
      </c>
      <c r="Q736" s="23">
        <v>2</v>
      </c>
      <c r="R736" s="24">
        <v>6</v>
      </c>
      <c r="S736" s="24">
        <v>14</v>
      </c>
      <c r="T736" s="24"/>
      <c r="U736" s="24">
        <v>321</v>
      </c>
      <c r="V736" s="24">
        <v>355</v>
      </c>
      <c r="W736" s="25">
        <v>365</v>
      </c>
      <c r="Y736" s="23">
        <v>1</v>
      </c>
      <c r="Z736" s="24">
        <v>25</v>
      </c>
      <c r="AA736" s="24">
        <v>14</v>
      </c>
      <c r="AB736" s="24"/>
      <c r="AC736" s="24">
        <v>880</v>
      </c>
      <c r="AD736" s="24">
        <v>735</v>
      </c>
      <c r="AE736" s="25">
        <v>878</v>
      </c>
    </row>
    <row r="737" spans="1:31" x14ac:dyDescent="0.3">
      <c r="A737" s="20">
        <v>3</v>
      </c>
      <c r="B737" s="21">
        <v>12</v>
      </c>
      <c r="C737" s="21">
        <v>3</v>
      </c>
      <c r="D737" s="21"/>
      <c r="E737" s="21">
        <v>1063</v>
      </c>
      <c r="F737" s="21">
        <v>1066</v>
      </c>
      <c r="G737" s="22">
        <v>1008</v>
      </c>
      <c r="I737" s="20">
        <v>2</v>
      </c>
      <c r="J737" s="21">
        <v>16</v>
      </c>
      <c r="K737" s="21">
        <v>15</v>
      </c>
      <c r="L737" s="21"/>
      <c r="M737" s="21">
        <v>602</v>
      </c>
      <c r="N737" s="21">
        <v>716</v>
      </c>
      <c r="O737" s="22">
        <v>518</v>
      </c>
      <c r="Q737" s="20">
        <v>2</v>
      </c>
      <c r="R737" s="21">
        <v>6</v>
      </c>
      <c r="S737" s="21">
        <v>15</v>
      </c>
      <c r="T737" s="21"/>
      <c r="U737" s="21">
        <v>412</v>
      </c>
      <c r="V737" s="21">
        <v>471</v>
      </c>
      <c r="W737" s="22">
        <v>440</v>
      </c>
      <c r="Y737" s="20">
        <v>1</v>
      </c>
      <c r="Z737" s="21">
        <v>25</v>
      </c>
      <c r="AA737" s="21">
        <v>15</v>
      </c>
      <c r="AB737" s="21"/>
      <c r="AC737" s="21">
        <v>800</v>
      </c>
      <c r="AD737" s="21">
        <v>850</v>
      </c>
      <c r="AE737" s="22">
        <v>824</v>
      </c>
    </row>
    <row r="738" spans="1:31" x14ac:dyDescent="0.3">
      <c r="A738" s="23">
        <v>3</v>
      </c>
      <c r="B738" s="24">
        <v>12</v>
      </c>
      <c r="C738" s="24">
        <v>4</v>
      </c>
      <c r="D738" s="24"/>
      <c r="E738" s="24">
        <v>1017</v>
      </c>
      <c r="F738" s="24">
        <v>1009</v>
      </c>
      <c r="G738" s="25">
        <v>1066</v>
      </c>
      <c r="I738" s="23">
        <v>2</v>
      </c>
      <c r="J738" s="24">
        <v>16</v>
      </c>
      <c r="K738" s="24">
        <v>16</v>
      </c>
      <c r="L738" s="24"/>
      <c r="M738" s="24">
        <v>492</v>
      </c>
      <c r="N738" s="24">
        <v>483</v>
      </c>
      <c r="O738" s="25">
        <v>671</v>
      </c>
      <c r="Q738" s="23">
        <v>2</v>
      </c>
      <c r="R738" s="24">
        <v>6</v>
      </c>
      <c r="S738" s="24">
        <v>16</v>
      </c>
      <c r="T738" s="24"/>
      <c r="U738" s="24">
        <v>308</v>
      </c>
      <c r="V738" s="24">
        <v>462</v>
      </c>
      <c r="W738" s="25">
        <v>447</v>
      </c>
      <c r="Y738" s="23">
        <v>1</v>
      </c>
      <c r="Z738" s="24">
        <v>25</v>
      </c>
      <c r="AA738" s="24">
        <v>16</v>
      </c>
      <c r="AB738" s="24"/>
      <c r="AC738" s="24">
        <v>891</v>
      </c>
      <c r="AD738" s="24">
        <v>731</v>
      </c>
      <c r="AE738" s="25">
        <v>828</v>
      </c>
    </row>
    <row r="739" spans="1:31" x14ac:dyDescent="0.3">
      <c r="A739" s="20">
        <v>3</v>
      </c>
      <c r="B739" s="21">
        <v>12</v>
      </c>
      <c r="C739" s="21">
        <v>5</v>
      </c>
      <c r="D739" s="21"/>
      <c r="E739" s="21">
        <v>1087</v>
      </c>
      <c r="F739" s="21">
        <v>1099</v>
      </c>
      <c r="G739" s="22">
        <v>1070</v>
      </c>
      <c r="I739" s="20">
        <v>2</v>
      </c>
      <c r="J739" s="21">
        <v>16</v>
      </c>
      <c r="K739" s="21">
        <v>17</v>
      </c>
      <c r="L739" s="21"/>
      <c r="M739" s="21">
        <v>618</v>
      </c>
      <c r="N739" s="21">
        <v>431</v>
      </c>
      <c r="O739" s="22">
        <v>580</v>
      </c>
      <c r="Q739" s="20">
        <v>2</v>
      </c>
      <c r="R739" s="21">
        <v>6</v>
      </c>
      <c r="S739" s="21">
        <v>17</v>
      </c>
      <c r="T739" s="21"/>
      <c r="U739" s="21">
        <v>304</v>
      </c>
      <c r="V739" s="21">
        <v>406</v>
      </c>
      <c r="W739" s="22">
        <v>414</v>
      </c>
      <c r="Y739" s="20">
        <v>1</v>
      </c>
      <c r="Z739" s="21">
        <v>25</v>
      </c>
      <c r="AA739" s="21">
        <v>17</v>
      </c>
      <c r="AB739" s="21"/>
      <c r="AC739" s="21">
        <v>724</v>
      </c>
      <c r="AD739" s="21">
        <v>806</v>
      </c>
      <c r="AE739" s="22">
        <v>780</v>
      </c>
    </row>
    <row r="740" spans="1:31" x14ac:dyDescent="0.3">
      <c r="A740" s="23">
        <v>3</v>
      </c>
      <c r="B740" s="24">
        <v>12</v>
      </c>
      <c r="C740" s="24">
        <v>6</v>
      </c>
      <c r="D740" s="24"/>
      <c r="E740" s="24">
        <v>1034</v>
      </c>
      <c r="F740" s="24">
        <v>1002</v>
      </c>
      <c r="G740" s="25">
        <v>1036</v>
      </c>
      <c r="I740" s="23">
        <v>2</v>
      </c>
      <c r="J740" s="24">
        <v>16</v>
      </c>
      <c r="K740" s="24">
        <v>18</v>
      </c>
      <c r="L740" s="24"/>
      <c r="M740" s="24">
        <v>432</v>
      </c>
      <c r="N740" s="24">
        <v>639</v>
      </c>
      <c r="O740" s="25">
        <v>444</v>
      </c>
      <c r="Q740" s="23">
        <v>2</v>
      </c>
      <c r="R740" s="24">
        <v>6</v>
      </c>
      <c r="S740" s="24">
        <v>18</v>
      </c>
      <c r="T740" s="24"/>
      <c r="U740" s="24">
        <v>353</v>
      </c>
      <c r="V740" s="24">
        <v>401</v>
      </c>
      <c r="W740" s="25">
        <v>357</v>
      </c>
      <c r="Y740" s="23">
        <v>1</v>
      </c>
      <c r="Z740" s="24">
        <v>25</v>
      </c>
      <c r="AA740" s="24">
        <v>18</v>
      </c>
      <c r="AB740" s="24"/>
      <c r="AC740" s="24">
        <v>864</v>
      </c>
      <c r="AD740" s="24">
        <v>875</v>
      </c>
      <c r="AE740" s="25">
        <v>864</v>
      </c>
    </row>
    <row r="741" spans="1:31" x14ac:dyDescent="0.3">
      <c r="A741" s="20">
        <v>3</v>
      </c>
      <c r="B741" s="21">
        <v>12</v>
      </c>
      <c r="C741" s="21">
        <v>7</v>
      </c>
      <c r="D741" s="21"/>
      <c r="E741" s="21">
        <v>1068</v>
      </c>
      <c r="F741" s="21">
        <v>1069</v>
      </c>
      <c r="G741" s="22">
        <v>1049</v>
      </c>
      <c r="I741" s="20">
        <v>2</v>
      </c>
      <c r="J741" s="21">
        <v>17</v>
      </c>
      <c r="K741" s="21">
        <v>1</v>
      </c>
      <c r="L741" s="21"/>
      <c r="M741" s="21">
        <v>725</v>
      </c>
      <c r="N741" s="21">
        <v>629</v>
      </c>
      <c r="O741" s="22">
        <v>608</v>
      </c>
      <c r="Q741" s="20">
        <v>2</v>
      </c>
      <c r="R741" s="21">
        <v>6</v>
      </c>
      <c r="S741" s="21">
        <v>19</v>
      </c>
      <c r="T741" s="21"/>
      <c r="U741" s="21">
        <v>500</v>
      </c>
      <c r="V741" s="21">
        <v>375</v>
      </c>
      <c r="W741" s="22">
        <v>430</v>
      </c>
      <c r="Y741" s="20">
        <v>1</v>
      </c>
      <c r="Z741" s="21">
        <v>25</v>
      </c>
      <c r="AA741" s="21">
        <v>19</v>
      </c>
      <c r="AB741" s="21"/>
      <c r="AC741" s="21">
        <v>771</v>
      </c>
      <c r="AD741" s="21">
        <v>773</v>
      </c>
      <c r="AE741" s="22">
        <v>818</v>
      </c>
    </row>
    <row r="742" spans="1:31" x14ac:dyDescent="0.3">
      <c r="A742" s="23">
        <v>3</v>
      </c>
      <c r="B742" s="24">
        <v>12</v>
      </c>
      <c r="C742" s="24">
        <v>8</v>
      </c>
      <c r="D742" s="24"/>
      <c r="E742" s="24">
        <v>1015</v>
      </c>
      <c r="F742" s="24">
        <v>1068</v>
      </c>
      <c r="G742" s="25">
        <v>1060</v>
      </c>
      <c r="I742" s="23">
        <v>2</v>
      </c>
      <c r="J742" s="24">
        <v>17</v>
      </c>
      <c r="K742" s="24">
        <v>2</v>
      </c>
      <c r="L742" s="24"/>
      <c r="M742" s="24">
        <v>814</v>
      </c>
      <c r="N742" s="24">
        <v>613</v>
      </c>
      <c r="O742" s="25">
        <v>797</v>
      </c>
      <c r="Q742" s="23">
        <v>2</v>
      </c>
      <c r="R742" s="24">
        <v>6</v>
      </c>
      <c r="S742" s="24">
        <v>20</v>
      </c>
      <c r="T742" s="24"/>
      <c r="U742" s="24">
        <v>462</v>
      </c>
      <c r="V742" s="24">
        <v>332</v>
      </c>
      <c r="W742" s="25">
        <v>496</v>
      </c>
      <c r="Y742" s="23">
        <v>1</v>
      </c>
      <c r="Z742" s="24">
        <v>25</v>
      </c>
      <c r="AA742" s="24">
        <v>20</v>
      </c>
      <c r="AB742" s="24"/>
      <c r="AC742" s="24">
        <v>892</v>
      </c>
      <c r="AD742" s="24">
        <v>894</v>
      </c>
      <c r="AE742" s="25">
        <v>712</v>
      </c>
    </row>
    <row r="743" spans="1:31" x14ac:dyDescent="0.3">
      <c r="A743" s="20">
        <v>3</v>
      </c>
      <c r="B743" s="21">
        <v>12</v>
      </c>
      <c r="C743" s="21">
        <v>9</v>
      </c>
      <c r="D743" s="21"/>
      <c r="E743" s="21">
        <v>1026</v>
      </c>
      <c r="F743" s="21">
        <v>1078</v>
      </c>
      <c r="G743" s="22">
        <v>1017</v>
      </c>
      <c r="I743" s="20">
        <v>2</v>
      </c>
      <c r="J743" s="21">
        <v>17</v>
      </c>
      <c r="K743" s="21">
        <v>3</v>
      </c>
      <c r="L743" s="21"/>
      <c r="M743" s="21">
        <v>649</v>
      </c>
      <c r="N743" s="21">
        <v>820</v>
      </c>
      <c r="O743" s="22">
        <v>636</v>
      </c>
      <c r="Q743" s="20">
        <v>2</v>
      </c>
      <c r="R743" s="21">
        <v>6</v>
      </c>
      <c r="S743" s="21">
        <v>21</v>
      </c>
      <c r="T743" s="21"/>
      <c r="U743" s="21">
        <v>493</v>
      </c>
      <c r="V743" s="21">
        <v>348</v>
      </c>
      <c r="W743" s="22">
        <v>445</v>
      </c>
      <c r="Y743" s="20">
        <v>1</v>
      </c>
      <c r="Z743" s="21">
        <v>25</v>
      </c>
      <c r="AA743" s="21">
        <v>21</v>
      </c>
      <c r="AB743" s="21"/>
      <c r="AC743" s="21">
        <v>896</v>
      </c>
      <c r="AD743" s="21">
        <v>867</v>
      </c>
      <c r="AE743" s="22">
        <v>860</v>
      </c>
    </row>
    <row r="744" spans="1:31" x14ac:dyDescent="0.3">
      <c r="A744" s="23">
        <v>3</v>
      </c>
      <c r="B744" s="24">
        <v>12</v>
      </c>
      <c r="C744" s="24">
        <v>10</v>
      </c>
      <c r="D744" s="24"/>
      <c r="E744" s="24">
        <v>1046</v>
      </c>
      <c r="F744" s="24">
        <v>1056</v>
      </c>
      <c r="G744" s="25">
        <v>1097</v>
      </c>
      <c r="I744" s="23">
        <v>2</v>
      </c>
      <c r="J744" s="24">
        <v>17</v>
      </c>
      <c r="K744" s="24">
        <v>4</v>
      </c>
      <c r="L744" s="24"/>
      <c r="M744" s="24">
        <v>776</v>
      </c>
      <c r="N744" s="24">
        <v>733</v>
      </c>
      <c r="O744" s="25">
        <v>662</v>
      </c>
      <c r="Q744" s="23">
        <v>2</v>
      </c>
      <c r="R744" s="24">
        <v>6</v>
      </c>
      <c r="S744" s="24">
        <v>22</v>
      </c>
      <c r="T744" s="24"/>
      <c r="U744" s="24">
        <v>489</v>
      </c>
      <c r="V744" s="24">
        <v>414</v>
      </c>
      <c r="W744" s="25">
        <v>483</v>
      </c>
      <c r="Y744" s="23">
        <v>1</v>
      </c>
      <c r="Z744" s="24">
        <v>25</v>
      </c>
      <c r="AA744" s="24">
        <v>22</v>
      </c>
      <c r="AB744" s="24"/>
      <c r="AC744" s="24">
        <v>857</v>
      </c>
      <c r="AD744" s="24">
        <v>741</v>
      </c>
      <c r="AE744" s="25">
        <v>734</v>
      </c>
    </row>
    <row r="745" spans="1:31" x14ac:dyDescent="0.3">
      <c r="A745" s="20">
        <v>3</v>
      </c>
      <c r="B745" s="21">
        <v>12</v>
      </c>
      <c r="C745" s="21">
        <v>11</v>
      </c>
      <c r="D745" s="21"/>
      <c r="E745" s="21">
        <v>1017</v>
      </c>
      <c r="F745" s="21">
        <v>1022</v>
      </c>
      <c r="G745" s="22">
        <v>1067</v>
      </c>
      <c r="I745" s="20">
        <v>2</v>
      </c>
      <c r="J745" s="21">
        <v>17</v>
      </c>
      <c r="K745" s="21">
        <v>5</v>
      </c>
      <c r="L745" s="21"/>
      <c r="M745" s="21">
        <v>655</v>
      </c>
      <c r="N745" s="21">
        <v>636</v>
      </c>
      <c r="O745" s="22">
        <v>816</v>
      </c>
      <c r="Q745" s="20">
        <v>2</v>
      </c>
      <c r="R745" s="21">
        <v>6</v>
      </c>
      <c r="S745" s="21">
        <v>23</v>
      </c>
      <c r="T745" s="21"/>
      <c r="U745" s="21">
        <v>342</v>
      </c>
      <c r="V745" s="21">
        <v>459</v>
      </c>
      <c r="W745" s="22">
        <v>456</v>
      </c>
      <c r="Y745" s="20">
        <v>1</v>
      </c>
      <c r="Z745" s="21">
        <v>25</v>
      </c>
      <c r="AA745" s="21">
        <v>23</v>
      </c>
      <c r="AB745" s="21"/>
      <c r="AC745" s="21">
        <v>736</v>
      </c>
      <c r="AD745" s="21">
        <v>833</v>
      </c>
      <c r="AE745" s="22">
        <v>850</v>
      </c>
    </row>
    <row r="746" spans="1:31" x14ac:dyDescent="0.3">
      <c r="A746" s="23">
        <v>3</v>
      </c>
      <c r="B746" s="24">
        <v>12</v>
      </c>
      <c r="C746" s="24">
        <v>12</v>
      </c>
      <c r="D746" s="24"/>
      <c r="E746" s="24">
        <v>1024</v>
      </c>
      <c r="F746" s="24">
        <v>1084</v>
      </c>
      <c r="G746" s="25">
        <v>1068</v>
      </c>
      <c r="I746" s="23">
        <v>2</v>
      </c>
      <c r="J746" s="24">
        <v>17</v>
      </c>
      <c r="K746" s="24">
        <v>6</v>
      </c>
      <c r="L746" s="24"/>
      <c r="M746" s="24">
        <v>758</v>
      </c>
      <c r="N746" s="24">
        <v>656</v>
      </c>
      <c r="O746" s="25">
        <v>734</v>
      </c>
      <c r="Q746" s="23">
        <v>2</v>
      </c>
      <c r="R746" s="24">
        <v>6</v>
      </c>
      <c r="S746" s="24">
        <v>24</v>
      </c>
      <c r="T746" s="24"/>
      <c r="U746" s="24">
        <v>488</v>
      </c>
      <c r="V746" s="24">
        <v>474</v>
      </c>
      <c r="W746" s="25">
        <v>448</v>
      </c>
      <c r="Y746" s="23">
        <v>1</v>
      </c>
      <c r="Z746" s="24">
        <v>25</v>
      </c>
      <c r="AA746" s="24">
        <v>24</v>
      </c>
      <c r="AB746" s="24"/>
      <c r="AC746" s="24">
        <v>862</v>
      </c>
      <c r="AD746" s="24">
        <v>837</v>
      </c>
      <c r="AE746" s="25">
        <v>856</v>
      </c>
    </row>
    <row r="747" spans="1:31" x14ac:dyDescent="0.3">
      <c r="A747" s="20">
        <v>3</v>
      </c>
      <c r="B747" s="21">
        <v>13</v>
      </c>
      <c r="C747" s="21">
        <v>1</v>
      </c>
      <c r="D747" s="21"/>
      <c r="E747" s="21">
        <v>487</v>
      </c>
      <c r="F747" s="21">
        <v>554</v>
      </c>
      <c r="G747" s="22">
        <v>403</v>
      </c>
      <c r="I747" s="20">
        <v>2</v>
      </c>
      <c r="J747" s="21">
        <v>17</v>
      </c>
      <c r="K747" s="21">
        <v>7</v>
      </c>
      <c r="L747" s="21"/>
      <c r="M747" s="21">
        <v>749</v>
      </c>
      <c r="N747" s="21">
        <v>700</v>
      </c>
      <c r="O747" s="22">
        <v>696</v>
      </c>
      <c r="Q747" s="20">
        <v>2</v>
      </c>
      <c r="R747" s="21">
        <v>7</v>
      </c>
      <c r="S747" s="21">
        <v>1</v>
      </c>
      <c r="T747" s="21"/>
      <c r="U747" s="21">
        <v>464</v>
      </c>
      <c r="V747" s="21">
        <v>528</v>
      </c>
      <c r="W747" s="22">
        <v>474</v>
      </c>
      <c r="Y747" s="20">
        <v>1</v>
      </c>
      <c r="Z747" s="21">
        <v>25</v>
      </c>
      <c r="AA747" s="21">
        <v>25</v>
      </c>
      <c r="AB747" s="21"/>
      <c r="AC747" s="21">
        <v>809</v>
      </c>
      <c r="AD747" s="21">
        <v>802</v>
      </c>
      <c r="AE747" s="22">
        <v>872</v>
      </c>
    </row>
    <row r="748" spans="1:31" x14ac:dyDescent="0.3">
      <c r="A748" s="23">
        <v>3</v>
      </c>
      <c r="B748" s="24">
        <v>13</v>
      </c>
      <c r="C748" s="24">
        <v>2</v>
      </c>
      <c r="D748" s="24"/>
      <c r="E748" s="24">
        <v>417</v>
      </c>
      <c r="F748" s="24">
        <v>500</v>
      </c>
      <c r="G748" s="25">
        <v>496</v>
      </c>
      <c r="I748" s="23">
        <v>2</v>
      </c>
      <c r="J748" s="24">
        <v>17</v>
      </c>
      <c r="K748" s="24">
        <v>8</v>
      </c>
      <c r="L748" s="24"/>
      <c r="M748" s="24">
        <v>645</v>
      </c>
      <c r="N748" s="24">
        <v>618</v>
      </c>
      <c r="O748" s="25">
        <v>712</v>
      </c>
      <c r="Q748" s="23">
        <v>2</v>
      </c>
      <c r="R748" s="24">
        <v>7</v>
      </c>
      <c r="S748" s="24">
        <v>2</v>
      </c>
      <c r="T748" s="24"/>
      <c r="U748" s="24">
        <v>620</v>
      </c>
      <c r="V748" s="24">
        <v>619</v>
      </c>
      <c r="W748" s="25">
        <v>494</v>
      </c>
      <c r="Y748" s="23">
        <v>1</v>
      </c>
      <c r="Z748" s="24">
        <v>25</v>
      </c>
      <c r="AA748" s="24">
        <v>26</v>
      </c>
      <c r="AB748" s="24"/>
      <c r="AC748" s="24">
        <v>762</v>
      </c>
      <c r="AD748" s="24">
        <v>888</v>
      </c>
      <c r="AE748" s="25">
        <v>798</v>
      </c>
    </row>
    <row r="749" spans="1:31" x14ac:dyDescent="0.3">
      <c r="A749" s="20">
        <v>3</v>
      </c>
      <c r="B749" s="21">
        <v>13</v>
      </c>
      <c r="C749" s="21">
        <v>3</v>
      </c>
      <c r="D749" s="21"/>
      <c r="E749" s="21">
        <v>596</v>
      </c>
      <c r="F749" s="21">
        <v>581</v>
      </c>
      <c r="G749" s="22">
        <v>442</v>
      </c>
      <c r="I749" s="20">
        <v>2</v>
      </c>
      <c r="J749" s="21">
        <v>17</v>
      </c>
      <c r="K749" s="21">
        <v>9</v>
      </c>
      <c r="L749" s="21"/>
      <c r="M749" s="21">
        <v>637</v>
      </c>
      <c r="N749" s="21">
        <v>802</v>
      </c>
      <c r="O749" s="22">
        <v>681</v>
      </c>
      <c r="Q749" s="20">
        <v>2</v>
      </c>
      <c r="R749" s="21">
        <v>7</v>
      </c>
      <c r="S749" s="21">
        <v>3</v>
      </c>
      <c r="T749" s="21"/>
      <c r="U749" s="21">
        <v>422</v>
      </c>
      <c r="V749" s="21">
        <v>542</v>
      </c>
      <c r="W749" s="22">
        <v>563</v>
      </c>
      <c r="Y749" s="20">
        <v>1</v>
      </c>
      <c r="Z749" s="21">
        <v>25</v>
      </c>
      <c r="AA749" s="21">
        <v>27</v>
      </c>
      <c r="AB749" s="21"/>
      <c r="AC749" s="21">
        <v>793</v>
      </c>
      <c r="AD749" s="21">
        <v>788</v>
      </c>
      <c r="AE749" s="22">
        <v>798</v>
      </c>
    </row>
    <row r="750" spans="1:31" x14ac:dyDescent="0.3">
      <c r="A750" s="23">
        <v>3</v>
      </c>
      <c r="B750" s="24">
        <v>13</v>
      </c>
      <c r="C750" s="24">
        <v>4</v>
      </c>
      <c r="D750" s="24"/>
      <c r="E750" s="24">
        <v>585</v>
      </c>
      <c r="F750" s="24">
        <v>550</v>
      </c>
      <c r="G750" s="25">
        <v>483</v>
      </c>
      <c r="I750" s="23">
        <v>2</v>
      </c>
      <c r="J750" s="24">
        <v>17</v>
      </c>
      <c r="K750" s="24">
        <v>10</v>
      </c>
      <c r="L750" s="24"/>
      <c r="M750" s="24">
        <v>685</v>
      </c>
      <c r="N750" s="24">
        <v>784</v>
      </c>
      <c r="O750" s="25">
        <v>613</v>
      </c>
      <c r="Q750" s="23">
        <v>2</v>
      </c>
      <c r="R750" s="24">
        <v>7</v>
      </c>
      <c r="S750" s="24">
        <v>4</v>
      </c>
      <c r="T750" s="24"/>
      <c r="U750" s="24">
        <v>521</v>
      </c>
      <c r="V750" s="24">
        <v>696</v>
      </c>
      <c r="W750" s="25">
        <v>686</v>
      </c>
      <c r="Y750" s="23">
        <v>1</v>
      </c>
      <c r="Z750" s="24">
        <v>25</v>
      </c>
      <c r="AA750" s="24">
        <v>28</v>
      </c>
      <c r="AB750" s="24"/>
      <c r="AC750" s="24">
        <v>846</v>
      </c>
      <c r="AD750" s="24">
        <v>805</v>
      </c>
      <c r="AE750" s="25">
        <v>773</v>
      </c>
    </row>
    <row r="751" spans="1:31" x14ac:dyDescent="0.3">
      <c r="A751" s="20">
        <v>3</v>
      </c>
      <c r="B751" s="21">
        <v>13</v>
      </c>
      <c r="C751" s="21">
        <v>5</v>
      </c>
      <c r="D751" s="21"/>
      <c r="E751" s="21">
        <v>420</v>
      </c>
      <c r="F751" s="21">
        <v>423</v>
      </c>
      <c r="G751" s="22">
        <v>409</v>
      </c>
      <c r="I751" s="20">
        <v>2</v>
      </c>
      <c r="J751" s="21">
        <v>17</v>
      </c>
      <c r="K751" s="21">
        <v>11</v>
      </c>
      <c r="L751" s="21"/>
      <c r="M751" s="21">
        <v>643</v>
      </c>
      <c r="N751" s="21">
        <v>754</v>
      </c>
      <c r="O751" s="22">
        <v>765</v>
      </c>
      <c r="Q751" s="20">
        <v>2</v>
      </c>
      <c r="R751" s="21">
        <v>7</v>
      </c>
      <c r="S751" s="21">
        <v>5</v>
      </c>
      <c r="T751" s="21"/>
      <c r="U751" s="21">
        <v>531</v>
      </c>
      <c r="V751" s="21">
        <v>562</v>
      </c>
      <c r="W751" s="22">
        <v>576</v>
      </c>
      <c r="Y751" s="20">
        <v>1</v>
      </c>
      <c r="Z751" s="21">
        <v>25</v>
      </c>
      <c r="AA751" s="21">
        <v>29</v>
      </c>
      <c r="AB751" s="21"/>
      <c r="AC751" s="21">
        <v>712</v>
      </c>
      <c r="AD751" s="21">
        <v>840</v>
      </c>
      <c r="AE751" s="22">
        <v>768</v>
      </c>
    </row>
    <row r="752" spans="1:31" x14ac:dyDescent="0.3">
      <c r="A752" s="23">
        <v>3</v>
      </c>
      <c r="B752" s="24">
        <v>13</v>
      </c>
      <c r="C752" s="24">
        <v>6</v>
      </c>
      <c r="D752" s="24"/>
      <c r="E752" s="24">
        <v>438</v>
      </c>
      <c r="F752" s="24">
        <v>482</v>
      </c>
      <c r="G752" s="25">
        <v>599</v>
      </c>
      <c r="I752" s="23">
        <v>2</v>
      </c>
      <c r="J752" s="24">
        <v>17</v>
      </c>
      <c r="K752" s="24">
        <v>12</v>
      </c>
      <c r="L752" s="24"/>
      <c r="M752" s="24">
        <v>800</v>
      </c>
      <c r="N752" s="24">
        <v>715</v>
      </c>
      <c r="O752" s="25">
        <v>802</v>
      </c>
      <c r="Q752" s="23">
        <v>2</v>
      </c>
      <c r="R752" s="24">
        <v>7</v>
      </c>
      <c r="S752" s="24">
        <v>6</v>
      </c>
      <c r="T752" s="24"/>
      <c r="U752" s="24">
        <v>540</v>
      </c>
      <c r="V752" s="24">
        <v>613</v>
      </c>
      <c r="W752" s="25">
        <v>490</v>
      </c>
      <c r="Y752" s="23">
        <v>1</v>
      </c>
      <c r="Z752" s="24">
        <v>25</v>
      </c>
      <c r="AA752" s="24">
        <v>30</v>
      </c>
      <c r="AB752" s="24"/>
      <c r="AC752" s="24">
        <v>745</v>
      </c>
      <c r="AD752" s="24">
        <v>725</v>
      </c>
      <c r="AE752" s="25">
        <v>814</v>
      </c>
    </row>
    <row r="753" spans="1:31" x14ac:dyDescent="0.3">
      <c r="A753" s="20">
        <v>3</v>
      </c>
      <c r="B753" s="21">
        <v>13</v>
      </c>
      <c r="C753" s="21">
        <v>7</v>
      </c>
      <c r="D753" s="21"/>
      <c r="E753" s="21">
        <v>438</v>
      </c>
      <c r="F753" s="21">
        <v>523</v>
      </c>
      <c r="G753" s="22">
        <v>552</v>
      </c>
      <c r="I753" s="20">
        <v>2</v>
      </c>
      <c r="J753" s="21">
        <v>17</v>
      </c>
      <c r="K753" s="21">
        <v>13</v>
      </c>
      <c r="L753" s="21"/>
      <c r="M753" s="21">
        <v>616</v>
      </c>
      <c r="N753" s="21">
        <v>771</v>
      </c>
      <c r="O753" s="22">
        <v>807</v>
      </c>
      <c r="Q753" s="20">
        <v>2</v>
      </c>
      <c r="R753" s="21">
        <v>7</v>
      </c>
      <c r="S753" s="21">
        <v>7</v>
      </c>
      <c r="T753" s="21"/>
      <c r="U753" s="21">
        <v>688</v>
      </c>
      <c r="V753" s="21">
        <v>444</v>
      </c>
      <c r="W753" s="22">
        <v>542</v>
      </c>
      <c r="Y753" s="20">
        <v>2</v>
      </c>
      <c r="Z753" s="21">
        <v>1</v>
      </c>
      <c r="AA753" s="21">
        <v>1</v>
      </c>
      <c r="AB753" s="21"/>
      <c r="AC753" s="21">
        <v>904</v>
      </c>
      <c r="AD753" s="21">
        <v>1289</v>
      </c>
      <c r="AE753" s="22">
        <v>981</v>
      </c>
    </row>
    <row r="754" spans="1:31" x14ac:dyDescent="0.3">
      <c r="A754" s="23">
        <v>3</v>
      </c>
      <c r="B754" s="24">
        <v>13</v>
      </c>
      <c r="C754" s="24">
        <v>8</v>
      </c>
      <c r="D754" s="24"/>
      <c r="E754" s="24">
        <v>481</v>
      </c>
      <c r="F754" s="24">
        <v>428</v>
      </c>
      <c r="G754" s="25">
        <v>447</v>
      </c>
      <c r="I754" s="23">
        <v>2</v>
      </c>
      <c r="J754" s="24">
        <v>17</v>
      </c>
      <c r="K754" s="24">
        <v>14</v>
      </c>
      <c r="L754" s="24"/>
      <c r="M754" s="24">
        <v>656</v>
      </c>
      <c r="N754" s="24">
        <v>810</v>
      </c>
      <c r="O754" s="25">
        <v>708</v>
      </c>
      <c r="Q754" s="23">
        <v>2</v>
      </c>
      <c r="R754" s="24">
        <v>7</v>
      </c>
      <c r="S754" s="24">
        <v>8</v>
      </c>
      <c r="T754" s="24"/>
      <c r="U754" s="24">
        <v>463</v>
      </c>
      <c r="V754" s="24">
        <v>642</v>
      </c>
      <c r="W754" s="25">
        <v>520</v>
      </c>
      <c r="Y754" s="23">
        <v>2</v>
      </c>
      <c r="Z754" s="24">
        <v>1</v>
      </c>
      <c r="AA754" s="24">
        <v>2</v>
      </c>
      <c r="AB754" s="24"/>
      <c r="AC754" s="24">
        <v>1100</v>
      </c>
      <c r="AD754" s="24">
        <v>1123</v>
      </c>
      <c r="AE754" s="25">
        <v>1298</v>
      </c>
    </row>
    <row r="755" spans="1:31" x14ac:dyDescent="0.3">
      <c r="A755" s="20">
        <v>3</v>
      </c>
      <c r="B755" s="21">
        <v>13</v>
      </c>
      <c r="C755" s="21">
        <v>9</v>
      </c>
      <c r="D755" s="21"/>
      <c r="E755" s="21">
        <v>582</v>
      </c>
      <c r="F755" s="21">
        <v>489</v>
      </c>
      <c r="G755" s="22">
        <v>458</v>
      </c>
      <c r="I755" s="20">
        <v>2</v>
      </c>
      <c r="J755" s="21">
        <v>17</v>
      </c>
      <c r="K755" s="21">
        <v>15</v>
      </c>
      <c r="L755" s="21"/>
      <c r="M755" s="21">
        <v>742</v>
      </c>
      <c r="N755" s="21">
        <v>620</v>
      </c>
      <c r="O755" s="22">
        <v>639</v>
      </c>
      <c r="Q755" s="20">
        <v>2</v>
      </c>
      <c r="R755" s="21">
        <v>7</v>
      </c>
      <c r="S755" s="21">
        <v>9</v>
      </c>
      <c r="T755" s="21"/>
      <c r="U755" s="21">
        <v>655</v>
      </c>
      <c r="V755" s="21">
        <v>608</v>
      </c>
      <c r="W755" s="22">
        <v>589</v>
      </c>
      <c r="Y755" s="20">
        <v>2</v>
      </c>
      <c r="Z755" s="21">
        <v>1</v>
      </c>
      <c r="AA755" s="21">
        <v>3</v>
      </c>
      <c r="AB755" s="21"/>
      <c r="AC755" s="21">
        <v>864</v>
      </c>
      <c r="AD755" s="21">
        <v>931</v>
      </c>
      <c r="AE755" s="22">
        <v>920</v>
      </c>
    </row>
    <row r="756" spans="1:31" x14ac:dyDescent="0.3">
      <c r="A756" s="23">
        <v>3</v>
      </c>
      <c r="B756" s="24">
        <v>13</v>
      </c>
      <c r="C756" s="24">
        <v>10</v>
      </c>
      <c r="D756" s="24"/>
      <c r="E756" s="24">
        <v>586</v>
      </c>
      <c r="F756" s="24">
        <v>495</v>
      </c>
      <c r="G756" s="25">
        <v>501</v>
      </c>
      <c r="I756" s="23">
        <v>2</v>
      </c>
      <c r="J756" s="24">
        <v>17</v>
      </c>
      <c r="K756" s="24">
        <v>16</v>
      </c>
      <c r="L756" s="24"/>
      <c r="M756" s="24">
        <v>793</v>
      </c>
      <c r="N756" s="24">
        <v>807</v>
      </c>
      <c r="O756" s="25">
        <v>722</v>
      </c>
      <c r="Q756" s="23">
        <v>2</v>
      </c>
      <c r="R756" s="24">
        <v>7</v>
      </c>
      <c r="S756" s="24">
        <v>10</v>
      </c>
      <c r="T756" s="24"/>
      <c r="U756" s="24">
        <v>437</v>
      </c>
      <c r="V756" s="24">
        <v>643</v>
      </c>
      <c r="W756" s="25">
        <v>416</v>
      </c>
      <c r="Y756" s="23">
        <v>2</v>
      </c>
      <c r="Z756" s="24">
        <v>1</v>
      </c>
      <c r="AA756" s="24">
        <v>4</v>
      </c>
      <c r="AB756" s="24"/>
      <c r="AC756" s="24">
        <v>1282</v>
      </c>
      <c r="AD756" s="24">
        <v>1066</v>
      </c>
      <c r="AE756" s="25">
        <v>924</v>
      </c>
    </row>
    <row r="757" spans="1:31" x14ac:dyDescent="0.3">
      <c r="A757" s="20">
        <v>3</v>
      </c>
      <c r="B757" s="21">
        <v>13</v>
      </c>
      <c r="C757" s="21">
        <v>11</v>
      </c>
      <c r="D757" s="21"/>
      <c r="E757" s="21">
        <v>438</v>
      </c>
      <c r="F757" s="21">
        <v>441</v>
      </c>
      <c r="G757" s="22">
        <v>540</v>
      </c>
      <c r="I757" s="20">
        <v>2</v>
      </c>
      <c r="J757" s="21">
        <v>17</v>
      </c>
      <c r="K757" s="21">
        <v>17</v>
      </c>
      <c r="L757" s="21"/>
      <c r="M757" s="21">
        <v>657</v>
      </c>
      <c r="N757" s="21">
        <v>649</v>
      </c>
      <c r="O757" s="22">
        <v>600</v>
      </c>
      <c r="Q757" s="20">
        <v>2</v>
      </c>
      <c r="R757" s="21">
        <v>7</v>
      </c>
      <c r="S757" s="21">
        <v>11</v>
      </c>
      <c r="T757" s="21"/>
      <c r="U757" s="21">
        <v>625</v>
      </c>
      <c r="V757" s="21">
        <v>432</v>
      </c>
      <c r="W757" s="22">
        <v>687</v>
      </c>
      <c r="Y757" s="20">
        <v>2</v>
      </c>
      <c r="Z757" s="21">
        <v>1</v>
      </c>
      <c r="AA757" s="21">
        <v>5</v>
      </c>
      <c r="AB757" s="21"/>
      <c r="AC757" s="21">
        <v>1294</v>
      </c>
      <c r="AD757" s="21">
        <v>1121</v>
      </c>
      <c r="AE757" s="22">
        <v>952</v>
      </c>
    </row>
    <row r="758" spans="1:31" x14ac:dyDescent="0.3">
      <c r="A758" s="23">
        <v>3</v>
      </c>
      <c r="B758" s="24">
        <v>13</v>
      </c>
      <c r="C758" s="24">
        <v>12</v>
      </c>
      <c r="D758" s="24"/>
      <c r="E758" s="24">
        <v>558</v>
      </c>
      <c r="F758" s="24">
        <v>504</v>
      </c>
      <c r="G758" s="25">
        <v>418</v>
      </c>
      <c r="I758" s="23">
        <v>2</v>
      </c>
      <c r="J758" s="24">
        <v>17</v>
      </c>
      <c r="K758" s="24">
        <v>18</v>
      </c>
      <c r="L758" s="24"/>
      <c r="M758" s="24">
        <v>658</v>
      </c>
      <c r="N758" s="24">
        <v>740</v>
      </c>
      <c r="O758" s="25">
        <v>814</v>
      </c>
      <c r="Q758" s="23">
        <v>2</v>
      </c>
      <c r="R758" s="24">
        <v>7</v>
      </c>
      <c r="S758" s="24">
        <v>12</v>
      </c>
      <c r="T758" s="24"/>
      <c r="U758" s="24">
        <v>445</v>
      </c>
      <c r="V758" s="24">
        <v>416</v>
      </c>
      <c r="W758" s="25">
        <v>603</v>
      </c>
      <c r="Y758" s="23">
        <v>2</v>
      </c>
      <c r="Z758" s="24">
        <v>1</v>
      </c>
      <c r="AA758" s="24">
        <v>6</v>
      </c>
      <c r="AB758" s="24"/>
      <c r="AC758" s="24">
        <v>910</v>
      </c>
      <c r="AD758" s="24">
        <v>942</v>
      </c>
      <c r="AE758" s="25">
        <v>1086</v>
      </c>
    </row>
    <row r="759" spans="1:31" x14ac:dyDescent="0.3">
      <c r="A759" s="20">
        <v>3</v>
      </c>
      <c r="B759" s="21">
        <v>14</v>
      </c>
      <c r="C759" s="21">
        <v>1</v>
      </c>
      <c r="D759" s="21"/>
      <c r="E759" s="21">
        <v>727</v>
      </c>
      <c r="F759" s="21">
        <v>700</v>
      </c>
      <c r="G759" s="22">
        <v>626</v>
      </c>
      <c r="I759" s="20">
        <v>2</v>
      </c>
      <c r="J759" s="21">
        <v>18</v>
      </c>
      <c r="K759" s="21">
        <v>1</v>
      </c>
      <c r="L759" s="21"/>
      <c r="M759" s="21">
        <v>328</v>
      </c>
      <c r="N759" s="21">
        <v>326</v>
      </c>
      <c r="O759" s="22">
        <v>444</v>
      </c>
      <c r="Q759" s="20">
        <v>2</v>
      </c>
      <c r="R759" s="21">
        <v>7</v>
      </c>
      <c r="S759" s="21">
        <v>13</v>
      </c>
      <c r="T759" s="21"/>
      <c r="U759" s="21">
        <v>497</v>
      </c>
      <c r="V759" s="21">
        <v>695</v>
      </c>
      <c r="W759" s="22">
        <v>402</v>
      </c>
      <c r="Y759" s="20">
        <v>2</v>
      </c>
      <c r="Z759" s="21">
        <v>1</v>
      </c>
      <c r="AA759" s="21">
        <v>7</v>
      </c>
      <c r="AB759" s="21"/>
      <c r="AC759" s="21">
        <v>803</v>
      </c>
      <c r="AD759" s="21">
        <v>1199</v>
      </c>
      <c r="AE759" s="22">
        <v>802</v>
      </c>
    </row>
    <row r="760" spans="1:31" x14ac:dyDescent="0.3">
      <c r="A760" s="23">
        <v>3</v>
      </c>
      <c r="B760" s="24">
        <v>14</v>
      </c>
      <c r="C760" s="24">
        <v>2</v>
      </c>
      <c r="D760" s="24"/>
      <c r="E760" s="24">
        <v>609</v>
      </c>
      <c r="F760" s="24">
        <v>737</v>
      </c>
      <c r="G760" s="25">
        <v>500</v>
      </c>
      <c r="I760" s="23">
        <v>2</v>
      </c>
      <c r="J760" s="24">
        <v>18</v>
      </c>
      <c r="K760" s="24">
        <v>2</v>
      </c>
      <c r="L760" s="24"/>
      <c r="M760" s="24">
        <v>422</v>
      </c>
      <c r="N760" s="24">
        <v>304</v>
      </c>
      <c r="O760" s="25">
        <v>452</v>
      </c>
      <c r="Q760" s="23">
        <v>2</v>
      </c>
      <c r="R760" s="24">
        <v>7</v>
      </c>
      <c r="S760" s="24">
        <v>14</v>
      </c>
      <c r="T760" s="24"/>
      <c r="U760" s="24">
        <v>672</v>
      </c>
      <c r="V760" s="24">
        <v>522</v>
      </c>
      <c r="W760" s="25">
        <v>459</v>
      </c>
      <c r="Y760" s="23">
        <v>2</v>
      </c>
      <c r="Z760" s="24">
        <v>1</v>
      </c>
      <c r="AA760" s="24">
        <v>8</v>
      </c>
      <c r="AB760" s="24"/>
      <c r="AC760" s="24">
        <v>969</v>
      </c>
      <c r="AD760" s="24">
        <v>851</v>
      </c>
      <c r="AE760" s="25">
        <v>854</v>
      </c>
    </row>
    <row r="761" spans="1:31" x14ac:dyDescent="0.3">
      <c r="A761" s="20">
        <v>3</v>
      </c>
      <c r="B761" s="21">
        <v>14</v>
      </c>
      <c r="C761" s="21">
        <v>3</v>
      </c>
      <c r="D761" s="21"/>
      <c r="E761" s="21">
        <v>678</v>
      </c>
      <c r="F761" s="21">
        <v>577</v>
      </c>
      <c r="G761" s="22">
        <v>658</v>
      </c>
      <c r="I761" s="20">
        <v>2</v>
      </c>
      <c r="J761" s="21">
        <v>18</v>
      </c>
      <c r="K761" s="21">
        <v>3</v>
      </c>
      <c r="L761" s="21"/>
      <c r="M761" s="21">
        <v>458</v>
      </c>
      <c r="N761" s="21">
        <v>475</v>
      </c>
      <c r="O761" s="22">
        <v>375</v>
      </c>
      <c r="Q761" s="20">
        <v>2</v>
      </c>
      <c r="R761" s="21">
        <v>7</v>
      </c>
      <c r="S761" s="21">
        <v>15</v>
      </c>
      <c r="T761" s="21"/>
      <c r="U761" s="21">
        <v>500</v>
      </c>
      <c r="V761" s="21">
        <v>547</v>
      </c>
      <c r="W761" s="22">
        <v>660</v>
      </c>
      <c r="Y761" s="20">
        <v>2</v>
      </c>
      <c r="Z761" s="21">
        <v>1</v>
      </c>
      <c r="AA761" s="21">
        <v>9</v>
      </c>
      <c r="AB761" s="21"/>
      <c r="AC761" s="21">
        <v>955</v>
      </c>
      <c r="AD761" s="21">
        <v>1280</v>
      </c>
      <c r="AE761" s="22">
        <v>1189</v>
      </c>
    </row>
    <row r="762" spans="1:31" x14ac:dyDescent="0.3">
      <c r="A762" s="23">
        <v>3</v>
      </c>
      <c r="B762" s="24">
        <v>14</v>
      </c>
      <c r="C762" s="24">
        <v>4</v>
      </c>
      <c r="D762" s="24"/>
      <c r="E762" s="24">
        <v>565</v>
      </c>
      <c r="F762" s="24">
        <v>783</v>
      </c>
      <c r="G762" s="25">
        <v>718</v>
      </c>
      <c r="I762" s="23">
        <v>2</v>
      </c>
      <c r="J762" s="24">
        <v>18</v>
      </c>
      <c r="K762" s="24">
        <v>4</v>
      </c>
      <c r="L762" s="24"/>
      <c r="M762" s="24">
        <v>372</v>
      </c>
      <c r="N762" s="24">
        <v>349</v>
      </c>
      <c r="O762" s="25">
        <v>333</v>
      </c>
      <c r="Q762" s="23">
        <v>2</v>
      </c>
      <c r="R762" s="24">
        <v>7</v>
      </c>
      <c r="S762" s="24">
        <v>16</v>
      </c>
      <c r="T762" s="24"/>
      <c r="U762" s="24">
        <v>502</v>
      </c>
      <c r="V762" s="24">
        <v>631</v>
      </c>
      <c r="W762" s="25">
        <v>605</v>
      </c>
      <c r="Y762" s="23">
        <v>2</v>
      </c>
      <c r="Z762" s="24">
        <v>1</v>
      </c>
      <c r="AA762" s="24">
        <v>10</v>
      </c>
      <c r="AB762" s="24"/>
      <c r="AC762" s="24">
        <v>1046</v>
      </c>
      <c r="AD762" s="24">
        <v>860</v>
      </c>
      <c r="AE762" s="25">
        <v>1258</v>
      </c>
    </row>
    <row r="763" spans="1:31" x14ac:dyDescent="0.3">
      <c r="A763" s="20">
        <v>3</v>
      </c>
      <c r="B763" s="21">
        <v>14</v>
      </c>
      <c r="C763" s="21">
        <v>5</v>
      </c>
      <c r="D763" s="21"/>
      <c r="E763" s="21">
        <v>726</v>
      </c>
      <c r="F763" s="21">
        <v>642</v>
      </c>
      <c r="G763" s="22">
        <v>724</v>
      </c>
      <c r="I763" s="20">
        <v>2</v>
      </c>
      <c r="J763" s="21">
        <v>18</v>
      </c>
      <c r="K763" s="21">
        <v>5</v>
      </c>
      <c r="L763" s="21"/>
      <c r="M763" s="21">
        <v>384</v>
      </c>
      <c r="N763" s="21">
        <v>490</v>
      </c>
      <c r="O763" s="22">
        <v>352</v>
      </c>
      <c r="Q763" s="20">
        <v>2</v>
      </c>
      <c r="R763" s="21">
        <v>7</v>
      </c>
      <c r="S763" s="21">
        <v>17</v>
      </c>
      <c r="T763" s="21"/>
      <c r="U763" s="21">
        <v>565</v>
      </c>
      <c r="V763" s="21">
        <v>466</v>
      </c>
      <c r="W763" s="22">
        <v>413</v>
      </c>
      <c r="Y763" s="20">
        <v>2</v>
      </c>
      <c r="Z763" s="21">
        <v>1</v>
      </c>
      <c r="AA763" s="21">
        <v>11</v>
      </c>
      <c r="AB763" s="21"/>
      <c r="AC763" s="21">
        <v>933</v>
      </c>
      <c r="AD763" s="21">
        <v>847</v>
      </c>
      <c r="AE763" s="22">
        <v>1190</v>
      </c>
    </row>
    <row r="764" spans="1:31" x14ac:dyDescent="0.3">
      <c r="A764" s="23">
        <v>3</v>
      </c>
      <c r="B764" s="24">
        <v>14</v>
      </c>
      <c r="C764" s="24">
        <v>6</v>
      </c>
      <c r="D764" s="24"/>
      <c r="E764" s="24">
        <v>528</v>
      </c>
      <c r="F764" s="24">
        <v>513</v>
      </c>
      <c r="G764" s="25">
        <v>767</v>
      </c>
      <c r="I764" s="23">
        <v>2</v>
      </c>
      <c r="J764" s="24">
        <v>18</v>
      </c>
      <c r="K764" s="24">
        <v>6</v>
      </c>
      <c r="L764" s="24"/>
      <c r="M764" s="24">
        <v>373</v>
      </c>
      <c r="N764" s="24">
        <v>411</v>
      </c>
      <c r="O764" s="25">
        <v>302</v>
      </c>
      <c r="Q764" s="23">
        <v>2</v>
      </c>
      <c r="R764" s="24">
        <v>7</v>
      </c>
      <c r="S764" s="24">
        <v>18</v>
      </c>
      <c r="T764" s="24"/>
      <c r="U764" s="24">
        <v>660</v>
      </c>
      <c r="V764" s="24">
        <v>577</v>
      </c>
      <c r="W764" s="25">
        <v>541</v>
      </c>
      <c r="Y764" s="23">
        <v>2</v>
      </c>
      <c r="Z764" s="24">
        <v>1</v>
      </c>
      <c r="AA764" s="24">
        <v>12</v>
      </c>
      <c r="AB764" s="24"/>
      <c r="AC764" s="24">
        <v>1085</v>
      </c>
      <c r="AD764" s="24">
        <v>1016</v>
      </c>
      <c r="AE764" s="25">
        <v>976</v>
      </c>
    </row>
    <row r="765" spans="1:31" x14ac:dyDescent="0.3">
      <c r="A765" s="20">
        <v>3</v>
      </c>
      <c r="B765" s="21">
        <v>14</v>
      </c>
      <c r="C765" s="21">
        <v>7</v>
      </c>
      <c r="D765" s="21"/>
      <c r="E765" s="21">
        <v>789</v>
      </c>
      <c r="F765" s="21">
        <v>620</v>
      </c>
      <c r="G765" s="22">
        <v>605</v>
      </c>
      <c r="I765" s="20">
        <v>2</v>
      </c>
      <c r="J765" s="21">
        <v>18</v>
      </c>
      <c r="K765" s="21">
        <v>7</v>
      </c>
      <c r="L765" s="21"/>
      <c r="M765" s="21">
        <v>337</v>
      </c>
      <c r="N765" s="21">
        <v>479</v>
      </c>
      <c r="O765" s="22">
        <v>341</v>
      </c>
      <c r="Q765" s="20">
        <v>2</v>
      </c>
      <c r="R765" s="21">
        <v>7</v>
      </c>
      <c r="S765" s="21">
        <v>19</v>
      </c>
      <c r="T765" s="21"/>
      <c r="U765" s="21">
        <v>674</v>
      </c>
      <c r="V765" s="21">
        <v>445</v>
      </c>
      <c r="W765" s="22">
        <v>680</v>
      </c>
      <c r="Y765" s="20">
        <v>2</v>
      </c>
      <c r="Z765" s="21">
        <v>1</v>
      </c>
      <c r="AA765" s="21">
        <v>13</v>
      </c>
      <c r="AB765" s="21"/>
      <c r="AC765" s="21">
        <v>1190</v>
      </c>
      <c r="AD765" s="21">
        <v>989</v>
      </c>
      <c r="AE765" s="22">
        <v>942</v>
      </c>
    </row>
    <row r="766" spans="1:31" x14ac:dyDescent="0.3">
      <c r="A766" s="23">
        <v>3</v>
      </c>
      <c r="B766" s="24">
        <v>14</v>
      </c>
      <c r="C766" s="24">
        <v>8</v>
      </c>
      <c r="D766" s="24"/>
      <c r="E766" s="24">
        <v>609</v>
      </c>
      <c r="F766" s="24">
        <v>519</v>
      </c>
      <c r="G766" s="25">
        <v>724</v>
      </c>
      <c r="I766" s="23">
        <v>2</v>
      </c>
      <c r="J766" s="24">
        <v>18</v>
      </c>
      <c r="K766" s="24">
        <v>8</v>
      </c>
      <c r="L766" s="24"/>
      <c r="M766" s="24">
        <v>354</v>
      </c>
      <c r="N766" s="24">
        <v>450</v>
      </c>
      <c r="O766" s="25">
        <v>321</v>
      </c>
      <c r="Q766" s="23">
        <v>2</v>
      </c>
      <c r="R766" s="24">
        <v>7</v>
      </c>
      <c r="S766" s="24">
        <v>20</v>
      </c>
      <c r="T766" s="24"/>
      <c r="U766" s="24">
        <v>422</v>
      </c>
      <c r="V766" s="24">
        <v>497</v>
      </c>
      <c r="W766" s="25">
        <v>489</v>
      </c>
      <c r="Y766" s="23">
        <v>2</v>
      </c>
      <c r="Z766" s="24">
        <v>1</v>
      </c>
      <c r="AA766" s="24">
        <v>14</v>
      </c>
      <c r="AB766" s="24"/>
      <c r="AC766" s="24">
        <v>1096</v>
      </c>
      <c r="AD766" s="24">
        <v>1132</v>
      </c>
      <c r="AE766" s="25">
        <v>1094</v>
      </c>
    </row>
    <row r="767" spans="1:31" x14ac:dyDescent="0.3">
      <c r="A767" s="20">
        <v>3</v>
      </c>
      <c r="B767" s="21">
        <v>14</v>
      </c>
      <c r="C767" s="21">
        <v>9</v>
      </c>
      <c r="D767" s="21"/>
      <c r="E767" s="21">
        <v>572</v>
      </c>
      <c r="F767" s="21">
        <v>670</v>
      </c>
      <c r="G767" s="22">
        <v>731</v>
      </c>
      <c r="I767" s="20">
        <v>2</v>
      </c>
      <c r="J767" s="21">
        <v>18</v>
      </c>
      <c r="K767" s="21">
        <v>9</v>
      </c>
      <c r="L767" s="21"/>
      <c r="M767" s="21">
        <v>386</v>
      </c>
      <c r="N767" s="21">
        <v>374</v>
      </c>
      <c r="O767" s="22">
        <v>446</v>
      </c>
      <c r="Q767" s="20">
        <v>2</v>
      </c>
      <c r="R767" s="21">
        <v>7</v>
      </c>
      <c r="S767" s="21">
        <v>21</v>
      </c>
      <c r="T767" s="21"/>
      <c r="U767" s="21">
        <v>483</v>
      </c>
      <c r="V767" s="21">
        <v>465</v>
      </c>
      <c r="W767" s="22">
        <v>627</v>
      </c>
      <c r="Y767" s="20">
        <v>2</v>
      </c>
      <c r="Z767" s="21">
        <v>1</v>
      </c>
      <c r="AA767" s="21">
        <v>15</v>
      </c>
      <c r="AB767" s="21"/>
      <c r="AC767" s="21">
        <v>863</v>
      </c>
      <c r="AD767" s="21">
        <v>1114</v>
      </c>
      <c r="AE767" s="22">
        <v>1131</v>
      </c>
    </row>
    <row r="768" spans="1:31" x14ac:dyDescent="0.3">
      <c r="A768" s="23">
        <v>3</v>
      </c>
      <c r="B768" s="24">
        <v>14</v>
      </c>
      <c r="C768" s="24">
        <v>10</v>
      </c>
      <c r="D768" s="24"/>
      <c r="E768" s="24">
        <v>604</v>
      </c>
      <c r="F768" s="24">
        <v>576</v>
      </c>
      <c r="G768" s="25">
        <v>654</v>
      </c>
      <c r="I768" s="23">
        <v>2</v>
      </c>
      <c r="J768" s="24">
        <v>18</v>
      </c>
      <c r="K768" s="24">
        <v>10</v>
      </c>
      <c r="L768" s="24"/>
      <c r="M768" s="24">
        <v>481</v>
      </c>
      <c r="N768" s="24">
        <v>468</v>
      </c>
      <c r="O768" s="25">
        <v>409</v>
      </c>
      <c r="Q768" s="23">
        <v>2</v>
      </c>
      <c r="R768" s="24">
        <v>7</v>
      </c>
      <c r="S768" s="24">
        <v>22</v>
      </c>
      <c r="T768" s="24"/>
      <c r="U768" s="24">
        <v>562</v>
      </c>
      <c r="V768" s="24">
        <v>477</v>
      </c>
      <c r="W768" s="25">
        <v>646</v>
      </c>
      <c r="Y768" s="23">
        <v>2</v>
      </c>
      <c r="Z768" s="24">
        <v>1</v>
      </c>
      <c r="AA768" s="24">
        <v>16</v>
      </c>
      <c r="AB768" s="24"/>
      <c r="AC768" s="24">
        <v>1143</v>
      </c>
      <c r="AD768" s="24">
        <v>840</v>
      </c>
      <c r="AE768" s="25">
        <v>1224</v>
      </c>
    </row>
    <row r="769" spans="1:31" x14ac:dyDescent="0.3">
      <c r="A769" s="20">
        <v>3</v>
      </c>
      <c r="B769" s="21">
        <v>14</v>
      </c>
      <c r="C769" s="21">
        <v>11</v>
      </c>
      <c r="D769" s="21"/>
      <c r="E769" s="21">
        <v>603</v>
      </c>
      <c r="F769" s="21">
        <v>589</v>
      </c>
      <c r="G769" s="22">
        <v>795</v>
      </c>
      <c r="I769" s="20">
        <v>2</v>
      </c>
      <c r="J769" s="21">
        <v>18</v>
      </c>
      <c r="K769" s="21">
        <v>11</v>
      </c>
      <c r="L769" s="21"/>
      <c r="M769" s="21">
        <v>397</v>
      </c>
      <c r="N769" s="21">
        <v>353</v>
      </c>
      <c r="O769" s="22">
        <v>320</v>
      </c>
      <c r="Q769" s="20">
        <v>2</v>
      </c>
      <c r="R769" s="21">
        <v>7</v>
      </c>
      <c r="S769" s="21">
        <v>23</v>
      </c>
      <c r="T769" s="21"/>
      <c r="U769" s="21">
        <v>564</v>
      </c>
      <c r="V769" s="21">
        <v>547</v>
      </c>
      <c r="W769" s="22">
        <v>512</v>
      </c>
      <c r="Y769" s="20">
        <v>2</v>
      </c>
      <c r="Z769" s="21">
        <v>1</v>
      </c>
      <c r="AA769" s="21">
        <v>17</v>
      </c>
      <c r="AB769" s="21"/>
      <c r="AC769" s="21">
        <v>805</v>
      </c>
      <c r="AD769" s="21">
        <v>1134</v>
      </c>
      <c r="AE769" s="22">
        <v>1155</v>
      </c>
    </row>
    <row r="770" spans="1:31" x14ac:dyDescent="0.3">
      <c r="A770" s="23">
        <v>3</v>
      </c>
      <c r="B770" s="24">
        <v>14</v>
      </c>
      <c r="C770" s="24">
        <v>12</v>
      </c>
      <c r="D770" s="24"/>
      <c r="E770" s="24">
        <v>521</v>
      </c>
      <c r="F770" s="24">
        <v>790</v>
      </c>
      <c r="G770" s="25">
        <v>551</v>
      </c>
      <c r="I770" s="23">
        <v>2</v>
      </c>
      <c r="J770" s="24">
        <v>18</v>
      </c>
      <c r="K770" s="24">
        <v>12</v>
      </c>
      <c r="L770" s="24"/>
      <c r="M770" s="24">
        <v>435</v>
      </c>
      <c r="N770" s="24">
        <v>464</v>
      </c>
      <c r="O770" s="25">
        <v>387</v>
      </c>
      <c r="Q770" s="23">
        <v>2</v>
      </c>
      <c r="R770" s="24">
        <v>7</v>
      </c>
      <c r="S770" s="24">
        <v>24</v>
      </c>
      <c r="T770" s="24"/>
      <c r="U770" s="24">
        <v>670</v>
      </c>
      <c r="V770" s="24">
        <v>476</v>
      </c>
      <c r="W770" s="25">
        <v>402</v>
      </c>
      <c r="Y770" s="23">
        <v>2</v>
      </c>
      <c r="Z770" s="24">
        <v>1</v>
      </c>
      <c r="AA770" s="24">
        <v>18</v>
      </c>
      <c r="AB770" s="24"/>
      <c r="AC770" s="24">
        <v>1252</v>
      </c>
      <c r="AD770" s="24">
        <v>836</v>
      </c>
      <c r="AE770" s="25">
        <v>1030</v>
      </c>
    </row>
    <row r="771" spans="1:31" x14ac:dyDescent="0.3">
      <c r="A771" s="20">
        <v>3</v>
      </c>
      <c r="B771" s="21">
        <v>15</v>
      </c>
      <c r="C771" s="21">
        <v>1</v>
      </c>
      <c r="D771" s="21"/>
      <c r="E771" s="21">
        <v>1133</v>
      </c>
      <c r="F771" s="21">
        <v>1201</v>
      </c>
      <c r="G771" s="22">
        <v>1159</v>
      </c>
      <c r="I771" s="20">
        <v>2</v>
      </c>
      <c r="J771" s="21">
        <v>18</v>
      </c>
      <c r="K771" s="21">
        <v>13</v>
      </c>
      <c r="L771" s="21"/>
      <c r="M771" s="21">
        <v>477</v>
      </c>
      <c r="N771" s="21">
        <v>391</v>
      </c>
      <c r="O771" s="22">
        <v>407</v>
      </c>
      <c r="Q771" s="20">
        <v>2</v>
      </c>
      <c r="R771" s="21">
        <v>8</v>
      </c>
      <c r="S771" s="21">
        <v>1</v>
      </c>
      <c r="T771" s="21"/>
      <c r="U771" s="21">
        <v>541</v>
      </c>
      <c r="V771" s="21">
        <v>569</v>
      </c>
      <c r="W771" s="22">
        <v>464</v>
      </c>
      <c r="Y771" s="20">
        <v>2</v>
      </c>
      <c r="Z771" s="21">
        <v>1</v>
      </c>
      <c r="AA771" s="21">
        <v>19</v>
      </c>
      <c r="AB771" s="21"/>
      <c r="AC771" s="21">
        <v>1075</v>
      </c>
      <c r="AD771" s="21">
        <v>1063</v>
      </c>
      <c r="AE771" s="22">
        <v>1003</v>
      </c>
    </row>
    <row r="772" spans="1:31" x14ac:dyDescent="0.3">
      <c r="A772" s="23">
        <v>3</v>
      </c>
      <c r="B772" s="24">
        <v>15</v>
      </c>
      <c r="C772" s="24">
        <v>2</v>
      </c>
      <c r="D772" s="24"/>
      <c r="E772" s="24">
        <v>1035</v>
      </c>
      <c r="F772" s="24">
        <v>1176</v>
      </c>
      <c r="G772" s="25">
        <v>1135</v>
      </c>
      <c r="I772" s="23">
        <v>2</v>
      </c>
      <c r="J772" s="24">
        <v>18</v>
      </c>
      <c r="K772" s="24">
        <v>14</v>
      </c>
      <c r="L772" s="24"/>
      <c r="M772" s="24">
        <v>432</v>
      </c>
      <c r="N772" s="24">
        <v>429</v>
      </c>
      <c r="O772" s="25">
        <v>389</v>
      </c>
      <c r="Q772" s="23">
        <v>2</v>
      </c>
      <c r="R772" s="24">
        <v>8</v>
      </c>
      <c r="S772" s="24">
        <v>2</v>
      </c>
      <c r="T772" s="24"/>
      <c r="U772" s="24">
        <v>584</v>
      </c>
      <c r="V772" s="24">
        <v>544</v>
      </c>
      <c r="W772" s="25">
        <v>535</v>
      </c>
      <c r="Y772" s="23">
        <v>2</v>
      </c>
      <c r="Z772" s="24">
        <v>1</v>
      </c>
      <c r="AA772" s="24">
        <v>20</v>
      </c>
      <c r="AB772" s="24"/>
      <c r="AC772" s="24">
        <v>811</v>
      </c>
      <c r="AD772" s="24">
        <v>1022</v>
      </c>
      <c r="AE772" s="25">
        <v>1090</v>
      </c>
    </row>
    <row r="773" spans="1:31" x14ac:dyDescent="0.3">
      <c r="A773" s="20">
        <v>3</v>
      </c>
      <c r="B773" s="21">
        <v>15</v>
      </c>
      <c r="C773" s="21">
        <v>3</v>
      </c>
      <c r="D773" s="21"/>
      <c r="E773" s="21">
        <v>1015</v>
      </c>
      <c r="F773" s="21">
        <v>1051</v>
      </c>
      <c r="G773" s="22">
        <v>1019</v>
      </c>
      <c r="I773" s="20">
        <v>2</v>
      </c>
      <c r="J773" s="21">
        <v>18</v>
      </c>
      <c r="K773" s="21">
        <v>15</v>
      </c>
      <c r="L773" s="21"/>
      <c r="M773" s="21">
        <v>385</v>
      </c>
      <c r="N773" s="21">
        <v>384</v>
      </c>
      <c r="O773" s="22">
        <v>303</v>
      </c>
      <c r="Q773" s="20">
        <v>2</v>
      </c>
      <c r="R773" s="21">
        <v>8</v>
      </c>
      <c r="S773" s="21">
        <v>3</v>
      </c>
      <c r="T773" s="21"/>
      <c r="U773" s="21">
        <v>437</v>
      </c>
      <c r="V773" s="21">
        <v>430</v>
      </c>
      <c r="W773" s="22">
        <v>423</v>
      </c>
      <c r="Y773" s="20">
        <v>2</v>
      </c>
      <c r="Z773" s="21">
        <v>1</v>
      </c>
      <c r="AA773" s="21">
        <v>21</v>
      </c>
      <c r="AB773" s="21"/>
      <c r="AC773" s="21">
        <v>1267</v>
      </c>
      <c r="AD773" s="21">
        <v>878</v>
      </c>
      <c r="AE773" s="22">
        <v>1018</v>
      </c>
    </row>
    <row r="774" spans="1:31" x14ac:dyDescent="0.3">
      <c r="A774" s="23">
        <v>3</v>
      </c>
      <c r="B774" s="24">
        <v>15</v>
      </c>
      <c r="C774" s="24">
        <v>4</v>
      </c>
      <c r="D774" s="24"/>
      <c r="E774" s="24">
        <v>1114</v>
      </c>
      <c r="F774" s="24">
        <v>1206</v>
      </c>
      <c r="G774" s="25">
        <v>1258</v>
      </c>
      <c r="I774" s="23">
        <v>2</v>
      </c>
      <c r="J774" s="24">
        <v>18</v>
      </c>
      <c r="K774" s="24">
        <v>16</v>
      </c>
      <c r="L774" s="24"/>
      <c r="M774" s="24">
        <v>379</v>
      </c>
      <c r="N774" s="24">
        <v>407</v>
      </c>
      <c r="O774" s="25">
        <v>477</v>
      </c>
      <c r="Q774" s="23">
        <v>2</v>
      </c>
      <c r="R774" s="24">
        <v>8</v>
      </c>
      <c r="S774" s="24">
        <v>4</v>
      </c>
      <c r="T774" s="24"/>
      <c r="U774" s="24">
        <v>406</v>
      </c>
      <c r="V774" s="24">
        <v>401</v>
      </c>
      <c r="W774" s="25">
        <v>513</v>
      </c>
      <c r="Y774" s="23">
        <v>2</v>
      </c>
      <c r="Z774" s="24">
        <v>1</v>
      </c>
      <c r="AA774" s="24">
        <v>22</v>
      </c>
      <c r="AB774" s="24"/>
      <c r="AC774" s="24">
        <v>1000</v>
      </c>
      <c r="AD774" s="24">
        <v>1035</v>
      </c>
      <c r="AE774" s="25">
        <v>850</v>
      </c>
    </row>
    <row r="775" spans="1:31" x14ac:dyDescent="0.3">
      <c r="A775" s="20">
        <v>3</v>
      </c>
      <c r="B775" s="21">
        <v>15</v>
      </c>
      <c r="C775" s="21">
        <v>5</v>
      </c>
      <c r="D775" s="21"/>
      <c r="E775" s="21">
        <v>1162</v>
      </c>
      <c r="F775" s="21">
        <v>1074</v>
      </c>
      <c r="G775" s="22">
        <v>1234</v>
      </c>
      <c r="I775" s="20">
        <v>2</v>
      </c>
      <c r="J775" s="21">
        <v>18</v>
      </c>
      <c r="K775" s="21">
        <v>17</v>
      </c>
      <c r="L775" s="21"/>
      <c r="M775" s="21">
        <v>319</v>
      </c>
      <c r="N775" s="21">
        <v>338</v>
      </c>
      <c r="O775" s="22">
        <v>328</v>
      </c>
      <c r="Q775" s="20">
        <v>2</v>
      </c>
      <c r="R775" s="21">
        <v>8</v>
      </c>
      <c r="S775" s="21">
        <v>5</v>
      </c>
      <c r="T775" s="21"/>
      <c r="U775" s="21">
        <v>402</v>
      </c>
      <c r="V775" s="21">
        <v>572</v>
      </c>
      <c r="W775" s="22">
        <v>563</v>
      </c>
      <c r="Y775" s="20">
        <v>2</v>
      </c>
      <c r="Z775" s="21">
        <v>1</v>
      </c>
      <c r="AA775" s="21">
        <v>23</v>
      </c>
      <c r="AB775" s="21"/>
      <c r="AC775" s="21">
        <v>967</v>
      </c>
      <c r="AD775" s="21">
        <v>987</v>
      </c>
      <c r="AE775" s="22">
        <v>1184</v>
      </c>
    </row>
    <row r="776" spans="1:31" x14ac:dyDescent="0.3">
      <c r="A776" s="23">
        <v>3</v>
      </c>
      <c r="B776" s="24">
        <v>15</v>
      </c>
      <c r="C776" s="24">
        <v>6</v>
      </c>
      <c r="D776" s="24"/>
      <c r="E776" s="24">
        <v>1023</v>
      </c>
      <c r="F776" s="24">
        <v>1021</v>
      </c>
      <c r="G776" s="25">
        <v>1175</v>
      </c>
      <c r="I776" s="23">
        <v>2</v>
      </c>
      <c r="J776" s="24">
        <v>18</v>
      </c>
      <c r="K776" s="24">
        <v>18</v>
      </c>
      <c r="L776" s="24"/>
      <c r="M776" s="24">
        <v>332</v>
      </c>
      <c r="N776" s="24">
        <v>398</v>
      </c>
      <c r="O776" s="25">
        <v>333</v>
      </c>
      <c r="Q776" s="23">
        <v>2</v>
      </c>
      <c r="R776" s="24">
        <v>8</v>
      </c>
      <c r="S776" s="24">
        <v>6</v>
      </c>
      <c r="T776" s="24"/>
      <c r="U776" s="24">
        <v>528</v>
      </c>
      <c r="V776" s="24">
        <v>568</v>
      </c>
      <c r="W776" s="25">
        <v>556</v>
      </c>
      <c r="Y776" s="23">
        <v>2</v>
      </c>
      <c r="Z776" s="24">
        <v>1</v>
      </c>
      <c r="AA776" s="24">
        <v>24</v>
      </c>
      <c r="AB776" s="24"/>
      <c r="AC776" s="24">
        <v>1062</v>
      </c>
      <c r="AD776" s="24">
        <v>1201</v>
      </c>
      <c r="AE776" s="25">
        <v>1024</v>
      </c>
    </row>
    <row r="777" spans="1:31" x14ac:dyDescent="0.3">
      <c r="A777" s="20">
        <v>3</v>
      </c>
      <c r="B777" s="21">
        <v>15</v>
      </c>
      <c r="C777" s="21">
        <v>7</v>
      </c>
      <c r="D777" s="21"/>
      <c r="E777" s="21">
        <v>1058</v>
      </c>
      <c r="F777" s="21">
        <v>1194</v>
      </c>
      <c r="G777" s="22">
        <v>1118</v>
      </c>
      <c r="I777" s="20">
        <v>2</v>
      </c>
      <c r="J777" s="21">
        <v>19</v>
      </c>
      <c r="K777" s="21">
        <v>1</v>
      </c>
      <c r="L777" s="21"/>
      <c r="M777" s="21">
        <v>447</v>
      </c>
      <c r="N777" s="21">
        <v>496</v>
      </c>
      <c r="O777" s="22">
        <v>433</v>
      </c>
      <c r="Q777" s="20">
        <v>2</v>
      </c>
      <c r="R777" s="21">
        <v>8</v>
      </c>
      <c r="S777" s="21">
        <v>7</v>
      </c>
      <c r="T777" s="21"/>
      <c r="U777" s="21">
        <v>463</v>
      </c>
      <c r="V777" s="21">
        <v>479</v>
      </c>
      <c r="W777" s="22">
        <v>575</v>
      </c>
      <c r="Y777" s="20">
        <v>2</v>
      </c>
      <c r="Z777" s="21">
        <v>1</v>
      </c>
      <c r="AA777" s="21">
        <v>25</v>
      </c>
      <c r="AB777" s="21"/>
      <c r="AC777" s="21">
        <v>1211</v>
      </c>
      <c r="AD777" s="21">
        <v>1013</v>
      </c>
      <c r="AE777" s="22">
        <v>1150</v>
      </c>
    </row>
    <row r="778" spans="1:31" x14ac:dyDescent="0.3">
      <c r="A778" s="23">
        <v>3</v>
      </c>
      <c r="B778" s="24">
        <v>15</v>
      </c>
      <c r="C778" s="24">
        <v>8</v>
      </c>
      <c r="D778" s="24"/>
      <c r="E778" s="24">
        <v>1079</v>
      </c>
      <c r="F778" s="24">
        <v>1050</v>
      </c>
      <c r="G778" s="25">
        <v>1077</v>
      </c>
      <c r="I778" s="23">
        <v>2</v>
      </c>
      <c r="J778" s="24">
        <v>19</v>
      </c>
      <c r="K778" s="24">
        <v>2</v>
      </c>
      <c r="L778" s="24"/>
      <c r="M778" s="24">
        <v>580</v>
      </c>
      <c r="N778" s="24">
        <v>450</v>
      </c>
      <c r="O778" s="25">
        <v>649</v>
      </c>
      <c r="Q778" s="23">
        <v>2</v>
      </c>
      <c r="R778" s="24">
        <v>8</v>
      </c>
      <c r="S778" s="24">
        <v>8</v>
      </c>
      <c r="T778" s="24"/>
      <c r="U778" s="24">
        <v>434</v>
      </c>
      <c r="V778" s="24">
        <v>460</v>
      </c>
      <c r="W778" s="25">
        <v>511</v>
      </c>
      <c r="Y778" s="23">
        <v>2</v>
      </c>
      <c r="Z778" s="24">
        <v>1</v>
      </c>
      <c r="AA778" s="24">
        <v>26</v>
      </c>
      <c r="AB778" s="24"/>
      <c r="AC778" s="24">
        <v>1045</v>
      </c>
      <c r="AD778" s="24">
        <v>1221</v>
      </c>
      <c r="AE778" s="25">
        <v>1046</v>
      </c>
    </row>
    <row r="779" spans="1:31" x14ac:dyDescent="0.3">
      <c r="A779" s="20">
        <v>3</v>
      </c>
      <c r="B779" s="21">
        <v>15</v>
      </c>
      <c r="C779" s="21">
        <v>9</v>
      </c>
      <c r="D779" s="21"/>
      <c r="E779" s="21">
        <v>1187</v>
      </c>
      <c r="F779" s="21">
        <v>1237</v>
      </c>
      <c r="G779" s="22">
        <v>1107</v>
      </c>
      <c r="I779" s="20">
        <v>2</v>
      </c>
      <c r="J779" s="21">
        <v>19</v>
      </c>
      <c r="K779" s="21">
        <v>3</v>
      </c>
      <c r="L779" s="21"/>
      <c r="M779" s="21">
        <v>577</v>
      </c>
      <c r="N779" s="21">
        <v>561</v>
      </c>
      <c r="O779" s="22">
        <v>446</v>
      </c>
      <c r="Q779" s="20">
        <v>2</v>
      </c>
      <c r="R779" s="21">
        <v>8</v>
      </c>
      <c r="S779" s="21">
        <v>9</v>
      </c>
      <c r="T779" s="21"/>
      <c r="U779" s="21">
        <v>547</v>
      </c>
      <c r="V779" s="21">
        <v>436</v>
      </c>
      <c r="W779" s="22">
        <v>514</v>
      </c>
      <c r="Y779" s="20">
        <v>2</v>
      </c>
      <c r="Z779" s="21">
        <v>1</v>
      </c>
      <c r="AA779" s="21">
        <v>27</v>
      </c>
      <c r="AB779" s="21"/>
      <c r="AC779" s="21">
        <v>1297</v>
      </c>
      <c r="AD779" s="21">
        <v>887</v>
      </c>
      <c r="AE779" s="22">
        <v>1197</v>
      </c>
    </row>
    <row r="780" spans="1:31" x14ac:dyDescent="0.3">
      <c r="A780" s="23">
        <v>3</v>
      </c>
      <c r="B780" s="24">
        <v>15</v>
      </c>
      <c r="C780" s="24">
        <v>10</v>
      </c>
      <c r="D780" s="24"/>
      <c r="E780" s="24">
        <v>1220</v>
      </c>
      <c r="F780" s="24">
        <v>1031</v>
      </c>
      <c r="G780" s="25">
        <v>1062</v>
      </c>
      <c r="I780" s="23">
        <v>2</v>
      </c>
      <c r="J780" s="24">
        <v>19</v>
      </c>
      <c r="K780" s="24">
        <v>4</v>
      </c>
      <c r="L780" s="24"/>
      <c r="M780" s="24">
        <v>408</v>
      </c>
      <c r="N780" s="24">
        <v>651</v>
      </c>
      <c r="O780" s="25">
        <v>613</v>
      </c>
      <c r="Q780" s="23">
        <v>2</v>
      </c>
      <c r="R780" s="24">
        <v>8</v>
      </c>
      <c r="S780" s="24">
        <v>10</v>
      </c>
      <c r="T780" s="24"/>
      <c r="U780" s="24">
        <v>478</v>
      </c>
      <c r="V780" s="24">
        <v>560</v>
      </c>
      <c r="W780" s="25">
        <v>577</v>
      </c>
      <c r="Y780" s="23">
        <v>2</v>
      </c>
      <c r="Z780" s="24">
        <v>1</v>
      </c>
      <c r="AA780" s="24">
        <v>28</v>
      </c>
      <c r="AB780" s="24"/>
      <c r="AC780" s="24">
        <v>849</v>
      </c>
      <c r="AD780" s="24">
        <v>1121</v>
      </c>
      <c r="AE780" s="25">
        <v>1016</v>
      </c>
    </row>
    <row r="781" spans="1:31" x14ac:dyDescent="0.3">
      <c r="A781" s="20">
        <v>3</v>
      </c>
      <c r="B781" s="21">
        <v>15</v>
      </c>
      <c r="C781" s="21">
        <v>11</v>
      </c>
      <c r="D781" s="21"/>
      <c r="E781" s="21">
        <v>1046</v>
      </c>
      <c r="F781" s="21">
        <v>1294</v>
      </c>
      <c r="G781" s="22">
        <v>1271</v>
      </c>
      <c r="I781" s="20">
        <v>2</v>
      </c>
      <c r="J781" s="21">
        <v>19</v>
      </c>
      <c r="K781" s="21">
        <v>5</v>
      </c>
      <c r="L781" s="21"/>
      <c r="M781" s="21">
        <v>505</v>
      </c>
      <c r="N781" s="21">
        <v>407</v>
      </c>
      <c r="O781" s="22">
        <v>594</v>
      </c>
      <c r="Q781" s="20">
        <v>2</v>
      </c>
      <c r="R781" s="21">
        <v>8</v>
      </c>
      <c r="S781" s="21">
        <v>11</v>
      </c>
      <c r="T781" s="21"/>
      <c r="U781" s="21">
        <v>413</v>
      </c>
      <c r="V781" s="21">
        <v>489</v>
      </c>
      <c r="W781" s="22">
        <v>476</v>
      </c>
      <c r="Y781" s="20">
        <v>2</v>
      </c>
      <c r="Z781" s="21">
        <v>1</v>
      </c>
      <c r="AA781" s="21">
        <v>29</v>
      </c>
      <c r="AB781" s="21"/>
      <c r="AC781" s="21">
        <v>840</v>
      </c>
      <c r="AD781" s="21">
        <v>907</v>
      </c>
      <c r="AE781" s="22">
        <v>982</v>
      </c>
    </row>
    <row r="782" spans="1:31" x14ac:dyDescent="0.3">
      <c r="A782" s="23">
        <v>3</v>
      </c>
      <c r="B782" s="24">
        <v>15</v>
      </c>
      <c r="C782" s="24">
        <v>12</v>
      </c>
      <c r="D782" s="24"/>
      <c r="E782" s="24">
        <v>1239</v>
      </c>
      <c r="F782" s="24">
        <v>1242</v>
      </c>
      <c r="G782" s="25">
        <v>1112</v>
      </c>
      <c r="I782" s="23">
        <v>2</v>
      </c>
      <c r="J782" s="24">
        <v>19</v>
      </c>
      <c r="K782" s="24">
        <v>6</v>
      </c>
      <c r="L782" s="24"/>
      <c r="M782" s="24">
        <v>532</v>
      </c>
      <c r="N782" s="24">
        <v>579</v>
      </c>
      <c r="O782" s="25">
        <v>554</v>
      </c>
      <c r="Q782" s="23">
        <v>2</v>
      </c>
      <c r="R782" s="24">
        <v>8</v>
      </c>
      <c r="S782" s="24">
        <v>12</v>
      </c>
      <c r="T782" s="24"/>
      <c r="U782" s="24">
        <v>413</v>
      </c>
      <c r="V782" s="24">
        <v>557</v>
      </c>
      <c r="W782" s="25">
        <v>505</v>
      </c>
      <c r="Y782" s="23">
        <v>2</v>
      </c>
      <c r="Z782" s="24">
        <v>1</v>
      </c>
      <c r="AA782" s="24">
        <v>30</v>
      </c>
      <c r="AB782" s="24"/>
      <c r="AC782" s="24">
        <v>1287</v>
      </c>
      <c r="AD782" s="24">
        <v>840</v>
      </c>
      <c r="AE782" s="25">
        <v>1139</v>
      </c>
    </row>
    <row r="783" spans="1:31" x14ac:dyDescent="0.3">
      <c r="A783" s="20">
        <v>3</v>
      </c>
      <c r="B783" s="21">
        <v>16</v>
      </c>
      <c r="C783" s="21">
        <v>1</v>
      </c>
      <c r="D783" s="21"/>
      <c r="E783" s="21">
        <v>167</v>
      </c>
      <c r="F783" s="21">
        <v>132</v>
      </c>
      <c r="G783" s="22">
        <v>139</v>
      </c>
      <c r="I783" s="20">
        <v>2</v>
      </c>
      <c r="J783" s="21">
        <v>19</v>
      </c>
      <c r="K783" s="21">
        <v>7</v>
      </c>
      <c r="L783" s="21"/>
      <c r="M783" s="21">
        <v>609</v>
      </c>
      <c r="N783" s="21">
        <v>696</v>
      </c>
      <c r="O783" s="22">
        <v>688</v>
      </c>
      <c r="Q783" s="20">
        <v>2</v>
      </c>
      <c r="R783" s="21">
        <v>8</v>
      </c>
      <c r="S783" s="21">
        <v>13</v>
      </c>
      <c r="T783" s="21"/>
      <c r="U783" s="21">
        <v>427</v>
      </c>
      <c r="V783" s="21">
        <v>427</v>
      </c>
      <c r="W783" s="22">
        <v>475</v>
      </c>
      <c r="Y783" s="20">
        <v>2</v>
      </c>
      <c r="Z783" s="21">
        <v>2</v>
      </c>
      <c r="AA783" s="21">
        <v>1</v>
      </c>
      <c r="AB783" s="21"/>
      <c r="AC783" s="21">
        <v>512</v>
      </c>
      <c r="AD783" s="21">
        <v>620</v>
      </c>
      <c r="AE783" s="22">
        <v>671</v>
      </c>
    </row>
    <row r="784" spans="1:31" x14ac:dyDescent="0.3">
      <c r="A784" s="23">
        <v>3</v>
      </c>
      <c r="B784" s="24">
        <v>16</v>
      </c>
      <c r="C784" s="24">
        <v>2</v>
      </c>
      <c r="D784" s="24"/>
      <c r="E784" s="24">
        <v>158</v>
      </c>
      <c r="F784" s="24">
        <v>176</v>
      </c>
      <c r="G784" s="25">
        <v>151</v>
      </c>
      <c r="I784" s="23">
        <v>2</v>
      </c>
      <c r="J784" s="24">
        <v>19</v>
      </c>
      <c r="K784" s="24">
        <v>8</v>
      </c>
      <c r="L784" s="24"/>
      <c r="M784" s="24">
        <v>403</v>
      </c>
      <c r="N784" s="24">
        <v>523</v>
      </c>
      <c r="O784" s="25">
        <v>611</v>
      </c>
      <c r="Q784" s="23">
        <v>2</v>
      </c>
      <c r="R784" s="24">
        <v>8</v>
      </c>
      <c r="S784" s="24">
        <v>14</v>
      </c>
      <c r="T784" s="24"/>
      <c r="U784" s="24">
        <v>460</v>
      </c>
      <c r="V784" s="24">
        <v>489</v>
      </c>
      <c r="W784" s="25">
        <v>520</v>
      </c>
      <c r="Y784" s="23">
        <v>2</v>
      </c>
      <c r="Z784" s="24">
        <v>2</v>
      </c>
      <c r="AA784" s="24">
        <v>2</v>
      </c>
      <c r="AB784" s="24"/>
      <c r="AC784" s="24">
        <v>628</v>
      </c>
      <c r="AD784" s="24">
        <v>814</v>
      </c>
      <c r="AE784" s="25">
        <v>723</v>
      </c>
    </row>
    <row r="785" spans="1:31" x14ac:dyDescent="0.3">
      <c r="A785" s="20">
        <v>3</v>
      </c>
      <c r="B785" s="21">
        <v>16</v>
      </c>
      <c r="C785" s="21">
        <v>3</v>
      </c>
      <c r="D785" s="21"/>
      <c r="E785" s="21">
        <v>145</v>
      </c>
      <c r="F785" s="21">
        <v>161</v>
      </c>
      <c r="G785" s="22">
        <v>158</v>
      </c>
      <c r="I785" s="20">
        <v>2</v>
      </c>
      <c r="J785" s="21">
        <v>19</v>
      </c>
      <c r="K785" s="21">
        <v>9</v>
      </c>
      <c r="L785" s="21"/>
      <c r="M785" s="21">
        <v>533</v>
      </c>
      <c r="N785" s="21">
        <v>618</v>
      </c>
      <c r="O785" s="22">
        <v>414</v>
      </c>
      <c r="Q785" s="20">
        <v>2</v>
      </c>
      <c r="R785" s="21">
        <v>8</v>
      </c>
      <c r="S785" s="21">
        <v>15</v>
      </c>
      <c r="T785" s="21"/>
      <c r="U785" s="21">
        <v>437</v>
      </c>
      <c r="V785" s="21">
        <v>428</v>
      </c>
      <c r="W785" s="22">
        <v>453</v>
      </c>
      <c r="Y785" s="20">
        <v>2</v>
      </c>
      <c r="Z785" s="21">
        <v>2</v>
      </c>
      <c r="AA785" s="21">
        <v>3</v>
      </c>
      <c r="AB785" s="21"/>
      <c r="AC785" s="21">
        <v>501</v>
      </c>
      <c r="AD785" s="21">
        <v>635</v>
      </c>
      <c r="AE785" s="22">
        <v>594</v>
      </c>
    </row>
    <row r="786" spans="1:31" x14ac:dyDescent="0.3">
      <c r="A786" s="23">
        <v>3</v>
      </c>
      <c r="B786" s="24">
        <v>16</v>
      </c>
      <c r="C786" s="24">
        <v>4</v>
      </c>
      <c r="D786" s="24"/>
      <c r="E786" s="24">
        <v>160</v>
      </c>
      <c r="F786" s="24">
        <v>132</v>
      </c>
      <c r="G786" s="25">
        <v>170</v>
      </c>
      <c r="I786" s="23">
        <v>2</v>
      </c>
      <c r="J786" s="24">
        <v>19</v>
      </c>
      <c r="K786" s="24">
        <v>10</v>
      </c>
      <c r="L786" s="24"/>
      <c r="M786" s="24">
        <v>616</v>
      </c>
      <c r="N786" s="24">
        <v>406</v>
      </c>
      <c r="O786" s="25">
        <v>485</v>
      </c>
      <c r="Q786" s="23">
        <v>2</v>
      </c>
      <c r="R786" s="24">
        <v>8</v>
      </c>
      <c r="S786" s="24">
        <v>16</v>
      </c>
      <c r="T786" s="24"/>
      <c r="U786" s="24">
        <v>453</v>
      </c>
      <c r="V786" s="24">
        <v>405</v>
      </c>
      <c r="W786" s="25">
        <v>426</v>
      </c>
      <c r="Y786" s="23">
        <v>2</v>
      </c>
      <c r="Z786" s="24">
        <v>2</v>
      </c>
      <c r="AA786" s="24">
        <v>4</v>
      </c>
      <c r="AB786" s="24"/>
      <c r="AC786" s="24">
        <v>586</v>
      </c>
      <c r="AD786" s="24">
        <v>558</v>
      </c>
      <c r="AE786" s="25">
        <v>521</v>
      </c>
    </row>
    <row r="787" spans="1:31" x14ac:dyDescent="0.3">
      <c r="A787" s="20">
        <v>3</v>
      </c>
      <c r="B787" s="21">
        <v>16</v>
      </c>
      <c r="C787" s="21">
        <v>5</v>
      </c>
      <c r="D787" s="21"/>
      <c r="E787" s="21">
        <v>124</v>
      </c>
      <c r="F787" s="21">
        <v>168</v>
      </c>
      <c r="G787" s="22">
        <v>157</v>
      </c>
      <c r="I787" s="20">
        <v>2</v>
      </c>
      <c r="J787" s="21">
        <v>19</v>
      </c>
      <c r="K787" s="21">
        <v>11</v>
      </c>
      <c r="L787" s="21"/>
      <c r="M787" s="21">
        <v>472</v>
      </c>
      <c r="N787" s="21">
        <v>499</v>
      </c>
      <c r="O787" s="22">
        <v>697</v>
      </c>
      <c r="Q787" s="20">
        <v>2</v>
      </c>
      <c r="R787" s="21">
        <v>8</v>
      </c>
      <c r="S787" s="21">
        <v>17</v>
      </c>
      <c r="T787" s="21"/>
      <c r="U787" s="21">
        <v>571</v>
      </c>
      <c r="V787" s="21">
        <v>541</v>
      </c>
      <c r="W787" s="22">
        <v>577</v>
      </c>
      <c r="Y787" s="20">
        <v>2</v>
      </c>
      <c r="Z787" s="21">
        <v>2</v>
      </c>
      <c r="AA787" s="21">
        <v>5</v>
      </c>
      <c r="AB787" s="21"/>
      <c r="AC787" s="21">
        <v>581</v>
      </c>
      <c r="AD787" s="21">
        <v>586</v>
      </c>
      <c r="AE787" s="22">
        <v>817</v>
      </c>
    </row>
    <row r="788" spans="1:31" x14ac:dyDescent="0.3">
      <c r="A788" s="23">
        <v>3</v>
      </c>
      <c r="B788" s="24">
        <v>16</v>
      </c>
      <c r="C788" s="24">
        <v>6</v>
      </c>
      <c r="D788" s="24"/>
      <c r="E788" s="24">
        <v>135</v>
      </c>
      <c r="F788" s="24">
        <v>133</v>
      </c>
      <c r="G788" s="25">
        <v>143</v>
      </c>
      <c r="I788" s="23">
        <v>2</v>
      </c>
      <c r="J788" s="24">
        <v>19</v>
      </c>
      <c r="K788" s="24">
        <v>12</v>
      </c>
      <c r="L788" s="24"/>
      <c r="M788" s="24">
        <v>591</v>
      </c>
      <c r="N788" s="24">
        <v>428</v>
      </c>
      <c r="O788" s="25">
        <v>567</v>
      </c>
      <c r="Q788" s="23">
        <v>2</v>
      </c>
      <c r="R788" s="24">
        <v>8</v>
      </c>
      <c r="S788" s="24">
        <v>18</v>
      </c>
      <c r="T788" s="24"/>
      <c r="U788" s="24">
        <v>544</v>
      </c>
      <c r="V788" s="24">
        <v>456</v>
      </c>
      <c r="W788" s="25">
        <v>568</v>
      </c>
      <c r="Y788" s="23">
        <v>2</v>
      </c>
      <c r="Z788" s="24">
        <v>2</v>
      </c>
      <c r="AA788" s="24">
        <v>6</v>
      </c>
      <c r="AB788" s="24"/>
      <c r="AC788" s="24">
        <v>658</v>
      </c>
      <c r="AD788" s="24">
        <v>838</v>
      </c>
      <c r="AE788" s="25">
        <v>666</v>
      </c>
    </row>
    <row r="789" spans="1:31" x14ac:dyDescent="0.3">
      <c r="A789" s="20">
        <v>3</v>
      </c>
      <c r="B789" s="21">
        <v>16</v>
      </c>
      <c r="C789" s="21">
        <v>7</v>
      </c>
      <c r="D789" s="21"/>
      <c r="E789" s="21">
        <v>122</v>
      </c>
      <c r="F789" s="21">
        <v>178</v>
      </c>
      <c r="G789" s="22">
        <v>175</v>
      </c>
      <c r="I789" s="20">
        <v>2</v>
      </c>
      <c r="J789" s="21">
        <v>19</v>
      </c>
      <c r="K789" s="21">
        <v>13</v>
      </c>
      <c r="L789" s="21"/>
      <c r="M789" s="21">
        <v>410</v>
      </c>
      <c r="N789" s="21">
        <v>501</v>
      </c>
      <c r="O789" s="22">
        <v>511</v>
      </c>
      <c r="Q789" s="20">
        <v>2</v>
      </c>
      <c r="R789" s="21">
        <v>8</v>
      </c>
      <c r="S789" s="21">
        <v>19</v>
      </c>
      <c r="T789" s="21"/>
      <c r="U789" s="21">
        <v>459</v>
      </c>
      <c r="V789" s="21">
        <v>423</v>
      </c>
      <c r="W789" s="22">
        <v>460</v>
      </c>
      <c r="Y789" s="20">
        <v>2</v>
      </c>
      <c r="Z789" s="21">
        <v>2</v>
      </c>
      <c r="AA789" s="21">
        <v>7</v>
      </c>
      <c r="AB789" s="21"/>
      <c r="AC789" s="21">
        <v>575</v>
      </c>
      <c r="AD789" s="21">
        <v>563</v>
      </c>
      <c r="AE789" s="22">
        <v>815</v>
      </c>
    </row>
    <row r="790" spans="1:31" x14ac:dyDescent="0.3">
      <c r="A790" s="23">
        <v>3</v>
      </c>
      <c r="B790" s="24">
        <v>16</v>
      </c>
      <c r="C790" s="24">
        <v>8</v>
      </c>
      <c r="D790" s="24"/>
      <c r="E790" s="24">
        <v>149</v>
      </c>
      <c r="F790" s="24">
        <v>124</v>
      </c>
      <c r="G790" s="25">
        <v>145</v>
      </c>
      <c r="I790" s="23">
        <v>2</v>
      </c>
      <c r="J790" s="24">
        <v>19</v>
      </c>
      <c r="K790" s="24">
        <v>14</v>
      </c>
      <c r="L790" s="24"/>
      <c r="M790" s="24">
        <v>528</v>
      </c>
      <c r="N790" s="24">
        <v>596</v>
      </c>
      <c r="O790" s="25">
        <v>463</v>
      </c>
      <c r="Q790" s="23">
        <v>2</v>
      </c>
      <c r="R790" s="24">
        <v>8</v>
      </c>
      <c r="S790" s="24">
        <v>20</v>
      </c>
      <c r="T790" s="24"/>
      <c r="U790" s="24">
        <v>588</v>
      </c>
      <c r="V790" s="24">
        <v>457</v>
      </c>
      <c r="W790" s="25">
        <v>535</v>
      </c>
      <c r="Y790" s="23">
        <v>2</v>
      </c>
      <c r="Z790" s="24">
        <v>2</v>
      </c>
      <c r="AA790" s="24">
        <v>8</v>
      </c>
      <c r="AB790" s="24"/>
      <c r="AC790" s="24">
        <v>523</v>
      </c>
      <c r="AD790" s="24">
        <v>767</v>
      </c>
      <c r="AE790" s="25">
        <v>637</v>
      </c>
    </row>
    <row r="791" spans="1:31" x14ac:dyDescent="0.3">
      <c r="A791" s="20">
        <v>3</v>
      </c>
      <c r="B791" s="21">
        <v>16</v>
      </c>
      <c r="C791" s="21">
        <v>9</v>
      </c>
      <c r="D791" s="21"/>
      <c r="E791" s="21">
        <v>169</v>
      </c>
      <c r="F791" s="21">
        <v>177</v>
      </c>
      <c r="G791" s="22">
        <v>160</v>
      </c>
      <c r="I791" s="20">
        <v>2</v>
      </c>
      <c r="J791" s="21">
        <v>19</v>
      </c>
      <c r="K791" s="21">
        <v>15</v>
      </c>
      <c r="L791" s="21"/>
      <c r="M791" s="21">
        <v>485</v>
      </c>
      <c r="N791" s="21">
        <v>551</v>
      </c>
      <c r="O791" s="22">
        <v>463</v>
      </c>
      <c r="Q791" s="20">
        <v>2</v>
      </c>
      <c r="R791" s="21">
        <v>8</v>
      </c>
      <c r="S791" s="21">
        <v>21</v>
      </c>
      <c r="T791" s="21"/>
      <c r="U791" s="21">
        <v>421</v>
      </c>
      <c r="V791" s="21">
        <v>412</v>
      </c>
      <c r="W791" s="22">
        <v>543</v>
      </c>
      <c r="Y791" s="20">
        <v>2</v>
      </c>
      <c r="Z791" s="21">
        <v>2</v>
      </c>
      <c r="AA791" s="21">
        <v>9</v>
      </c>
      <c r="AB791" s="21"/>
      <c r="AC791" s="21">
        <v>516</v>
      </c>
      <c r="AD791" s="21">
        <v>711</v>
      </c>
      <c r="AE791" s="22">
        <v>731</v>
      </c>
    </row>
    <row r="792" spans="1:31" x14ac:dyDescent="0.3">
      <c r="A792" s="23">
        <v>3</v>
      </c>
      <c r="B792" s="24">
        <v>16</v>
      </c>
      <c r="C792" s="24">
        <v>10</v>
      </c>
      <c r="D792" s="24"/>
      <c r="E792" s="24">
        <v>128</v>
      </c>
      <c r="F792" s="24">
        <v>135</v>
      </c>
      <c r="G792" s="25">
        <v>157</v>
      </c>
      <c r="I792" s="23">
        <v>2</v>
      </c>
      <c r="J792" s="24">
        <v>19</v>
      </c>
      <c r="K792" s="24">
        <v>16</v>
      </c>
      <c r="L792" s="24"/>
      <c r="M792" s="24">
        <v>531</v>
      </c>
      <c r="N792" s="24">
        <v>573</v>
      </c>
      <c r="O792" s="25">
        <v>505</v>
      </c>
      <c r="Q792" s="23">
        <v>2</v>
      </c>
      <c r="R792" s="24">
        <v>8</v>
      </c>
      <c r="S792" s="24">
        <v>22</v>
      </c>
      <c r="T792" s="24"/>
      <c r="U792" s="24">
        <v>579</v>
      </c>
      <c r="V792" s="24">
        <v>543</v>
      </c>
      <c r="W792" s="25">
        <v>505</v>
      </c>
      <c r="Y792" s="23">
        <v>2</v>
      </c>
      <c r="Z792" s="24">
        <v>2</v>
      </c>
      <c r="AA792" s="24">
        <v>10</v>
      </c>
      <c r="AB792" s="24"/>
      <c r="AC792" s="24">
        <v>602</v>
      </c>
      <c r="AD792" s="24">
        <v>898</v>
      </c>
      <c r="AE792" s="25">
        <v>548</v>
      </c>
    </row>
    <row r="793" spans="1:31" x14ac:dyDescent="0.3">
      <c r="A793" s="20">
        <v>3</v>
      </c>
      <c r="B793" s="21">
        <v>16</v>
      </c>
      <c r="C793" s="21">
        <v>11</v>
      </c>
      <c r="D793" s="21"/>
      <c r="E793" s="21">
        <v>150</v>
      </c>
      <c r="F793" s="21">
        <v>157</v>
      </c>
      <c r="G793" s="22">
        <v>154</v>
      </c>
      <c r="I793" s="20">
        <v>2</v>
      </c>
      <c r="J793" s="21">
        <v>19</v>
      </c>
      <c r="K793" s="21">
        <v>17</v>
      </c>
      <c r="L793" s="21"/>
      <c r="M793" s="21">
        <v>563</v>
      </c>
      <c r="N793" s="21">
        <v>531</v>
      </c>
      <c r="O793" s="22">
        <v>597</v>
      </c>
      <c r="Q793" s="20">
        <v>2</v>
      </c>
      <c r="R793" s="21">
        <v>8</v>
      </c>
      <c r="S793" s="21">
        <v>23</v>
      </c>
      <c r="T793" s="21"/>
      <c r="U793" s="21">
        <v>517</v>
      </c>
      <c r="V793" s="21">
        <v>460</v>
      </c>
      <c r="W793" s="22">
        <v>534</v>
      </c>
      <c r="Y793" s="20">
        <v>2</v>
      </c>
      <c r="Z793" s="21">
        <v>2</v>
      </c>
      <c r="AA793" s="21">
        <v>11</v>
      </c>
      <c r="AB793" s="21"/>
      <c r="AC793" s="21">
        <v>837</v>
      </c>
      <c r="AD793" s="21">
        <v>613</v>
      </c>
      <c r="AE793" s="22">
        <v>568</v>
      </c>
    </row>
    <row r="794" spans="1:31" x14ac:dyDescent="0.3">
      <c r="A794" s="23">
        <v>3</v>
      </c>
      <c r="B794" s="24">
        <v>16</v>
      </c>
      <c r="C794" s="24">
        <v>12</v>
      </c>
      <c r="D794" s="24"/>
      <c r="E794" s="24">
        <v>131</v>
      </c>
      <c r="F794" s="24">
        <v>172</v>
      </c>
      <c r="G794" s="25">
        <v>178</v>
      </c>
      <c r="I794" s="23">
        <v>2</v>
      </c>
      <c r="J794" s="24">
        <v>19</v>
      </c>
      <c r="K794" s="24">
        <v>18</v>
      </c>
      <c r="L794" s="24"/>
      <c r="M794" s="24">
        <v>584</v>
      </c>
      <c r="N794" s="24">
        <v>672</v>
      </c>
      <c r="O794" s="25">
        <v>627</v>
      </c>
      <c r="Q794" s="23">
        <v>2</v>
      </c>
      <c r="R794" s="24">
        <v>8</v>
      </c>
      <c r="S794" s="24">
        <v>24</v>
      </c>
      <c r="T794" s="24"/>
      <c r="U794" s="24">
        <v>532</v>
      </c>
      <c r="V794" s="24">
        <v>461</v>
      </c>
      <c r="W794" s="25">
        <v>550</v>
      </c>
      <c r="Y794" s="23">
        <v>2</v>
      </c>
      <c r="Z794" s="24">
        <v>2</v>
      </c>
      <c r="AA794" s="24">
        <v>12</v>
      </c>
      <c r="AB794" s="24"/>
      <c r="AC794" s="24">
        <v>545</v>
      </c>
      <c r="AD794" s="24">
        <v>657</v>
      </c>
      <c r="AE794" s="25">
        <v>601</v>
      </c>
    </row>
    <row r="795" spans="1:31" x14ac:dyDescent="0.3">
      <c r="A795" s="20">
        <v>3</v>
      </c>
      <c r="B795" s="21">
        <v>17</v>
      </c>
      <c r="C795" s="21">
        <v>1</v>
      </c>
      <c r="D795" s="21"/>
      <c r="E795" s="21">
        <v>1046</v>
      </c>
      <c r="F795" s="21">
        <v>1019</v>
      </c>
      <c r="G795" s="22">
        <v>1031</v>
      </c>
      <c r="I795" s="20">
        <v>2</v>
      </c>
      <c r="J795" s="21">
        <v>20</v>
      </c>
      <c r="K795" s="21">
        <v>1</v>
      </c>
      <c r="L795" s="21"/>
      <c r="M795" s="21">
        <v>850</v>
      </c>
      <c r="N795" s="21">
        <v>867</v>
      </c>
      <c r="O795" s="22">
        <v>817</v>
      </c>
      <c r="Q795" s="20">
        <v>2</v>
      </c>
      <c r="R795" s="21">
        <v>9</v>
      </c>
      <c r="S795" s="21">
        <v>1</v>
      </c>
      <c r="T795" s="21"/>
      <c r="U795" s="21">
        <v>729</v>
      </c>
      <c r="V795" s="21">
        <v>842</v>
      </c>
      <c r="W795" s="22">
        <v>628</v>
      </c>
      <c r="Y795" s="20">
        <v>2</v>
      </c>
      <c r="Z795" s="21">
        <v>2</v>
      </c>
      <c r="AA795" s="21">
        <v>13</v>
      </c>
      <c r="AB795" s="21"/>
      <c r="AC795" s="21">
        <v>652</v>
      </c>
      <c r="AD795" s="21">
        <v>841</v>
      </c>
      <c r="AE795" s="22">
        <v>862</v>
      </c>
    </row>
    <row r="796" spans="1:31" x14ac:dyDescent="0.3">
      <c r="A796" s="23">
        <v>3</v>
      </c>
      <c r="B796" s="24">
        <v>17</v>
      </c>
      <c r="C796" s="24">
        <v>2</v>
      </c>
      <c r="D796" s="24"/>
      <c r="E796" s="24">
        <v>1011</v>
      </c>
      <c r="F796" s="24">
        <v>1068</v>
      </c>
      <c r="G796" s="25">
        <v>1025</v>
      </c>
      <c r="I796" s="23">
        <v>2</v>
      </c>
      <c r="J796" s="24">
        <v>20</v>
      </c>
      <c r="K796" s="24">
        <v>2</v>
      </c>
      <c r="L796" s="24"/>
      <c r="M796" s="24">
        <v>665</v>
      </c>
      <c r="N796" s="24">
        <v>633</v>
      </c>
      <c r="O796" s="25">
        <v>630</v>
      </c>
      <c r="Q796" s="23">
        <v>2</v>
      </c>
      <c r="R796" s="24">
        <v>9</v>
      </c>
      <c r="S796" s="24">
        <v>2</v>
      </c>
      <c r="T796" s="24"/>
      <c r="U796" s="24">
        <v>790</v>
      </c>
      <c r="V796" s="24">
        <v>635</v>
      </c>
      <c r="W796" s="25">
        <v>707</v>
      </c>
      <c r="Y796" s="23">
        <v>2</v>
      </c>
      <c r="Z796" s="24">
        <v>2</v>
      </c>
      <c r="AA796" s="24">
        <v>14</v>
      </c>
      <c r="AB796" s="24"/>
      <c r="AC796" s="24">
        <v>527</v>
      </c>
      <c r="AD796" s="24">
        <v>712</v>
      </c>
      <c r="AE796" s="25">
        <v>818</v>
      </c>
    </row>
    <row r="797" spans="1:31" x14ac:dyDescent="0.3">
      <c r="A797" s="20">
        <v>3</v>
      </c>
      <c r="B797" s="21">
        <v>17</v>
      </c>
      <c r="C797" s="21">
        <v>3</v>
      </c>
      <c r="D797" s="21"/>
      <c r="E797" s="21">
        <v>1036</v>
      </c>
      <c r="F797" s="21">
        <v>1004</v>
      </c>
      <c r="G797" s="22">
        <v>1014</v>
      </c>
      <c r="I797" s="20">
        <v>2</v>
      </c>
      <c r="J797" s="21">
        <v>20</v>
      </c>
      <c r="K797" s="21">
        <v>3</v>
      </c>
      <c r="L797" s="21"/>
      <c r="M797" s="21">
        <v>730</v>
      </c>
      <c r="N797" s="21">
        <v>634</v>
      </c>
      <c r="O797" s="22">
        <v>674</v>
      </c>
      <c r="Q797" s="20">
        <v>2</v>
      </c>
      <c r="R797" s="21">
        <v>9</v>
      </c>
      <c r="S797" s="21">
        <v>3</v>
      </c>
      <c r="T797" s="21"/>
      <c r="U797" s="21">
        <v>756</v>
      </c>
      <c r="V797" s="21">
        <v>632</v>
      </c>
      <c r="W797" s="22">
        <v>740</v>
      </c>
      <c r="Y797" s="20">
        <v>2</v>
      </c>
      <c r="Z797" s="21">
        <v>2</v>
      </c>
      <c r="AA797" s="21">
        <v>15</v>
      </c>
      <c r="AB797" s="21"/>
      <c r="AC797" s="21">
        <v>662</v>
      </c>
      <c r="AD797" s="21">
        <v>551</v>
      </c>
      <c r="AE797" s="22">
        <v>713</v>
      </c>
    </row>
    <row r="798" spans="1:31" x14ac:dyDescent="0.3">
      <c r="A798" s="23">
        <v>3</v>
      </c>
      <c r="B798" s="24">
        <v>17</v>
      </c>
      <c r="C798" s="24">
        <v>4</v>
      </c>
      <c r="D798" s="24"/>
      <c r="E798" s="24">
        <v>1038</v>
      </c>
      <c r="F798" s="24">
        <v>1064</v>
      </c>
      <c r="G798" s="25">
        <v>1047</v>
      </c>
      <c r="I798" s="23">
        <v>2</v>
      </c>
      <c r="J798" s="24">
        <v>20</v>
      </c>
      <c r="K798" s="24">
        <v>4</v>
      </c>
      <c r="L798" s="24"/>
      <c r="M798" s="24">
        <v>899</v>
      </c>
      <c r="N798" s="24">
        <v>867</v>
      </c>
      <c r="O798" s="25">
        <v>506</v>
      </c>
      <c r="Q798" s="23">
        <v>2</v>
      </c>
      <c r="R798" s="24">
        <v>9</v>
      </c>
      <c r="S798" s="24">
        <v>4</v>
      </c>
      <c r="T798" s="24"/>
      <c r="U798" s="24">
        <v>825</v>
      </c>
      <c r="V798" s="24">
        <v>829</v>
      </c>
      <c r="W798" s="25">
        <v>841</v>
      </c>
      <c r="Y798" s="23">
        <v>2</v>
      </c>
      <c r="Z798" s="24">
        <v>2</v>
      </c>
      <c r="AA798" s="24">
        <v>16</v>
      </c>
      <c r="AB798" s="24"/>
      <c r="AC798" s="24">
        <v>744</v>
      </c>
      <c r="AD798" s="24">
        <v>518</v>
      </c>
      <c r="AE798" s="25">
        <v>707</v>
      </c>
    </row>
    <row r="799" spans="1:31" x14ac:dyDescent="0.3">
      <c r="A799" s="20">
        <v>3</v>
      </c>
      <c r="B799" s="21">
        <v>17</v>
      </c>
      <c r="C799" s="21">
        <v>5</v>
      </c>
      <c r="D799" s="21"/>
      <c r="E799" s="21">
        <v>1053</v>
      </c>
      <c r="F799" s="21">
        <v>1044</v>
      </c>
      <c r="G799" s="22">
        <v>1040</v>
      </c>
      <c r="I799" s="20">
        <v>2</v>
      </c>
      <c r="J799" s="21">
        <v>20</v>
      </c>
      <c r="K799" s="21">
        <v>5</v>
      </c>
      <c r="L799" s="21"/>
      <c r="M799" s="21">
        <v>601</v>
      </c>
      <c r="N799" s="21">
        <v>763</v>
      </c>
      <c r="O799" s="22">
        <v>646</v>
      </c>
      <c r="Q799" s="20">
        <v>2</v>
      </c>
      <c r="R799" s="21">
        <v>9</v>
      </c>
      <c r="S799" s="21">
        <v>5</v>
      </c>
      <c r="T799" s="21"/>
      <c r="U799" s="21">
        <v>640</v>
      </c>
      <c r="V799" s="21">
        <v>798</v>
      </c>
      <c r="W799" s="22">
        <v>811</v>
      </c>
      <c r="Y799" s="20">
        <v>2</v>
      </c>
      <c r="Z799" s="21">
        <v>2</v>
      </c>
      <c r="AA799" s="21">
        <v>17</v>
      </c>
      <c r="AB799" s="21"/>
      <c r="AC799" s="21">
        <v>550</v>
      </c>
      <c r="AD799" s="21">
        <v>691</v>
      </c>
      <c r="AE799" s="22">
        <v>528</v>
      </c>
    </row>
    <row r="800" spans="1:31" x14ac:dyDescent="0.3">
      <c r="A800" s="23">
        <v>3</v>
      </c>
      <c r="B800" s="24">
        <v>17</v>
      </c>
      <c r="C800" s="24">
        <v>6</v>
      </c>
      <c r="D800" s="24"/>
      <c r="E800" s="24">
        <v>1018</v>
      </c>
      <c r="F800" s="24">
        <v>1037</v>
      </c>
      <c r="G800" s="25">
        <v>1045</v>
      </c>
      <c r="I800" s="23">
        <v>2</v>
      </c>
      <c r="J800" s="24">
        <v>20</v>
      </c>
      <c r="K800" s="24">
        <v>6</v>
      </c>
      <c r="L800" s="24"/>
      <c r="M800" s="24">
        <v>879</v>
      </c>
      <c r="N800" s="24">
        <v>620</v>
      </c>
      <c r="O800" s="25">
        <v>628</v>
      </c>
      <c r="Q800" s="23">
        <v>2</v>
      </c>
      <c r="R800" s="24">
        <v>9</v>
      </c>
      <c r="S800" s="24">
        <v>6</v>
      </c>
      <c r="T800" s="24"/>
      <c r="U800" s="24">
        <v>622</v>
      </c>
      <c r="V800" s="24">
        <v>645</v>
      </c>
      <c r="W800" s="25">
        <v>844</v>
      </c>
      <c r="Y800" s="23">
        <v>2</v>
      </c>
      <c r="Z800" s="24">
        <v>2</v>
      </c>
      <c r="AA800" s="24">
        <v>18</v>
      </c>
      <c r="AB800" s="24"/>
      <c r="AC800" s="24">
        <v>803</v>
      </c>
      <c r="AD800" s="24">
        <v>695</v>
      </c>
      <c r="AE800" s="25">
        <v>523</v>
      </c>
    </row>
    <row r="801" spans="1:31" x14ac:dyDescent="0.3">
      <c r="A801" s="20">
        <v>3</v>
      </c>
      <c r="B801" s="21">
        <v>17</v>
      </c>
      <c r="C801" s="21">
        <v>7</v>
      </c>
      <c r="D801" s="21"/>
      <c r="E801" s="21">
        <v>1068</v>
      </c>
      <c r="F801" s="21">
        <v>1081</v>
      </c>
      <c r="G801" s="22">
        <v>1047</v>
      </c>
      <c r="I801" s="20">
        <v>2</v>
      </c>
      <c r="J801" s="21">
        <v>20</v>
      </c>
      <c r="K801" s="21">
        <v>7</v>
      </c>
      <c r="L801" s="21"/>
      <c r="M801" s="21">
        <v>839</v>
      </c>
      <c r="N801" s="21">
        <v>551</v>
      </c>
      <c r="O801" s="22">
        <v>568</v>
      </c>
      <c r="Q801" s="20">
        <v>2</v>
      </c>
      <c r="R801" s="21">
        <v>9</v>
      </c>
      <c r="S801" s="21">
        <v>7</v>
      </c>
      <c r="T801" s="21"/>
      <c r="U801" s="21">
        <v>615</v>
      </c>
      <c r="V801" s="21">
        <v>849</v>
      </c>
      <c r="W801" s="22">
        <v>654</v>
      </c>
      <c r="Y801" s="20">
        <v>2</v>
      </c>
      <c r="Z801" s="21">
        <v>2</v>
      </c>
      <c r="AA801" s="21">
        <v>19</v>
      </c>
      <c r="AB801" s="21"/>
      <c r="AC801" s="21">
        <v>561</v>
      </c>
      <c r="AD801" s="21">
        <v>751</v>
      </c>
      <c r="AE801" s="22">
        <v>881</v>
      </c>
    </row>
    <row r="802" spans="1:31" x14ac:dyDescent="0.3">
      <c r="A802" s="23">
        <v>3</v>
      </c>
      <c r="B802" s="24">
        <v>17</v>
      </c>
      <c r="C802" s="24">
        <v>8</v>
      </c>
      <c r="D802" s="24"/>
      <c r="E802" s="24">
        <v>1043</v>
      </c>
      <c r="F802" s="24">
        <v>1005</v>
      </c>
      <c r="G802" s="25">
        <v>1011</v>
      </c>
      <c r="I802" s="23">
        <v>2</v>
      </c>
      <c r="J802" s="24">
        <v>20</v>
      </c>
      <c r="K802" s="24">
        <v>8</v>
      </c>
      <c r="L802" s="24"/>
      <c r="M802" s="24">
        <v>511</v>
      </c>
      <c r="N802" s="24">
        <v>745</v>
      </c>
      <c r="O802" s="25">
        <v>830</v>
      </c>
      <c r="Q802" s="23">
        <v>2</v>
      </c>
      <c r="R802" s="24">
        <v>9</v>
      </c>
      <c r="S802" s="24">
        <v>8</v>
      </c>
      <c r="T802" s="24"/>
      <c r="U802" s="24">
        <v>834</v>
      </c>
      <c r="V802" s="24">
        <v>798</v>
      </c>
      <c r="W802" s="25">
        <v>648</v>
      </c>
      <c r="Y802" s="23">
        <v>2</v>
      </c>
      <c r="Z802" s="24">
        <v>2</v>
      </c>
      <c r="AA802" s="24">
        <v>20</v>
      </c>
      <c r="AB802" s="24"/>
      <c r="AC802" s="24">
        <v>703</v>
      </c>
      <c r="AD802" s="24">
        <v>640</v>
      </c>
      <c r="AE802" s="25">
        <v>712</v>
      </c>
    </row>
    <row r="803" spans="1:31" x14ac:dyDescent="0.3">
      <c r="A803" s="20">
        <v>3</v>
      </c>
      <c r="B803" s="21">
        <v>17</v>
      </c>
      <c r="C803" s="21">
        <v>9</v>
      </c>
      <c r="D803" s="21"/>
      <c r="E803" s="21">
        <v>1020</v>
      </c>
      <c r="F803" s="21">
        <v>1056</v>
      </c>
      <c r="G803" s="22">
        <v>1017</v>
      </c>
      <c r="I803" s="20">
        <v>2</v>
      </c>
      <c r="J803" s="21">
        <v>20</v>
      </c>
      <c r="K803" s="21">
        <v>9</v>
      </c>
      <c r="L803" s="21"/>
      <c r="M803" s="21">
        <v>608</v>
      </c>
      <c r="N803" s="21">
        <v>773</v>
      </c>
      <c r="O803" s="22">
        <v>888</v>
      </c>
      <c r="Q803" s="20">
        <v>2</v>
      </c>
      <c r="R803" s="21">
        <v>9</v>
      </c>
      <c r="S803" s="21">
        <v>9</v>
      </c>
      <c r="T803" s="21"/>
      <c r="U803" s="21">
        <v>784</v>
      </c>
      <c r="V803" s="21">
        <v>712</v>
      </c>
      <c r="W803" s="22">
        <v>647</v>
      </c>
      <c r="Y803" s="20">
        <v>2</v>
      </c>
      <c r="Z803" s="21">
        <v>2</v>
      </c>
      <c r="AA803" s="21">
        <v>21</v>
      </c>
      <c r="AB803" s="21"/>
      <c r="AC803" s="21">
        <v>760</v>
      </c>
      <c r="AD803" s="21">
        <v>561</v>
      </c>
      <c r="AE803" s="22">
        <v>697</v>
      </c>
    </row>
    <row r="804" spans="1:31" x14ac:dyDescent="0.3">
      <c r="A804" s="23">
        <v>3</v>
      </c>
      <c r="B804" s="24">
        <v>17</v>
      </c>
      <c r="C804" s="24">
        <v>10</v>
      </c>
      <c r="D804" s="24"/>
      <c r="E804" s="24">
        <v>1064</v>
      </c>
      <c r="F804" s="24">
        <v>1027</v>
      </c>
      <c r="G804" s="25">
        <v>1045</v>
      </c>
      <c r="I804" s="23">
        <v>2</v>
      </c>
      <c r="J804" s="24">
        <v>20</v>
      </c>
      <c r="K804" s="24">
        <v>10</v>
      </c>
      <c r="L804" s="24"/>
      <c r="M804" s="24">
        <v>842</v>
      </c>
      <c r="N804" s="24">
        <v>508</v>
      </c>
      <c r="O804" s="25">
        <v>552</v>
      </c>
      <c r="Q804" s="23">
        <v>2</v>
      </c>
      <c r="R804" s="24">
        <v>9</v>
      </c>
      <c r="S804" s="24">
        <v>10</v>
      </c>
      <c r="T804" s="24"/>
      <c r="U804" s="24">
        <v>695</v>
      </c>
      <c r="V804" s="24">
        <v>717</v>
      </c>
      <c r="W804" s="25">
        <v>846</v>
      </c>
      <c r="Y804" s="23">
        <v>2</v>
      </c>
      <c r="Z804" s="24">
        <v>2</v>
      </c>
      <c r="AA804" s="24">
        <v>22</v>
      </c>
      <c r="AB804" s="24"/>
      <c r="AC804" s="24">
        <v>590</v>
      </c>
      <c r="AD804" s="24">
        <v>632</v>
      </c>
      <c r="AE804" s="25">
        <v>689</v>
      </c>
    </row>
    <row r="805" spans="1:31" x14ac:dyDescent="0.3">
      <c r="A805" s="20">
        <v>3</v>
      </c>
      <c r="B805" s="21">
        <v>17</v>
      </c>
      <c r="C805" s="21">
        <v>11</v>
      </c>
      <c r="D805" s="21"/>
      <c r="E805" s="21">
        <v>1090</v>
      </c>
      <c r="F805" s="21">
        <v>1025</v>
      </c>
      <c r="G805" s="22">
        <v>1079</v>
      </c>
      <c r="I805" s="20">
        <v>2</v>
      </c>
      <c r="J805" s="21">
        <v>20</v>
      </c>
      <c r="K805" s="21">
        <v>11</v>
      </c>
      <c r="L805" s="21"/>
      <c r="M805" s="21">
        <v>726</v>
      </c>
      <c r="N805" s="21">
        <v>834</v>
      </c>
      <c r="O805" s="22">
        <v>839</v>
      </c>
      <c r="Q805" s="20">
        <v>2</v>
      </c>
      <c r="R805" s="21">
        <v>9</v>
      </c>
      <c r="S805" s="21">
        <v>11</v>
      </c>
      <c r="T805" s="21"/>
      <c r="U805" s="21">
        <v>656</v>
      </c>
      <c r="V805" s="21">
        <v>655</v>
      </c>
      <c r="W805" s="22">
        <v>829</v>
      </c>
      <c r="Y805" s="20">
        <v>2</v>
      </c>
      <c r="Z805" s="21">
        <v>2</v>
      </c>
      <c r="AA805" s="21">
        <v>23</v>
      </c>
      <c r="AB805" s="21"/>
      <c r="AC805" s="21">
        <v>665</v>
      </c>
      <c r="AD805" s="21">
        <v>773</v>
      </c>
      <c r="AE805" s="22">
        <v>874</v>
      </c>
    </row>
    <row r="806" spans="1:31" x14ac:dyDescent="0.3">
      <c r="A806" s="23">
        <v>3</v>
      </c>
      <c r="B806" s="24">
        <v>17</v>
      </c>
      <c r="C806" s="24">
        <v>12</v>
      </c>
      <c r="D806" s="24"/>
      <c r="E806" s="24">
        <v>1077</v>
      </c>
      <c r="F806" s="24">
        <v>1067</v>
      </c>
      <c r="G806" s="25">
        <v>1039</v>
      </c>
      <c r="I806" s="23">
        <v>2</v>
      </c>
      <c r="J806" s="24">
        <v>20</v>
      </c>
      <c r="K806" s="24">
        <v>12</v>
      </c>
      <c r="L806" s="24"/>
      <c r="M806" s="24">
        <v>679</v>
      </c>
      <c r="N806" s="24">
        <v>852</v>
      </c>
      <c r="O806" s="25">
        <v>537</v>
      </c>
      <c r="Q806" s="23">
        <v>2</v>
      </c>
      <c r="R806" s="24">
        <v>9</v>
      </c>
      <c r="S806" s="24">
        <v>12</v>
      </c>
      <c r="T806" s="24"/>
      <c r="U806" s="24">
        <v>694</v>
      </c>
      <c r="V806" s="24">
        <v>766</v>
      </c>
      <c r="W806" s="25">
        <v>809</v>
      </c>
      <c r="Y806" s="23">
        <v>2</v>
      </c>
      <c r="Z806" s="24">
        <v>2</v>
      </c>
      <c r="AA806" s="24">
        <v>24</v>
      </c>
      <c r="AB806" s="24"/>
      <c r="AC806" s="24">
        <v>691</v>
      </c>
      <c r="AD806" s="24">
        <v>647</v>
      </c>
      <c r="AE806" s="25">
        <v>810</v>
      </c>
    </row>
    <row r="807" spans="1:31" x14ac:dyDescent="0.3">
      <c r="A807" s="20">
        <v>3</v>
      </c>
      <c r="B807" s="21">
        <v>18</v>
      </c>
      <c r="C807" s="21">
        <v>1</v>
      </c>
      <c r="D807" s="21"/>
      <c r="E807" s="21">
        <v>500</v>
      </c>
      <c r="F807" s="21">
        <v>543</v>
      </c>
      <c r="G807" s="22">
        <v>471</v>
      </c>
      <c r="I807" s="20">
        <v>2</v>
      </c>
      <c r="J807" s="21">
        <v>20</v>
      </c>
      <c r="K807" s="21">
        <v>13</v>
      </c>
      <c r="L807" s="21"/>
      <c r="M807" s="21">
        <v>865</v>
      </c>
      <c r="N807" s="21">
        <v>879</v>
      </c>
      <c r="O807" s="22">
        <v>632</v>
      </c>
      <c r="Q807" s="20">
        <v>2</v>
      </c>
      <c r="R807" s="21">
        <v>9</v>
      </c>
      <c r="S807" s="21">
        <v>13</v>
      </c>
      <c r="T807" s="21"/>
      <c r="U807" s="21">
        <v>774</v>
      </c>
      <c r="V807" s="21">
        <v>691</v>
      </c>
      <c r="W807" s="22">
        <v>617</v>
      </c>
      <c r="Y807" s="20">
        <v>2</v>
      </c>
      <c r="Z807" s="21">
        <v>2</v>
      </c>
      <c r="AA807" s="21">
        <v>25</v>
      </c>
      <c r="AB807" s="21"/>
      <c r="AC807" s="21">
        <v>696</v>
      </c>
      <c r="AD807" s="21">
        <v>769</v>
      </c>
      <c r="AE807" s="22">
        <v>550</v>
      </c>
    </row>
    <row r="808" spans="1:31" x14ac:dyDescent="0.3">
      <c r="A808" s="23">
        <v>3</v>
      </c>
      <c r="B808" s="24">
        <v>18</v>
      </c>
      <c r="C808" s="24">
        <v>2</v>
      </c>
      <c r="D808" s="24"/>
      <c r="E808" s="24">
        <v>518</v>
      </c>
      <c r="F808" s="24">
        <v>520</v>
      </c>
      <c r="G808" s="25">
        <v>410</v>
      </c>
      <c r="I808" s="23">
        <v>2</v>
      </c>
      <c r="J808" s="24">
        <v>20</v>
      </c>
      <c r="K808" s="24">
        <v>14</v>
      </c>
      <c r="L808" s="24"/>
      <c r="M808" s="24">
        <v>547</v>
      </c>
      <c r="N808" s="24">
        <v>616</v>
      </c>
      <c r="O808" s="25">
        <v>734</v>
      </c>
      <c r="Q808" s="23">
        <v>2</v>
      </c>
      <c r="R808" s="24">
        <v>9</v>
      </c>
      <c r="S808" s="24">
        <v>14</v>
      </c>
      <c r="T808" s="24"/>
      <c r="U808" s="24">
        <v>625</v>
      </c>
      <c r="V808" s="24">
        <v>612</v>
      </c>
      <c r="W808" s="25">
        <v>662</v>
      </c>
      <c r="Y808" s="23">
        <v>2</v>
      </c>
      <c r="Z808" s="24">
        <v>2</v>
      </c>
      <c r="AA808" s="24">
        <v>26</v>
      </c>
      <c r="AB808" s="24"/>
      <c r="AC808" s="24">
        <v>590</v>
      </c>
      <c r="AD808" s="24">
        <v>885</v>
      </c>
      <c r="AE808" s="25">
        <v>863</v>
      </c>
    </row>
    <row r="809" spans="1:31" x14ac:dyDescent="0.3">
      <c r="A809" s="20">
        <v>3</v>
      </c>
      <c r="B809" s="21">
        <v>18</v>
      </c>
      <c r="C809" s="21">
        <v>3</v>
      </c>
      <c r="D809" s="21"/>
      <c r="E809" s="21">
        <v>548</v>
      </c>
      <c r="F809" s="21">
        <v>570</v>
      </c>
      <c r="G809" s="22">
        <v>491</v>
      </c>
      <c r="I809" s="20">
        <v>2</v>
      </c>
      <c r="J809" s="21">
        <v>20</v>
      </c>
      <c r="K809" s="21">
        <v>15</v>
      </c>
      <c r="L809" s="21"/>
      <c r="M809" s="21">
        <v>547</v>
      </c>
      <c r="N809" s="21">
        <v>755</v>
      </c>
      <c r="O809" s="22">
        <v>713</v>
      </c>
      <c r="Q809" s="20">
        <v>2</v>
      </c>
      <c r="R809" s="21">
        <v>9</v>
      </c>
      <c r="S809" s="21">
        <v>15</v>
      </c>
      <c r="T809" s="21"/>
      <c r="U809" s="21">
        <v>833</v>
      </c>
      <c r="V809" s="21">
        <v>799</v>
      </c>
      <c r="W809" s="22">
        <v>753</v>
      </c>
      <c r="Y809" s="20">
        <v>2</v>
      </c>
      <c r="Z809" s="21">
        <v>2</v>
      </c>
      <c r="AA809" s="21">
        <v>27</v>
      </c>
      <c r="AB809" s="21"/>
      <c r="AC809" s="21">
        <v>597</v>
      </c>
      <c r="AD809" s="21">
        <v>616</v>
      </c>
      <c r="AE809" s="22">
        <v>657</v>
      </c>
    </row>
    <row r="810" spans="1:31" x14ac:dyDescent="0.3">
      <c r="A810" s="23">
        <v>3</v>
      </c>
      <c r="B810" s="24">
        <v>18</v>
      </c>
      <c r="C810" s="24">
        <v>4</v>
      </c>
      <c r="D810" s="24"/>
      <c r="E810" s="24">
        <v>427</v>
      </c>
      <c r="F810" s="24">
        <v>480</v>
      </c>
      <c r="G810" s="25">
        <v>537</v>
      </c>
      <c r="I810" s="23">
        <v>2</v>
      </c>
      <c r="J810" s="24">
        <v>20</v>
      </c>
      <c r="K810" s="24">
        <v>16</v>
      </c>
      <c r="L810" s="24"/>
      <c r="M810" s="24">
        <v>573</v>
      </c>
      <c r="N810" s="24">
        <v>639</v>
      </c>
      <c r="O810" s="25">
        <v>869</v>
      </c>
      <c r="Q810" s="23">
        <v>2</v>
      </c>
      <c r="R810" s="24">
        <v>9</v>
      </c>
      <c r="S810" s="24">
        <v>16</v>
      </c>
      <c r="T810" s="24"/>
      <c r="U810" s="24">
        <v>741</v>
      </c>
      <c r="V810" s="24">
        <v>805</v>
      </c>
      <c r="W810" s="25">
        <v>814</v>
      </c>
      <c r="Y810" s="23">
        <v>2</v>
      </c>
      <c r="Z810" s="24">
        <v>2</v>
      </c>
      <c r="AA810" s="24">
        <v>28</v>
      </c>
      <c r="AB810" s="24"/>
      <c r="AC810" s="24">
        <v>671</v>
      </c>
      <c r="AD810" s="24">
        <v>677</v>
      </c>
      <c r="AE810" s="25">
        <v>625</v>
      </c>
    </row>
    <row r="811" spans="1:31" x14ac:dyDescent="0.3">
      <c r="A811" s="20">
        <v>3</v>
      </c>
      <c r="B811" s="21">
        <v>18</v>
      </c>
      <c r="C811" s="21">
        <v>5</v>
      </c>
      <c r="D811" s="21"/>
      <c r="E811" s="21">
        <v>575</v>
      </c>
      <c r="F811" s="21">
        <v>451</v>
      </c>
      <c r="G811" s="22">
        <v>403</v>
      </c>
      <c r="I811" s="20">
        <v>2</v>
      </c>
      <c r="J811" s="21">
        <v>20</v>
      </c>
      <c r="K811" s="21">
        <v>17</v>
      </c>
      <c r="L811" s="21"/>
      <c r="M811" s="21">
        <v>602</v>
      </c>
      <c r="N811" s="21">
        <v>783</v>
      </c>
      <c r="O811" s="22">
        <v>511</v>
      </c>
      <c r="Q811" s="20">
        <v>2</v>
      </c>
      <c r="R811" s="21">
        <v>9</v>
      </c>
      <c r="S811" s="21">
        <v>17</v>
      </c>
      <c r="T811" s="21"/>
      <c r="U811" s="21">
        <v>706</v>
      </c>
      <c r="V811" s="21">
        <v>780</v>
      </c>
      <c r="W811" s="22">
        <v>849</v>
      </c>
      <c r="Y811" s="20">
        <v>2</v>
      </c>
      <c r="Z811" s="21">
        <v>2</v>
      </c>
      <c r="AA811" s="21">
        <v>29</v>
      </c>
      <c r="AB811" s="21"/>
      <c r="AC811" s="21">
        <v>665</v>
      </c>
      <c r="AD811" s="21">
        <v>888</v>
      </c>
      <c r="AE811" s="22">
        <v>673</v>
      </c>
    </row>
    <row r="812" spans="1:31" x14ac:dyDescent="0.3">
      <c r="A812" s="23">
        <v>3</v>
      </c>
      <c r="B812" s="24">
        <v>18</v>
      </c>
      <c r="C812" s="24">
        <v>6</v>
      </c>
      <c r="D812" s="24"/>
      <c r="E812" s="24">
        <v>581</v>
      </c>
      <c r="F812" s="24">
        <v>407</v>
      </c>
      <c r="G812" s="25">
        <v>529</v>
      </c>
      <c r="I812" s="23">
        <v>2</v>
      </c>
      <c r="J812" s="24">
        <v>20</v>
      </c>
      <c r="K812" s="24">
        <v>18</v>
      </c>
      <c r="L812" s="24"/>
      <c r="M812" s="24">
        <v>560</v>
      </c>
      <c r="N812" s="24">
        <v>754</v>
      </c>
      <c r="O812" s="25">
        <v>507</v>
      </c>
      <c r="Q812" s="23">
        <v>2</v>
      </c>
      <c r="R812" s="24">
        <v>9</v>
      </c>
      <c r="S812" s="24">
        <v>18</v>
      </c>
      <c r="T812" s="24"/>
      <c r="U812" s="24">
        <v>667</v>
      </c>
      <c r="V812" s="24">
        <v>803</v>
      </c>
      <c r="W812" s="25">
        <v>801</v>
      </c>
      <c r="Y812" s="23">
        <v>2</v>
      </c>
      <c r="Z812" s="24">
        <v>2</v>
      </c>
      <c r="AA812" s="24">
        <v>30</v>
      </c>
      <c r="AB812" s="24"/>
      <c r="AC812" s="24">
        <v>601</v>
      </c>
      <c r="AD812" s="24">
        <v>855</v>
      </c>
      <c r="AE812" s="25">
        <v>634</v>
      </c>
    </row>
    <row r="813" spans="1:31" x14ac:dyDescent="0.3">
      <c r="A813" s="20">
        <v>3</v>
      </c>
      <c r="B813" s="21">
        <v>18</v>
      </c>
      <c r="C813" s="21">
        <v>7</v>
      </c>
      <c r="D813" s="21"/>
      <c r="E813" s="21">
        <v>449</v>
      </c>
      <c r="F813" s="21">
        <v>451</v>
      </c>
      <c r="G813" s="22">
        <v>557</v>
      </c>
      <c r="I813" s="20">
        <v>2</v>
      </c>
      <c r="J813" s="21">
        <v>21</v>
      </c>
      <c r="K813" s="21">
        <v>1</v>
      </c>
      <c r="L813" s="21"/>
      <c r="M813" s="21">
        <v>561</v>
      </c>
      <c r="N813" s="21">
        <v>426</v>
      </c>
      <c r="O813" s="22">
        <v>441</v>
      </c>
      <c r="Q813" s="20">
        <v>2</v>
      </c>
      <c r="R813" s="21">
        <v>9</v>
      </c>
      <c r="S813" s="21">
        <v>19</v>
      </c>
      <c r="T813" s="21"/>
      <c r="U813" s="21">
        <v>766</v>
      </c>
      <c r="V813" s="21">
        <v>814</v>
      </c>
      <c r="W813" s="22">
        <v>605</v>
      </c>
      <c r="Y813" s="20">
        <v>2</v>
      </c>
      <c r="Z813" s="21">
        <v>3</v>
      </c>
      <c r="AA813" s="21">
        <v>1</v>
      </c>
      <c r="AB813" s="21"/>
      <c r="AC813" s="21">
        <v>469</v>
      </c>
      <c r="AD813" s="21">
        <v>483</v>
      </c>
      <c r="AE813" s="22">
        <v>572</v>
      </c>
    </row>
    <row r="814" spans="1:31" x14ac:dyDescent="0.3">
      <c r="A814" s="23">
        <v>3</v>
      </c>
      <c r="B814" s="24">
        <v>18</v>
      </c>
      <c r="C814" s="24">
        <v>8</v>
      </c>
      <c r="D814" s="24"/>
      <c r="E814" s="24">
        <v>451</v>
      </c>
      <c r="F814" s="24">
        <v>463</v>
      </c>
      <c r="G814" s="25">
        <v>518</v>
      </c>
      <c r="I814" s="23">
        <v>2</v>
      </c>
      <c r="J814" s="24">
        <v>21</v>
      </c>
      <c r="K814" s="24">
        <v>2</v>
      </c>
      <c r="L814" s="24"/>
      <c r="M814" s="24">
        <v>463</v>
      </c>
      <c r="N814" s="24">
        <v>438</v>
      </c>
      <c r="O814" s="25">
        <v>456</v>
      </c>
      <c r="Q814" s="23">
        <v>2</v>
      </c>
      <c r="R814" s="24">
        <v>9</v>
      </c>
      <c r="S814" s="24">
        <v>20</v>
      </c>
      <c r="T814" s="24"/>
      <c r="U814" s="24">
        <v>613</v>
      </c>
      <c r="V814" s="24">
        <v>827</v>
      </c>
      <c r="W814" s="25">
        <v>687</v>
      </c>
      <c r="Y814" s="23">
        <v>2</v>
      </c>
      <c r="Z814" s="24">
        <v>3</v>
      </c>
      <c r="AA814" s="24">
        <v>2</v>
      </c>
      <c r="AB814" s="24"/>
      <c r="AC814" s="24">
        <v>464</v>
      </c>
      <c r="AD814" s="24">
        <v>424</v>
      </c>
      <c r="AE814" s="25">
        <v>495</v>
      </c>
    </row>
    <row r="815" spans="1:31" x14ac:dyDescent="0.3">
      <c r="A815" s="20">
        <v>3</v>
      </c>
      <c r="B815" s="21">
        <v>18</v>
      </c>
      <c r="C815" s="21">
        <v>9</v>
      </c>
      <c r="D815" s="21"/>
      <c r="E815" s="21">
        <v>524</v>
      </c>
      <c r="F815" s="21">
        <v>409</v>
      </c>
      <c r="G815" s="22">
        <v>592</v>
      </c>
      <c r="I815" s="20">
        <v>2</v>
      </c>
      <c r="J815" s="21">
        <v>21</v>
      </c>
      <c r="K815" s="21">
        <v>3</v>
      </c>
      <c r="L815" s="21"/>
      <c r="M815" s="21">
        <v>478</v>
      </c>
      <c r="N815" s="21">
        <v>458</v>
      </c>
      <c r="O815" s="22">
        <v>546</v>
      </c>
      <c r="Q815" s="20">
        <v>2</v>
      </c>
      <c r="R815" s="21">
        <v>9</v>
      </c>
      <c r="S815" s="21">
        <v>21</v>
      </c>
      <c r="T815" s="21"/>
      <c r="U815" s="21">
        <v>830</v>
      </c>
      <c r="V815" s="21">
        <v>766</v>
      </c>
      <c r="W815" s="22">
        <v>705</v>
      </c>
      <c r="Y815" s="20">
        <v>2</v>
      </c>
      <c r="Z815" s="21">
        <v>3</v>
      </c>
      <c r="AA815" s="21">
        <v>3</v>
      </c>
      <c r="AB815" s="21"/>
      <c r="AC815" s="21">
        <v>408</v>
      </c>
      <c r="AD815" s="21">
        <v>500</v>
      </c>
      <c r="AE815" s="22">
        <v>571</v>
      </c>
    </row>
    <row r="816" spans="1:31" x14ac:dyDescent="0.3">
      <c r="A816" s="23">
        <v>3</v>
      </c>
      <c r="B816" s="24">
        <v>18</v>
      </c>
      <c r="C816" s="24">
        <v>10</v>
      </c>
      <c r="D816" s="24"/>
      <c r="E816" s="24">
        <v>600</v>
      </c>
      <c r="F816" s="24">
        <v>457</v>
      </c>
      <c r="G816" s="25">
        <v>520</v>
      </c>
      <c r="I816" s="23">
        <v>2</v>
      </c>
      <c r="J816" s="24">
        <v>21</v>
      </c>
      <c r="K816" s="24">
        <v>4</v>
      </c>
      <c r="L816" s="24"/>
      <c r="M816" s="24">
        <v>550</v>
      </c>
      <c r="N816" s="24">
        <v>564</v>
      </c>
      <c r="O816" s="25">
        <v>561</v>
      </c>
      <c r="Q816" s="23">
        <v>2</v>
      </c>
      <c r="R816" s="24">
        <v>9</v>
      </c>
      <c r="S816" s="24">
        <v>22</v>
      </c>
      <c r="T816" s="24"/>
      <c r="U816" s="24">
        <v>724</v>
      </c>
      <c r="V816" s="24">
        <v>752</v>
      </c>
      <c r="W816" s="25">
        <v>601</v>
      </c>
      <c r="Y816" s="23">
        <v>2</v>
      </c>
      <c r="Z816" s="24">
        <v>3</v>
      </c>
      <c r="AA816" s="24">
        <v>4</v>
      </c>
      <c r="AB816" s="24"/>
      <c r="AC816" s="24">
        <v>543</v>
      </c>
      <c r="AD816" s="24">
        <v>412</v>
      </c>
      <c r="AE816" s="25">
        <v>454</v>
      </c>
    </row>
    <row r="817" spans="1:31" x14ac:dyDescent="0.3">
      <c r="A817" s="20">
        <v>3</v>
      </c>
      <c r="B817" s="21">
        <v>18</v>
      </c>
      <c r="C817" s="21">
        <v>11</v>
      </c>
      <c r="D817" s="21"/>
      <c r="E817" s="21">
        <v>596</v>
      </c>
      <c r="F817" s="21">
        <v>591</v>
      </c>
      <c r="G817" s="22">
        <v>419</v>
      </c>
      <c r="I817" s="20">
        <v>2</v>
      </c>
      <c r="J817" s="21">
        <v>21</v>
      </c>
      <c r="K817" s="21">
        <v>5</v>
      </c>
      <c r="L817" s="21"/>
      <c r="M817" s="21">
        <v>404</v>
      </c>
      <c r="N817" s="21">
        <v>422</v>
      </c>
      <c r="O817" s="22">
        <v>491</v>
      </c>
      <c r="Q817" s="20">
        <v>2</v>
      </c>
      <c r="R817" s="21">
        <v>9</v>
      </c>
      <c r="S817" s="21">
        <v>23</v>
      </c>
      <c r="T817" s="21"/>
      <c r="U817" s="21">
        <v>612</v>
      </c>
      <c r="V817" s="21">
        <v>783</v>
      </c>
      <c r="W817" s="22">
        <v>626</v>
      </c>
      <c r="Y817" s="20">
        <v>2</v>
      </c>
      <c r="Z817" s="21">
        <v>3</v>
      </c>
      <c r="AA817" s="21">
        <v>5</v>
      </c>
      <c r="AB817" s="21"/>
      <c r="AC817" s="21">
        <v>520</v>
      </c>
      <c r="AD817" s="21">
        <v>581</v>
      </c>
      <c r="AE817" s="22">
        <v>558</v>
      </c>
    </row>
    <row r="818" spans="1:31" x14ac:dyDescent="0.3">
      <c r="A818" s="23">
        <v>3</v>
      </c>
      <c r="B818" s="24">
        <v>18</v>
      </c>
      <c r="C818" s="24">
        <v>12</v>
      </c>
      <c r="D818" s="24"/>
      <c r="E818" s="24">
        <v>478</v>
      </c>
      <c r="F818" s="24">
        <v>445</v>
      </c>
      <c r="G818" s="25">
        <v>571</v>
      </c>
      <c r="I818" s="23">
        <v>2</v>
      </c>
      <c r="J818" s="24">
        <v>21</v>
      </c>
      <c r="K818" s="24">
        <v>6</v>
      </c>
      <c r="L818" s="24"/>
      <c r="M818" s="24">
        <v>522</v>
      </c>
      <c r="N818" s="24">
        <v>484</v>
      </c>
      <c r="O818" s="25">
        <v>462</v>
      </c>
      <c r="Q818" s="23">
        <v>2</v>
      </c>
      <c r="R818" s="24">
        <v>9</v>
      </c>
      <c r="S818" s="24">
        <v>24</v>
      </c>
      <c r="T818" s="24"/>
      <c r="U818" s="24">
        <v>830</v>
      </c>
      <c r="V818" s="24">
        <v>748</v>
      </c>
      <c r="W818" s="25">
        <v>680</v>
      </c>
      <c r="Y818" s="23">
        <v>2</v>
      </c>
      <c r="Z818" s="24">
        <v>3</v>
      </c>
      <c r="AA818" s="24">
        <v>6</v>
      </c>
      <c r="AB818" s="24"/>
      <c r="AC818" s="24">
        <v>557</v>
      </c>
      <c r="AD818" s="24">
        <v>538</v>
      </c>
      <c r="AE818" s="25">
        <v>427</v>
      </c>
    </row>
    <row r="819" spans="1:31" x14ac:dyDescent="0.3">
      <c r="A819" s="20">
        <v>3</v>
      </c>
      <c r="B819" s="21">
        <v>19</v>
      </c>
      <c r="C819" s="21">
        <v>1</v>
      </c>
      <c r="D819" s="21"/>
      <c r="E819" s="21">
        <v>767</v>
      </c>
      <c r="F819" s="21">
        <v>752</v>
      </c>
      <c r="G819" s="22">
        <v>596</v>
      </c>
      <c r="I819" s="20">
        <v>2</v>
      </c>
      <c r="J819" s="21">
        <v>21</v>
      </c>
      <c r="K819" s="21">
        <v>7</v>
      </c>
      <c r="L819" s="21"/>
      <c r="M819" s="21">
        <v>441</v>
      </c>
      <c r="N819" s="21">
        <v>459</v>
      </c>
      <c r="O819" s="22">
        <v>417</v>
      </c>
      <c r="Q819" s="20">
        <v>2</v>
      </c>
      <c r="R819" s="21">
        <v>10</v>
      </c>
      <c r="S819" s="21">
        <v>1</v>
      </c>
      <c r="T819" s="21"/>
      <c r="U819" s="21">
        <v>687</v>
      </c>
      <c r="V819" s="21">
        <v>905</v>
      </c>
      <c r="W819" s="22">
        <v>782</v>
      </c>
      <c r="Y819" s="20">
        <v>2</v>
      </c>
      <c r="Z819" s="21">
        <v>3</v>
      </c>
      <c r="AA819" s="21">
        <v>7</v>
      </c>
      <c r="AB819" s="21"/>
      <c r="AC819" s="21">
        <v>483</v>
      </c>
      <c r="AD819" s="21">
        <v>576</v>
      </c>
      <c r="AE819" s="22">
        <v>413</v>
      </c>
    </row>
    <row r="820" spans="1:31" x14ac:dyDescent="0.3">
      <c r="A820" s="23">
        <v>3</v>
      </c>
      <c r="B820" s="24">
        <v>19</v>
      </c>
      <c r="C820" s="24">
        <v>2</v>
      </c>
      <c r="D820" s="24"/>
      <c r="E820" s="24">
        <v>656</v>
      </c>
      <c r="F820" s="24">
        <v>704</v>
      </c>
      <c r="G820" s="25">
        <v>549</v>
      </c>
      <c r="I820" s="23">
        <v>2</v>
      </c>
      <c r="J820" s="24">
        <v>21</v>
      </c>
      <c r="K820" s="24">
        <v>8</v>
      </c>
      <c r="L820" s="24"/>
      <c r="M820" s="24">
        <v>427</v>
      </c>
      <c r="N820" s="24">
        <v>481</v>
      </c>
      <c r="O820" s="25">
        <v>501</v>
      </c>
      <c r="Q820" s="23">
        <v>2</v>
      </c>
      <c r="R820" s="24">
        <v>10</v>
      </c>
      <c r="S820" s="24">
        <v>2</v>
      </c>
      <c r="T820" s="24"/>
      <c r="U820" s="24">
        <v>834</v>
      </c>
      <c r="V820" s="24">
        <v>879</v>
      </c>
      <c r="W820" s="25">
        <v>869</v>
      </c>
      <c r="Y820" s="23">
        <v>2</v>
      </c>
      <c r="Z820" s="24">
        <v>3</v>
      </c>
      <c r="AA820" s="24">
        <v>8</v>
      </c>
      <c r="AB820" s="24"/>
      <c r="AC820" s="24">
        <v>456</v>
      </c>
      <c r="AD820" s="24">
        <v>501</v>
      </c>
      <c r="AE820" s="25">
        <v>419</v>
      </c>
    </row>
    <row r="821" spans="1:31" x14ac:dyDescent="0.3">
      <c r="A821" s="20">
        <v>3</v>
      </c>
      <c r="B821" s="21">
        <v>19</v>
      </c>
      <c r="C821" s="21">
        <v>3</v>
      </c>
      <c r="D821" s="21"/>
      <c r="E821" s="21">
        <v>745</v>
      </c>
      <c r="F821" s="21">
        <v>720</v>
      </c>
      <c r="G821" s="22">
        <v>676</v>
      </c>
      <c r="I821" s="20">
        <v>2</v>
      </c>
      <c r="J821" s="21">
        <v>21</v>
      </c>
      <c r="K821" s="21">
        <v>9</v>
      </c>
      <c r="L821" s="21"/>
      <c r="M821" s="21">
        <v>410</v>
      </c>
      <c r="N821" s="21">
        <v>428</v>
      </c>
      <c r="O821" s="22">
        <v>441</v>
      </c>
      <c r="Q821" s="20">
        <v>2</v>
      </c>
      <c r="R821" s="21">
        <v>10</v>
      </c>
      <c r="S821" s="21">
        <v>3</v>
      </c>
      <c r="T821" s="21"/>
      <c r="U821" s="21">
        <v>593</v>
      </c>
      <c r="V821" s="21">
        <v>598</v>
      </c>
      <c r="W821" s="22">
        <v>850</v>
      </c>
      <c r="Y821" s="20">
        <v>2</v>
      </c>
      <c r="Z821" s="21">
        <v>3</v>
      </c>
      <c r="AA821" s="21">
        <v>9</v>
      </c>
      <c r="AB821" s="21"/>
      <c r="AC821" s="21">
        <v>425</v>
      </c>
      <c r="AD821" s="21">
        <v>456</v>
      </c>
      <c r="AE821" s="22">
        <v>435</v>
      </c>
    </row>
    <row r="822" spans="1:31" x14ac:dyDescent="0.3">
      <c r="A822" s="23">
        <v>3</v>
      </c>
      <c r="B822" s="24">
        <v>19</v>
      </c>
      <c r="C822" s="24">
        <v>4</v>
      </c>
      <c r="D822" s="24"/>
      <c r="E822" s="24">
        <v>516</v>
      </c>
      <c r="F822" s="24">
        <v>508</v>
      </c>
      <c r="G822" s="25">
        <v>596</v>
      </c>
      <c r="I822" s="23">
        <v>2</v>
      </c>
      <c r="J822" s="24">
        <v>21</v>
      </c>
      <c r="K822" s="24">
        <v>10</v>
      </c>
      <c r="L822" s="24"/>
      <c r="M822" s="24">
        <v>543</v>
      </c>
      <c r="N822" s="24">
        <v>471</v>
      </c>
      <c r="O822" s="25">
        <v>486</v>
      </c>
      <c r="Q822" s="23">
        <v>2</v>
      </c>
      <c r="R822" s="24">
        <v>10</v>
      </c>
      <c r="S822" s="24">
        <v>4</v>
      </c>
      <c r="T822" s="24"/>
      <c r="U822" s="24">
        <v>718</v>
      </c>
      <c r="V822" s="24">
        <v>802</v>
      </c>
      <c r="W822" s="25">
        <v>633</v>
      </c>
      <c r="Y822" s="23">
        <v>2</v>
      </c>
      <c r="Z822" s="24">
        <v>3</v>
      </c>
      <c r="AA822" s="24">
        <v>10</v>
      </c>
      <c r="AB822" s="24"/>
      <c r="AC822" s="24">
        <v>569</v>
      </c>
      <c r="AD822" s="24">
        <v>555</v>
      </c>
      <c r="AE822" s="25">
        <v>483</v>
      </c>
    </row>
    <row r="823" spans="1:31" x14ac:dyDescent="0.3">
      <c r="A823" s="20">
        <v>3</v>
      </c>
      <c r="B823" s="21">
        <v>19</v>
      </c>
      <c r="C823" s="21">
        <v>5</v>
      </c>
      <c r="D823" s="21"/>
      <c r="E823" s="21">
        <v>648</v>
      </c>
      <c r="F823" s="21">
        <v>537</v>
      </c>
      <c r="G823" s="22">
        <v>666</v>
      </c>
      <c r="I823" s="20">
        <v>2</v>
      </c>
      <c r="J823" s="21">
        <v>21</v>
      </c>
      <c r="K823" s="21">
        <v>11</v>
      </c>
      <c r="L823" s="21"/>
      <c r="M823" s="21">
        <v>493</v>
      </c>
      <c r="N823" s="21">
        <v>534</v>
      </c>
      <c r="O823" s="22">
        <v>585</v>
      </c>
      <c r="Q823" s="20">
        <v>2</v>
      </c>
      <c r="R823" s="21">
        <v>10</v>
      </c>
      <c r="S823" s="21">
        <v>5</v>
      </c>
      <c r="T823" s="21"/>
      <c r="U823" s="21">
        <v>830</v>
      </c>
      <c r="V823" s="21">
        <v>632</v>
      </c>
      <c r="W823" s="22">
        <v>580</v>
      </c>
      <c r="Y823" s="20">
        <v>2</v>
      </c>
      <c r="Z823" s="21">
        <v>3</v>
      </c>
      <c r="AA823" s="21">
        <v>11</v>
      </c>
      <c r="AB823" s="21"/>
      <c r="AC823" s="21">
        <v>521</v>
      </c>
      <c r="AD823" s="21">
        <v>456</v>
      </c>
      <c r="AE823" s="22">
        <v>529</v>
      </c>
    </row>
    <row r="824" spans="1:31" x14ac:dyDescent="0.3">
      <c r="A824" s="23">
        <v>3</v>
      </c>
      <c r="B824" s="24">
        <v>19</v>
      </c>
      <c r="C824" s="24">
        <v>6</v>
      </c>
      <c r="D824" s="24"/>
      <c r="E824" s="24">
        <v>686</v>
      </c>
      <c r="F824" s="24">
        <v>616</v>
      </c>
      <c r="G824" s="25">
        <v>777</v>
      </c>
      <c r="I824" s="23">
        <v>2</v>
      </c>
      <c r="J824" s="24">
        <v>21</v>
      </c>
      <c r="K824" s="24">
        <v>12</v>
      </c>
      <c r="L824" s="24"/>
      <c r="M824" s="24">
        <v>450</v>
      </c>
      <c r="N824" s="24">
        <v>590</v>
      </c>
      <c r="O824" s="25">
        <v>560</v>
      </c>
      <c r="Q824" s="23">
        <v>2</v>
      </c>
      <c r="R824" s="24">
        <v>10</v>
      </c>
      <c r="S824" s="24">
        <v>6</v>
      </c>
      <c r="T824" s="24"/>
      <c r="U824" s="24">
        <v>790</v>
      </c>
      <c r="V824" s="24">
        <v>653</v>
      </c>
      <c r="W824" s="25">
        <v>514</v>
      </c>
      <c r="Y824" s="23">
        <v>2</v>
      </c>
      <c r="Z824" s="24">
        <v>3</v>
      </c>
      <c r="AA824" s="24">
        <v>12</v>
      </c>
      <c r="AB824" s="24"/>
      <c r="AC824" s="24">
        <v>435</v>
      </c>
      <c r="AD824" s="24">
        <v>491</v>
      </c>
      <c r="AE824" s="25">
        <v>503</v>
      </c>
    </row>
    <row r="825" spans="1:31" x14ac:dyDescent="0.3">
      <c r="A825" s="20">
        <v>3</v>
      </c>
      <c r="B825" s="21">
        <v>19</v>
      </c>
      <c r="C825" s="21">
        <v>7</v>
      </c>
      <c r="D825" s="21"/>
      <c r="E825" s="21">
        <v>736</v>
      </c>
      <c r="F825" s="21">
        <v>694</v>
      </c>
      <c r="G825" s="22">
        <v>754</v>
      </c>
      <c r="I825" s="20">
        <v>2</v>
      </c>
      <c r="J825" s="21">
        <v>21</v>
      </c>
      <c r="K825" s="21">
        <v>13</v>
      </c>
      <c r="L825" s="21"/>
      <c r="M825" s="21">
        <v>527</v>
      </c>
      <c r="N825" s="21">
        <v>493</v>
      </c>
      <c r="O825" s="22">
        <v>535</v>
      </c>
      <c r="Q825" s="20">
        <v>2</v>
      </c>
      <c r="R825" s="21">
        <v>10</v>
      </c>
      <c r="S825" s="21">
        <v>7</v>
      </c>
      <c r="T825" s="21"/>
      <c r="U825" s="21">
        <v>825</v>
      </c>
      <c r="V825" s="21">
        <v>787</v>
      </c>
      <c r="W825" s="22">
        <v>662</v>
      </c>
      <c r="Y825" s="20">
        <v>2</v>
      </c>
      <c r="Z825" s="21">
        <v>3</v>
      </c>
      <c r="AA825" s="21">
        <v>13</v>
      </c>
      <c r="AB825" s="21"/>
      <c r="AC825" s="21">
        <v>510</v>
      </c>
      <c r="AD825" s="21">
        <v>517</v>
      </c>
      <c r="AE825" s="22">
        <v>449</v>
      </c>
    </row>
    <row r="826" spans="1:31" x14ac:dyDescent="0.3">
      <c r="A826" s="23">
        <v>3</v>
      </c>
      <c r="B826" s="24">
        <v>19</v>
      </c>
      <c r="C826" s="24">
        <v>8</v>
      </c>
      <c r="D826" s="24"/>
      <c r="E826" s="24">
        <v>722</v>
      </c>
      <c r="F826" s="24">
        <v>711</v>
      </c>
      <c r="G826" s="25">
        <v>724</v>
      </c>
      <c r="I826" s="23">
        <v>2</v>
      </c>
      <c r="J826" s="24">
        <v>21</v>
      </c>
      <c r="K826" s="24">
        <v>14</v>
      </c>
      <c r="L826" s="24"/>
      <c r="M826" s="24">
        <v>569</v>
      </c>
      <c r="N826" s="24">
        <v>542</v>
      </c>
      <c r="O826" s="25">
        <v>563</v>
      </c>
      <c r="Q826" s="23">
        <v>2</v>
      </c>
      <c r="R826" s="24">
        <v>10</v>
      </c>
      <c r="S826" s="24">
        <v>8</v>
      </c>
      <c r="T826" s="24"/>
      <c r="U826" s="24">
        <v>544</v>
      </c>
      <c r="V826" s="24">
        <v>561</v>
      </c>
      <c r="W826" s="25">
        <v>709</v>
      </c>
      <c r="Y826" s="23">
        <v>2</v>
      </c>
      <c r="Z826" s="24">
        <v>3</v>
      </c>
      <c r="AA826" s="24">
        <v>14</v>
      </c>
      <c r="AB826" s="24"/>
      <c r="AC826" s="24">
        <v>594</v>
      </c>
      <c r="AD826" s="24">
        <v>401</v>
      </c>
      <c r="AE826" s="25">
        <v>583</v>
      </c>
    </row>
    <row r="827" spans="1:31" x14ac:dyDescent="0.3">
      <c r="A827" s="20">
        <v>3</v>
      </c>
      <c r="B827" s="21">
        <v>19</v>
      </c>
      <c r="C827" s="21">
        <v>9</v>
      </c>
      <c r="D827" s="21"/>
      <c r="E827" s="21">
        <v>704</v>
      </c>
      <c r="F827" s="21">
        <v>561</v>
      </c>
      <c r="G827" s="22">
        <v>596</v>
      </c>
      <c r="I827" s="20">
        <v>2</v>
      </c>
      <c r="J827" s="21">
        <v>21</v>
      </c>
      <c r="K827" s="21">
        <v>15</v>
      </c>
      <c r="L827" s="21"/>
      <c r="M827" s="21">
        <v>552</v>
      </c>
      <c r="N827" s="21">
        <v>478</v>
      </c>
      <c r="O827" s="22">
        <v>467</v>
      </c>
      <c r="Q827" s="20">
        <v>2</v>
      </c>
      <c r="R827" s="21">
        <v>10</v>
      </c>
      <c r="S827" s="21">
        <v>9</v>
      </c>
      <c r="T827" s="21"/>
      <c r="U827" s="21">
        <v>634</v>
      </c>
      <c r="V827" s="21">
        <v>525</v>
      </c>
      <c r="W827" s="22">
        <v>674</v>
      </c>
      <c r="Y827" s="20">
        <v>2</v>
      </c>
      <c r="Z827" s="21">
        <v>3</v>
      </c>
      <c r="AA827" s="21">
        <v>15</v>
      </c>
      <c r="AB827" s="21"/>
      <c r="AC827" s="21">
        <v>530</v>
      </c>
      <c r="AD827" s="21">
        <v>596</v>
      </c>
      <c r="AE827" s="22">
        <v>505</v>
      </c>
    </row>
    <row r="828" spans="1:31" x14ac:dyDescent="0.3">
      <c r="A828" s="23">
        <v>3</v>
      </c>
      <c r="B828" s="24">
        <v>19</v>
      </c>
      <c r="C828" s="24">
        <v>10</v>
      </c>
      <c r="D828" s="24"/>
      <c r="E828" s="24">
        <v>730</v>
      </c>
      <c r="F828" s="24">
        <v>605</v>
      </c>
      <c r="G828" s="25">
        <v>776</v>
      </c>
      <c r="I828" s="23">
        <v>2</v>
      </c>
      <c r="J828" s="24">
        <v>21</v>
      </c>
      <c r="K828" s="24">
        <v>16</v>
      </c>
      <c r="L828" s="24"/>
      <c r="M828" s="24">
        <v>587</v>
      </c>
      <c r="N828" s="24">
        <v>560</v>
      </c>
      <c r="O828" s="25">
        <v>476</v>
      </c>
      <c r="Q828" s="23">
        <v>2</v>
      </c>
      <c r="R828" s="24">
        <v>10</v>
      </c>
      <c r="S828" s="24">
        <v>10</v>
      </c>
      <c r="T828" s="24"/>
      <c r="U828" s="24">
        <v>759</v>
      </c>
      <c r="V828" s="24">
        <v>717</v>
      </c>
      <c r="W828" s="25">
        <v>619</v>
      </c>
      <c r="Y828" s="23">
        <v>2</v>
      </c>
      <c r="Z828" s="24">
        <v>3</v>
      </c>
      <c r="AA828" s="24">
        <v>16</v>
      </c>
      <c r="AB828" s="24"/>
      <c r="AC828" s="24">
        <v>477</v>
      </c>
      <c r="AD828" s="24">
        <v>536</v>
      </c>
      <c r="AE828" s="25">
        <v>503</v>
      </c>
    </row>
    <row r="829" spans="1:31" x14ac:dyDescent="0.3">
      <c r="A829" s="20">
        <v>3</v>
      </c>
      <c r="B829" s="21">
        <v>19</v>
      </c>
      <c r="C829" s="21">
        <v>11</v>
      </c>
      <c r="D829" s="21"/>
      <c r="E829" s="21">
        <v>647</v>
      </c>
      <c r="F829" s="21">
        <v>525</v>
      </c>
      <c r="G829" s="22">
        <v>700</v>
      </c>
      <c r="I829" s="20">
        <v>2</v>
      </c>
      <c r="J829" s="21">
        <v>21</v>
      </c>
      <c r="K829" s="21">
        <v>17</v>
      </c>
      <c r="L829" s="21"/>
      <c r="M829" s="21">
        <v>581</v>
      </c>
      <c r="N829" s="21">
        <v>555</v>
      </c>
      <c r="O829" s="22">
        <v>486</v>
      </c>
      <c r="Q829" s="20">
        <v>2</v>
      </c>
      <c r="R829" s="21">
        <v>10</v>
      </c>
      <c r="S829" s="21">
        <v>11</v>
      </c>
      <c r="T829" s="21"/>
      <c r="U829" s="21">
        <v>567</v>
      </c>
      <c r="V829" s="21">
        <v>684</v>
      </c>
      <c r="W829" s="22">
        <v>591</v>
      </c>
      <c r="Y829" s="20">
        <v>2</v>
      </c>
      <c r="Z829" s="21">
        <v>3</v>
      </c>
      <c r="AA829" s="21">
        <v>17</v>
      </c>
      <c r="AB829" s="21"/>
      <c r="AC829" s="21">
        <v>581</v>
      </c>
      <c r="AD829" s="21">
        <v>593</v>
      </c>
      <c r="AE829" s="22">
        <v>531</v>
      </c>
    </row>
    <row r="830" spans="1:31" x14ac:dyDescent="0.3">
      <c r="A830" s="23">
        <v>3</v>
      </c>
      <c r="B830" s="24">
        <v>19</v>
      </c>
      <c r="C830" s="24">
        <v>12</v>
      </c>
      <c r="D830" s="24"/>
      <c r="E830" s="24">
        <v>769</v>
      </c>
      <c r="F830" s="24">
        <v>641</v>
      </c>
      <c r="G830" s="25">
        <v>646</v>
      </c>
      <c r="I830" s="23">
        <v>2</v>
      </c>
      <c r="J830" s="24">
        <v>21</v>
      </c>
      <c r="K830" s="24">
        <v>18</v>
      </c>
      <c r="L830" s="24"/>
      <c r="M830" s="24">
        <v>589</v>
      </c>
      <c r="N830" s="24">
        <v>551</v>
      </c>
      <c r="O830" s="25">
        <v>402</v>
      </c>
      <c r="Q830" s="23">
        <v>2</v>
      </c>
      <c r="R830" s="24">
        <v>10</v>
      </c>
      <c r="S830" s="24">
        <v>12</v>
      </c>
      <c r="T830" s="24"/>
      <c r="U830" s="24">
        <v>650</v>
      </c>
      <c r="V830" s="24">
        <v>869</v>
      </c>
      <c r="W830" s="25">
        <v>753</v>
      </c>
      <c r="Y830" s="23">
        <v>2</v>
      </c>
      <c r="Z830" s="24">
        <v>3</v>
      </c>
      <c r="AA830" s="24">
        <v>18</v>
      </c>
      <c r="AB830" s="24"/>
      <c r="AC830" s="24">
        <v>558</v>
      </c>
      <c r="AD830" s="24">
        <v>503</v>
      </c>
      <c r="AE830" s="25">
        <v>440</v>
      </c>
    </row>
    <row r="831" spans="1:31" x14ac:dyDescent="0.3">
      <c r="A831" s="20">
        <v>3</v>
      </c>
      <c r="B831" s="21">
        <v>20</v>
      </c>
      <c r="C831" s="21">
        <v>1</v>
      </c>
      <c r="D831" s="21"/>
      <c r="E831" s="21">
        <v>1252</v>
      </c>
      <c r="F831" s="21">
        <v>1111</v>
      </c>
      <c r="G831" s="22">
        <v>1284</v>
      </c>
      <c r="I831" s="20">
        <v>2</v>
      </c>
      <c r="J831" s="21">
        <v>22</v>
      </c>
      <c r="K831" s="21">
        <v>1</v>
      </c>
      <c r="L831" s="21"/>
      <c r="M831" s="21">
        <v>693</v>
      </c>
      <c r="N831" s="21">
        <v>776</v>
      </c>
      <c r="O831" s="22">
        <v>722</v>
      </c>
      <c r="Q831" s="20">
        <v>2</v>
      </c>
      <c r="R831" s="21">
        <v>10</v>
      </c>
      <c r="S831" s="21">
        <v>13</v>
      </c>
      <c r="T831" s="21"/>
      <c r="U831" s="21">
        <v>578</v>
      </c>
      <c r="V831" s="21">
        <v>541</v>
      </c>
      <c r="W831" s="22">
        <v>884</v>
      </c>
      <c r="Y831" s="20">
        <v>2</v>
      </c>
      <c r="Z831" s="21">
        <v>3</v>
      </c>
      <c r="AA831" s="21">
        <v>19</v>
      </c>
      <c r="AB831" s="21"/>
      <c r="AC831" s="21">
        <v>581</v>
      </c>
      <c r="AD831" s="21">
        <v>470</v>
      </c>
      <c r="AE831" s="22">
        <v>558</v>
      </c>
    </row>
    <row r="832" spans="1:31" x14ac:dyDescent="0.3">
      <c r="A832" s="23">
        <v>3</v>
      </c>
      <c r="B832" s="24">
        <v>20</v>
      </c>
      <c r="C832" s="24">
        <v>2</v>
      </c>
      <c r="D832" s="24"/>
      <c r="E832" s="24">
        <v>1000</v>
      </c>
      <c r="F832" s="24">
        <v>1038</v>
      </c>
      <c r="G832" s="25">
        <v>1246</v>
      </c>
      <c r="I832" s="23">
        <v>2</v>
      </c>
      <c r="J832" s="24">
        <v>22</v>
      </c>
      <c r="K832" s="24">
        <v>2</v>
      </c>
      <c r="L832" s="24"/>
      <c r="M832" s="24">
        <v>821</v>
      </c>
      <c r="N832" s="24">
        <v>650</v>
      </c>
      <c r="O832" s="25">
        <v>717</v>
      </c>
      <c r="Q832" s="23">
        <v>2</v>
      </c>
      <c r="R832" s="24">
        <v>10</v>
      </c>
      <c r="S832" s="24">
        <v>14</v>
      </c>
      <c r="T832" s="24"/>
      <c r="U832" s="24">
        <v>579</v>
      </c>
      <c r="V832" s="24">
        <v>631</v>
      </c>
      <c r="W832" s="25">
        <v>671</v>
      </c>
      <c r="Y832" s="23">
        <v>2</v>
      </c>
      <c r="Z832" s="24">
        <v>3</v>
      </c>
      <c r="AA832" s="24">
        <v>20</v>
      </c>
      <c r="AB832" s="24"/>
      <c r="AC832" s="24">
        <v>575</v>
      </c>
      <c r="AD832" s="24">
        <v>588</v>
      </c>
      <c r="AE832" s="25">
        <v>590</v>
      </c>
    </row>
    <row r="833" spans="1:31" x14ac:dyDescent="0.3">
      <c r="A833" s="20">
        <v>3</v>
      </c>
      <c r="B833" s="21">
        <v>20</v>
      </c>
      <c r="C833" s="21">
        <v>3</v>
      </c>
      <c r="D833" s="21"/>
      <c r="E833" s="21">
        <v>1080</v>
      </c>
      <c r="F833" s="21">
        <v>1095</v>
      </c>
      <c r="G833" s="22">
        <v>1151</v>
      </c>
      <c r="I833" s="20">
        <v>2</v>
      </c>
      <c r="J833" s="21">
        <v>22</v>
      </c>
      <c r="K833" s="21">
        <v>3</v>
      </c>
      <c r="L833" s="21"/>
      <c r="M833" s="21">
        <v>748</v>
      </c>
      <c r="N833" s="21">
        <v>671</v>
      </c>
      <c r="O833" s="22">
        <v>845</v>
      </c>
      <c r="Q833" s="20">
        <v>2</v>
      </c>
      <c r="R833" s="21">
        <v>10</v>
      </c>
      <c r="S833" s="21">
        <v>15</v>
      </c>
      <c r="T833" s="21"/>
      <c r="U833" s="21">
        <v>639</v>
      </c>
      <c r="V833" s="21">
        <v>839</v>
      </c>
      <c r="W833" s="22">
        <v>775</v>
      </c>
      <c r="Y833" s="20">
        <v>2</v>
      </c>
      <c r="Z833" s="21">
        <v>3</v>
      </c>
      <c r="AA833" s="21">
        <v>21</v>
      </c>
      <c r="AB833" s="21"/>
      <c r="AC833" s="21">
        <v>536</v>
      </c>
      <c r="AD833" s="21">
        <v>432</v>
      </c>
      <c r="AE833" s="22">
        <v>408</v>
      </c>
    </row>
    <row r="834" spans="1:31" x14ac:dyDescent="0.3">
      <c r="A834" s="23">
        <v>3</v>
      </c>
      <c r="B834" s="24">
        <v>20</v>
      </c>
      <c r="C834" s="24">
        <v>4</v>
      </c>
      <c r="D834" s="24"/>
      <c r="E834" s="24">
        <v>1151</v>
      </c>
      <c r="F834" s="24">
        <v>1122</v>
      </c>
      <c r="G834" s="25">
        <v>1179</v>
      </c>
      <c r="I834" s="23">
        <v>2</v>
      </c>
      <c r="J834" s="24">
        <v>22</v>
      </c>
      <c r="K834" s="24">
        <v>4</v>
      </c>
      <c r="L834" s="24"/>
      <c r="M834" s="24">
        <v>819</v>
      </c>
      <c r="N834" s="24">
        <v>710</v>
      </c>
      <c r="O834" s="25">
        <v>654</v>
      </c>
      <c r="Q834" s="23">
        <v>2</v>
      </c>
      <c r="R834" s="24">
        <v>10</v>
      </c>
      <c r="S834" s="24">
        <v>16</v>
      </c>
      <c r="T834" s="24"/>
      <c r="U834" s="24">
        <v>825</v>
      </c>
      <c r="V834" s="24">
        <v>903</v>
      </c>
      <c r="W834" s="25">
        <v>878</v>
      </c>
      <c r="Y834" s="23">
        <v>2</v>
      </c>
      <c r="Z834" s="24">
        <v>3</v>
      </c>
      <c r="AA834" s="24">
        <v>22</v>
      </c>
      <c r="AB834" s="24"/>
      <c r="AC834" s="24">
        <v>478</v>
      </c>
      <c r="AD834" s="24">
        <v>428</v>
      </c>
      <c r="AE834" s="25">
        <v>539</v>
      </c>
    </row>
    <row r="835" spans="1:31" x14ac:dyDescent="0.3">
      <c r="A835" s="20">
        <v>3</v>
      </c>
      <c r="B835" s="21">
        <v>20</v>
      </c>
      <c r="C835" s="21">
        <v>5</v>
      </c>
      <c r="D835" s="21"/>
      <c r="E835" s="21">
        <v>1210</v>
      </c>
      <c r="F835" s="21">
        <v>1013</v>
      </c>
      <c r="G835" s="22">
        <v>1252</v>
      </c>
      <c r="I835" s="20">
        <v>2</v>
      </c>
      <c r="J835" s="21">
        <v>22</v>
      </c>
      <c r="K835" s="21">
        <v>5</v>
      </c>
      <c r="L835" s="21"/>
      <c r="M835" s="21">
        <v>779</v>
      </c>
      <c r="N835" s="21">
        <v>649</v>
      </c>
      <c r="O835" s="22">
        <v>634</v>
      </c>
      <c r="Q835" s="20">
        <v>2</v>
      </c>
      <c r="R835" s="21">
        <v>10</v>
      </c>
      <c r="S835" s="21">
        <v>17</v>
      </c>
      <c r="T835" s="21"/>
      <c r="U835" s="21">
        <v>671</v>
      </c>
      <c r="V835" s="21">
        <v>533</v>
      </c>
      <c r="W835" s="22">
        <v>500</v>
      </c>
      <c r="Y835" s="20">
        <v>2</v>
      </c>
      <c r="Z835" s="21">
        <v>3</v>
      </c>
      <c r="AA835" s="21">
        <v>23</v>
      </c>
      <c r="AB835" s="21"/>
      <c r="AC835" s="21">
        <v>552</v>
      </c>
      <c r="AD835" s="21">
        <v>428</v>
      </c>
      <c r="AE835" s="22">
        <v>541</v>
      </c>
    </row>
    <row r="836" spans="1:31" x14ac:dyDescent="0.3">
      <c r="A836" s="23">
        <v>3</v>
      </c>
      <c r="B836" s="24">
        <v>20</v>
      </c>
      <c r="C836" s="24">
        <v>6</v>
      </c>
      <c r="D836" s="24"/>
      <c r="E836" s="24">
        <v>1188</v>
      </c>
      <c r="F836" s="24">
        <v>1068</v>
      </c>
      <c r="G836" s="25">
        <v>1220</v>
      </c>
      <c r="I836" s="23">
        <v>2</v>
      </c>
      <c r="J836" s="24">
        <v>22</v>
      </c>
      <c r="K836" s="24">
        <v>6</v>
      </c>
      <c r="L836" s="24"/>
      <c r="M836" s="24">
        <v>678</v>
      </c>
      <c r="N836" s="24">
        <v>795</v>
      </c>
      <c r="O836" s="25">
        <v>828</v>
      </c>
      <c r="Q836" s="23">
        <v>2</v>
      </c>
      <c r="R836" s="24">
        <v>10</v>
      </c>
      <c r="S836" s="24">
        <v>18</v>
      </c>
      <c r="T836" s="24"/>
      <c r="U836" s="24">
        <v>631</v>
      </c>
      <c r="V836" s="24">
        <v>529</v>
      </c>
      <c r="W836" s="25">
        <v>654</v>
      </c>
      <c r="Y836" s="23">
        <v>2</v>
      </c>
      <c r="Z836" s="24">
        <v>3</v>
      </c>
      <c r="AA836" s="24">
        <v>24</v>
      </c>
      <c r="AB836" s="24"/>
      <c r="AC836" s="24">
        <v>509</v>
      </c>
      <c r="AD836" s="24">
        <v>456</v>
      </c>
      <c r="AE836" s="25">
        <v>582</v>
      </c>
    </row>
    <row r="837" spans="1:31" x14ac:dyDescent="0.3">
      <c r="A837" s="20">
        <v>3</v>
      </c>
      <c r="B837" s="21">
        <v>20</v>
      </c>
      <c r="C837" s="21">
        <v>7</v>
      </c>
      <c r="D837" s="21"/>
      <c r="E837" s="21">
        <v>1199</v>
      </c>
      <c r="F837" s="21">
        <v>1052</v>
      </c>
      <c r="G837" s="22">
        <v>1292</v>
      </c>
      <c r="I837" s="20">
        <v>2</v>
      </c>
      <c r="J837" s="21">
        <v>22</v>
      </c>
      <c r="K837" s="21">
        <v>7</v>
      </c>
      <c r="L837" s="21"/>
      <c r="M837" s="21">
        <v>823</v>
      </c>
      <c r="N837" s="21">
        <v>651</v>
      </c>
      <c r="O837" s="22">
        <v>819</v>
      </c>
      <c r="Q837" s="20">
        <v>2</v>
      </c>
      <c r="R837" s="21">
        <v>10</v>
      </c>
      <c r="S837" s="21">
        <v>19</v>
      </c>
      <c r="T837" s="21"/>
      <c r="U837" s="21">
        <v>509</v>
      </c>
      <c r="V837" s="21">
        <v>860</v>
      </c>
      <c r="W837" s="22">
        <v>631</v>
      </c>
      <c r="Y837" s="20">
        <v>2</v>
      </c>
      <c r="Z837" s="21">
        <v>3</v>
      </c>
      <c r="AA837" s="21">
        <v>25</v>
      </c>
      <c r="AB837" s="21"/>
      <c r="AC837" s="21">
        <v>448</v>
      </c>
      <c r="AD837" s="21">
        <v>541</v>
      </c>
      <c r="AE837" s="22">
        <v>463</v>
      </c>
    </row>
    <row r="838" spans="1:31" x14ac:dyDescent="0.3">
      <c r="A838" s="23">
        <v>3</v>
      </c>
      <c r="B838" s="24">
        <v>20</v>
      </c>
      <c r="C838" s="24">
        <v>8</v>
      </c>
      <c r="D838" s="24"/>
      <c r="E838" s="24">
        <v>1264</v>
      </c>
      <c r="F838" s="24">
        <v>1084</v>
      </c>
      <c r="G838" s="25">
        <v>1263</v>
      </c>
      <c r="I838" s="23">
        <v>2</v>
      </c>
      <c r="J838" s="24">
        <v>22</v>
      </c>
      <c r="K838" s="24">
        <v>8</v>
      </c>
      <c r="L838" s="24"/>
      <c r="M838" s="24">
        <v>753</v>
      </c>
      <c r="N838" s="24">
        <v>832</v>
      </c>
      <c r="O838" s="25">
        <v>752</v>
      </c>
      <c r="Q838" s="23">
        <v>2</v>
      </c>
      <c r="R838" s="24">
        <v>10</v>
      </c>
      <c r="S838" s="24">
        <v>20</v>
      </c>
      <c r="T838" s="24"/>
      <c r="U838" s="24">
        <v>898</v>
      </c>
      <c r="V838" s="24">
        <v>624</v>
      </c>
      <c r="W838" s="25">
        <v>720</v>
      </c>
      <c r="Y838" s="23">
        <v>2</v>
      </c>
      <c r="Z838" s="24">
        <v>3</v>
      </c>
      <c r="AA838" s="24">
        <v>26</v>
      </c>
      <c r="AB838" s="24"/>
      <c r="AC838" s="24">
        <v>413</v>
      </c>
      <c r="AD838" s="24">
        <v>593</v>
      </c>
      <c r="AE838" s="25">
        <v>575</v>
      </c>
    </row>
    <row r="839" spans="1:31" x14ac:dyDescent="0.3">
      <c r="A839" s="20">
        <v>3</v>
      </c>
      <c r="B839" s="21">
        <v>20</v>
      </c>
      <c r="C839" s="21">
        <v>9</v>
      </c>
      <c r="D839" s="21"/>
      <c r="E839" s="21">
        <v>1051</v>
      </c>
      <c r="F839" s="21">
        <v>1068</v>
      </c>
      <c r="G839" s="22">
        <v>1048</v>
      </c>
      <c r="I839" s="20">
        <v>2</v>
      </c>
      <c r="J839" s="21">
        <v>22</v>
      </c>
      <c r="K839" s="21">
        <v>9</v>
      </c>
      <c r="L839" s="21"/>
      <c r="M839" s="21">
        <v>830</v>
      </c>
      <c r="N839" s="21">
        <v>637</v>
      </c>
      <c r="O839" s="22">
        <v>804</v>
      </c>
      <c r="Q839" s="20">
        <v>2</v>
      </c>
      <c r="R839" s="21">
        <v>10</v>
      </c>
      <c r="S839" s="21">
        <v>21</v>
      </c>
      <c r="T839" s="21"/>
      <c r="U839" s="21">
        <v>816</v>
      </c>
      <c r="V839" s="21">
        <v>815</v>
      </c>
      <c r="W839" s="22">
        <v>765</v>
      </c>
      <c r="Y839" s="20">
        <v>2</v>
      </c>
      <c r="Z839" s="21">
        <v>3</v>
      </c>
      <c r="AA839" s="21">
        <v>27</v>
      </c>
      <c r="AB839" s="21"/>
      <c r="AC839" s="21">
        <v>536</v>
      </c>
      <c r="AD839" s="21">
        <v>442</v>
      </c>
      <c r="AE839" s="22">
        <v>555</v>
      </c>
    </row>
    <row r="840" spans="1:31" x14ac:dyDescent="0.3">
      <c r="A840" s="23">
        <v>3</v>
      </c>
      <c r="B840" s="24">
        <v>20</v>
      </c>
      <c r="C840" s="24">
        <v>10</v>
      </c>
      <c r="D840" s="24"/>
      <c r="E840" s="24">
        <v>1039</v>
      </c>
      <c r="F840" s="24">
        <v>1150</v>
      </c>
      <c r="G840" s="25">
        <v>1170</v>
      </c>
      <c r="I840" s="23">
        <v>2</v>
      </c>
      <c r="J840" s="24">
        <v>22</v>
      </c>
      <c r="K840" s="24">
        <v>10</v>
      </c>
      <c r="L840" s="24"/>
      <c r="M840" s="24">
        <v>719</v>
      </c>
      <c r="N840" s="24">
        <v>830</v>
      </c>
      <c r="O840" s="25">
        <v>676</v>
      </c>
      <c r="Q840" s="23">
        <v>2</v>
      </c>
      <c r="R840" s="24">
        <v>10</v>
      </c>
      <c r="S840" s="24">
        <v>22</v>
      </c>
      <c r="T840" s="24"/>
      <c r="U840" s="24">
        <v>571</v>
      </c>
      <c r="V840" s="24">
        <v>500</v>
      </c>
      <c r="W840" s="25">
        <v>721</v>
      </c>
      <c r="Y840" s="23">
        <v>2</v>
      </c>
      <c r="Z840" s="24">
        <v>3</v>
      </c>
      <c r="AA840" s="24">
        <v>28</v>
      </c>
      <c r="AB840" s="24"/>
      <c r="AC840" s="24">
        <v>519</v>
      </c>
      <c r="AD840" s="24">
        <v>437</v>
      </c>
      <c r="AE840" s="25">
        <v>543</v>
      </c>
    </row>
    <row r="841" spans="1:31" x14ac:dyDescent="0.3">
      <c r="A841" s="20">
        <v>3</v>
      </c>
      <c r="B841" s="21">
        <v>20</v>
      </c>
      <c r="C841" s="21">
        <v>11</v>
      </c>
      <c r="D841" s="21"/>
      <c r="E841" s="21">
        <v>1165</v>
      </c>
      <c r="F841" s="21">
        <v>1048</v>
      </c>
      <c r="G841" s="22">
        <v>1286</v>
      </c>
      <c r="I841" s="20">
        <v>2</v>
      </c>
      <c r="J841" s="21">
        <v>22</v>
      </c>
      <c r="K841" s="21">
        <v>11</v>
      </c>
      <c r="L841" s="21"/>
      <c r="M841" s="21">
        <v>698</v>
      </c>
      <c r="N841" s="21">
        <v>620</v>
      </c>
      <c r="O841" s="22">
        <v>707</v>
      </c>
      <c r="Q841" s="20">
        <v>2</v>
      </c>
      <c r="R841" s="21">
        <v>10</v>
      </c>
      <c r="S841" s="21">
        <v>23</v>
      </c>
      <c r="T841" s="21"/>
      <c r="U841" s="21">
        <v>722</v>
      </c>
      <c r="V841" s="21">
        <v>537</v>
      </c>
      <c r="W841" s="22">
        <v>717</v>
      </c>
      <c r="Y841" s="20">
        <v>2</v>
      </c>
      <c r="Z841" s="21">
        <v>3</v>
      </c>
      <c r="AA841" s="21">
        <v>29</v>
      </c>
      <c r="AB841" s="21"/>
      <c r="AC841" s="21">
        <v>592</v>
      </c>
      <c r="AD841" s="21">
        <v>471</v>
      </c>
      <c r="AE841" s="22">
        <v>594</v>
      </c>
    </row>
    <row r="842" spans="1:31" x14ac:dyDescent="0.3">
      <c r="A842" s="23">
        <v>3</v>
      </c>
      <c r="B842" s="24">
        <v>20</v>
      </c>
      <c r="C842" s="24">
        <v>12</v>
      </c>
      <c r="D842" s="24"/>
      <c r="E842" s="24">
        <v>1065</v>
      </c>
      <c r="F842" s="24">
        <v>1162</v>
      </c>
      <c r="G842" s="25">
        <v>1231</v>
      </c>
      <c r="I842" s="23">
        <v>2</v>
      </c>
      <c r="J842" s="24">
        <v>22</v>
      </c>
      <c r="K842" s="24">
        <v>12</v>
      </c>
      <c r="L842" s="24"/>
      <c r="M842" s="24">
        <v>810</v>
      </c>
      <c r="N842" s="24">
        <v>816</v>
      </c>
      <c r="O842" s="25">
        <v>698</v>
      </c>
      <c r="Q842" s="23">
        <v>2</v>
      </c>
      <c r="R842" s="24">
        <v>10</v>
      </c>
      <c r="S842" s="24">
        <v>24</v>
      </c>
      <c r="T842" s="24"/>
      <c r="U842" s="24">
        <v>735</v>
      </c>
      <c r="V842" s="24">
        <v>841</v>
      </c>
      <c r="W842" s="25">
        <v>627</v>
      </c>
      <c r="Y842" s="23">
        <v>2</v>
      </c>
      <c r="Z842" s="24">
        <v>3</v>
      </c>
      <c r="AA842" s="24">
        <v>30</v>
      </c>
      <c r="AB842" s="24"/>
      <c r="AC842" s="24">
        <v>476</v>
      </c>
      <c r="AD842" s="24">
        <v>519</v>
      </c>
      <c r="AE842" s="25">
        <v>493</v>
      </c>
    </row>
    <row r="843" spans="1:31" x14ac:dyDescent="0.3">
      <c r="A843" s="20">
        <v>3</v>
      </c>
      <c r="B843" s="21">
        <v>21</v>
      </c>
      <c r="C843" s="21">
        <v>1</v>
      </c>
      <c r="D843" s="21"/>
      <c r="E843" s="21">
        <v>351</v>
      </c>
      <c r="F843" s="21">
        <v>508</v>
      </c>
      <c r="G843" s="22">
        <v>509</v>
      </c>
      <c r="I843" s="20">
        <v>2</v>
      </c>
      <c r="J843" s="21">
        <v>22</v>
      </c>
      <c r="K843" s="21">
        <v>13</v>
      </c>
      <c r="L843" s="21"/>
      <c r="M843" s="21">
        <v>812</v>
      </c>
      <c r="N843" s="21">
        <v>787</v>
      </c>
      <c r="O843" s="22">
        <v>625</v>
      </c>
      <c r="Q843" s="20">
        <v>2</v>
      </c>
      <c r="R843" s="21">
        <v>11</v>
      </c>
      <c r="S843" s="21">
        <v>1</v>
      </c>
      <c r="T843" s="21"/>
      <c r="U843" s="21">
        <v>455</v>
      </c>
      <c r="V843" s="21">
        <v>464</v>
      </c>
      <c r="W843" s="22">
        <v>459</v>
      </c>
      <c r="Y843" s="20">
        <v>2</v>
      </c>
      <c r="Z843" s="21">
        <v>4</v>
      </c>
      <c r="AA843" s="21">
        <v>1</v>
      </c>
      <c r="AB843" s="21"/>
      <c r="AC843" s="21">
        <v>447</v>
      </c>
      <c r="AD843" s="21">
        <v>514</v>
      </c>
      <c r="AE843" s="22">
        <v>510</v>
      </c>
    </row>
    <row r="844" spans="1:31" x14ac:dyDescent="0.3">
      <c r="A844" s="23">
        <v>3</v>
      </c>
      <c r="B844" s="24">
        <v>21</v>
      </c>
      <c r="C844" s="24">
        <v>2</v>
      </c>
      <c r="D844" s="24"/>
      <c r="E844" s="24">
        <v>388</v>
      </c>
      <c r="F844" s="24">
        <v>453</v>
      </c>
      <c r="G844" s="25">
        <v>503</v>
      </c>
      <c r="I844" s="23">
        <v>2</v>
      </c>
      <c r="J844" s="24">
        <v>22</v>
      </c>
      <c r="K844" s="24">
        <v>14</v>
      </c>
      <c r="L844" s="24"/>
      <c r="M844" s="24">
        <v>726</v>
      </c>
      <c r="N844" s="24">
        <v>825</v>
      </c>
      <c r="O844" s="25">
        <v>767</v>
      </c>
      <c r="Q844" s="23">
        <v>2</v>
      </c>
      <c r="R844" s="24">
        <v>11</v>
      </c>
      <c r="S844" s="24">
        <v>2</v>
      </c>
      <c r="T844" s="24"/>
      <c r="U844" s="24">
        <v>699</v>
      </c>
      <c r="V844" s="24">
        <v>731</v>
      </c>
      <c r="W844" s="25">
        <v>566</v>
      </c>
      <c r="Y844" s="23">
        <v>2</v>
      </c>
      <c r="Z844" s="24">
        <v>4</v>
      </c>
      <c r="AA844" s="24">
        <v>2</v>
      </c>
      <c r="AB844" s="24"/>
      <c r="AC844" s="24">
        <v>535</v>
      </c>
      <c r="AD844" s="24">
        <v>512</v>
      </c>
      <c r="AE844" s="25">
        <v>436</v>
      </c>
    </row>
    <row r="845" spans="1:31" x14ac:dyDescent="0.3">
      <c r="A845" s="20">
        <v>3</v>
      </c>
      <c r="B845" s="21">
        <v>21</v>
      </c>
      <c r="C845" s="21">
        <v>3</v>
      </c>
      <c r="D845" s="21"/>
      <c r="E845" s="21">
        <v>401</v>
      </c>
      <c r="F845" s="21">
        <v>362</v>
      </c>
      <c r="G845" s="22">
        <v>434</v>
      </c>
      <c r="I845" s="20">
        <v>2</v>
      </c>
      <c r="J845" s="21">
        <v>22</v>
      </c>
      <c r="K845" s="21">
        <v>15</v>
      </c>
      <c r="L845" s="21"/>
      <c r="M845" s="21">
        <v>829</v>
      </c>
      <c r="N845" s="21">
        <v>636</v>
      </c>
      <c r="O845" s="22">
        <v>764</v>
      </c>
      <c r="Q845" s="20">
        <v>2</v>
      </c>
      <c r="R845" s="21">
        <v>11</v>
      </c>
      <c r="S845" s="21">
        <v>3</v>
      </c>
      <c r="T845" s="21"/>
      <c r="U845" s="21">
        <v>641</v>
      </c>
      <c r="V845" s="21">
        <v>515</v>
      </c>
      <c r="W845" s="22">
        <v>535</v>
      </c>
      <c r="Y845" s="20">
        <v>2</v>
      </c>
      <c r="Z845" s="21">
        <v>4</v>
      </c>
      <c r="AA845" s="21">
        <v>3</v>
      </c>
      <c r="AB845" s="21"/>
      <c r="AC845" s="21">
        <v>468</v>
      </c>
      <c r="AD845" s="21">
        <v>516</v>
      </c>
      <c r="AE845" s="22">
        <v>457</v>
      </c>
    </row>
    <row r="846" spans="1:31" x14ac:dyDescent="0.3">
      <c r="A846" s="23">
        <v>3</v>
      </c>
      <c r="B846" s="24">
        <v>21</v>
      </c>
      <c r="C846" s="24">
        <v>4</v>
      </c>
      <c r="D846" s="24"/>
      <c r="E846" s="24">
        <v>484</v>
      </c>
      <c r="F846" s="24">
        <v>501</v>
      </c>
      <c r="G846" s="25">
        <v>313</v>
      </c>
      <c r="I846" s="23">
        <v>2</v>
      </c>
      <c r="J846" s="24">
        <v>22</v>
      </c>
      <c r="K846" s="24">
        <v>16</v>
      </c>
      <c r="L846" s="24"/>
      <c r="M846" s="24">
        <v>735</v>
      </c>
      <c r="N846" s="24">
        <v>727</v>
      </c>
      <c r="O846" s="25">
        <v>636</v>
      </c>
      <c r="Q846" s="23">
        <v>2</v>
      </c>
      <c r="R846" s="24">
        <v>11</v>
      </c>
      <c r="S846" s="24">
        <v>4</v>
      </c>
      <c r="T846" s="24"/>
      <c r="U846" s="24">
        <v>750</v>
      </c>
      <c r="V846" s="24">
        <v>541</v>
      </c>
      <c r="W846" s="25">
        <v>442</v>
      </c>
      <c r="Y846" s="23">
        <v>2</v>
      </c>
      <c r="Z846" s="24">
        <v>4</v>
      </c>
      <c r="AA846" s="24">
        <v>4</v>
      </c>
      <c r="AB846" s="24"/>
      <c r="AC846" s="24">
        <v>539</v>
      </c>
      <c r="AD846" s="24">
        <v>514</v>
      </c>
      <c r="AE846" s="25">
        <v>472</v>
      </c>
    </row>
    <row r="847" spans="1:31" x14ac:dyDescent="0.3">
      <c r="A847" s="20">
        <v>3</v>
      </c>
      <c r="B847" s="21">
        <v>21</v>
      </c>
      <c r="C847" s="21">
        <v>5</v>
      </c>
      <c r="D847" s="21"/>
      <c r="E847" s="21">
        <v>372</v>
      </c>
      <c r="F847" s="21">
        <v>392</v>
      </c>
      <c r="G847" s="22">
        <v>415</v>
      </c>
      <c r="I847" s="20">
        <v>2</v>
      </c>
      <c r="J847" s="21">
        <v>22</v>
      </c>
      <c r="K847" s="21">
        <v>17</v>
      </c>
      <c r="L847" s="21"/>
      <c r="M847" s="21">
        <v>660</v>
      </c>
      <c r="N847" s="21">
        <v>845</v>
      </c>
      <c r="O847" s="22">
        <v>768</v>
      </c>
      <c r="Q847" s="20">
        <v>2</v>
      </c>
      <c r="R847" s="21">
        <v>11</v>
      </c>
      <c r="S847" s="21">
        <v>5</v>
      </c>
      <c r="T847" s="21"/>
      <c r="U847" s="21">
        <v>721</v>
      </c>
      <c r="V847" s="21">
        <v>746</v>
      </c>
      <c r="W847" s="22">
        <v>626</v>
      </c>
      <c r="Y847" s="20">
        <v>2</v>
      </c>
      <c r="Z847" s="21">
        <v>4</v>
      </c>
      <c r="AA847" s="21">
        <v>5</v>
      </c>
      <c r="AB847" s="21"/>
      <c r="AC847" s="21">
        <v>488</v>
      </c>
      <c r="AD847" s="21">
        <v>497</v>
      </c>
      <c r="AE847" s="22">
        <v>503</v>
      </c>
    </row>
    <row r="848" spans="1:31" x14ac:dyDescent="0.3">
      <c r="A848" s="23">
        <v>3</v>
      </c>
      <c r="B848" s="24">
        <v>21</v>
      </c>
      <c r="C848" s="24">
        <v>6</v>
      </c>
      <c r="D848" s="24"/>
      <c r="E848" s="24">
        <v>304</v>
      </c>
      <c r="F848" s="24">
        <v>316</v>
      </c>
      <c r="G848" s="25">
        <v>386</v>
      </c>
      <c r="I848" s="23">
        <v>2</v>
      </c>
      <c r="J848" s="24">
        <v>22</v>
      </c>
      <c r="K848" s="24">
        <v>18</v>
      </c>
      <c r="L848" s="24"/>
      <c r="M848" s="24">
        <v>692</v>
      </c>
      <c r="N848" s="24">
        <v>753</v>
      </c>
      <c r="O848" s="25">
        <v>717</v>
      </c>
      <c r="Q848" s="23">
        <v>2</v>
      </c>
      <c r="R848" s="24">
        <v>11</v>
      </c>
      <c r="S848" s="24">
        <v>6</v>
      </c>
      <c r="T848" s="24"/>
      <c r="U848" s="24">
        <v>431</v>
      </c>
      <c r="V848" s="24">
        <v>600</v>
      </c>
      <c r="W848" s="25">
        <v>485</v>
      </c>
      <c r="Y848" s="23">
        <v>2</v>
      </c>
      <c r="Z848" s="24">
        <v>4</v>
      </c>
      <c r="AA848" s="24">
        <v>6</v>
      </c>
      <c r="AB848" s="24"/>
      <c r="AC848" s="24">
        <v>482</v>
      </c>
      <c r="AD848" s="24">
        <v>480</v>
      </c>
      <c r="AE848" s="25">
        <v>543</v>
      </c>
    </row>
    <row r="849" spans="1:31" x14ac:dyDescent="0.3">
      <c r="A849" s="20">
        <v>3</v>
      </c>
      <c r="B849" s="21">
        <v>21</v>
      </c>
      <c r="C849" s="21">
        <v>7</v>
      </c>
      <c r="D849" s="21"/>
      <c r="E849" s="21">
        <v>362</v>
      </c>
      <c r="F849" s="21">
        <v>362</v>
      </c>
      <c r="G849" s="22">
        <v>305</v>
      </c>
      <c r="I849" s="20">
        <v>2</v>
      </c>
      <c r="J849" s="21">
        <v>23</v>
      </c>
      <c r="K849" s="21">
        <v>1</v>
      </c>
      <c r="L849" s="21"/>
      <c r="M849" s="21">
        <v>650</v>
      </c>
      <c r="N849" s="21">
        <v>846</v>
      </c>
      <c r="O849" s="22">
        <v>867</v>
      </c>
      <c r="Q849" s="20">
        <v>2</v>
      </c>
      <c r="R849" s="21">
        <v>11</v>
      </c>
      <c r="S849" s="21">
        <v>7</v>
      </c>
      <c r="T849" s="21"/>
      <c r="U849" s="21">
        <v>454</v>
      </c>
      <c r="V849" s="21">
        <v>560</v>
      </c>
      <c r="W849" s="22">
        <v>593</v>
      </c>
      <c r="Y849" s="20">
        <v>2</v>
      </c>
      <c r="Z849" s="21">
        <v>4</v>
      </c>
      <c r="AA849" s="21">
        <v>7</v>
      </c>
      <c r="AB849" s="21"/>
      <c r="AC849" s="21">
        <v>429</v>
      </c>
      <c r="AD849" s="21">
        <v>406</v>
      </c>
      <c r="AE849" s="22">
        <v>447</v>
      </c>
    </row>
    <row r="850" spans="1:31" x14ac:dyDescent="0.3">
      <c r="A850" s="23">
        <v>3</v>
      </c>
      <c r="B850" s="24">
        <v>21</v>
      </c>
      <c r="C850" s="24">
        <v>8</v>
      </c>
      <c r="D850" s="24"/>
      <c r="E850" s="24">
        <v>486</v>
      </c>
      <c r="F850" s="24">
        <v>445</v>
      </c>
      <c r="G850" s="25">
        <v>374</v>
      </c>
      <c r="I850" s="23">
        <v>2</v>
      </c>
      <c r="J850" s="24">
        <v>23</v>
      </c>
      <c r="K850" s="24">
        <v>2</v>
      </c>
      <c r="L850" s="24"/>
      <c r="M850" s="24">
        <v>794</v>
      </c>
      <c r="N850" s="24">
        <v>850</v>
      </c>
      <c r="O850" s="25">
        <v>801</v>
      </c>
      <c r="Q850" s="23">
        <v>2</v>
      </c>
      <c r="R850" s="24">
        <v>11</v>
      </c>
      <c r="S850" s="24">
        <v>8</v>
      </c>
      <c r="T850" s="24"/>
      <c r="U850" s="24">
        <v>662</v>
      </c>
      <c r="V850" s="24">
        <v>527</v>
      </c>
      <c r="W850" s="25">
        <v>537</v>
      </c>
      <c r="Y850" s="23">
        <v>2</v>
      </c>
      <c r="Z850" s="24">
        <v>4</v>
      </c>
      <c r="AA850" s="24">
        <v>8</v>
      </c>
      <c r="AB850" s="24"/>
      <c r="AC850" s="24">
        <v>522</v>
      </c>
      <c r="AD850" s="24">
        <v>537</v>
      </c>
      <c r="AE850" s="25">
        <v>525</v>
      </c>
    </row>
    <row r="851" spans="1:31" x14ac:dyDescent="0.3">
      <c r="A851" s="20">
        <v>3</v>
      </c>
      <c r="B851" s="21">
        <v>21</v>
      </c>
      <c r="C851" s="21">
        <v>9</v>
      </c>
      <c r="D851" s="21"/>
      <c r="E851" s="21">
        <v>383</v>
      </c>
      <c r="F851" s="21">
        <v>401</v>
      </c>
      <c r="G851" s="22">
        <v>465</v>
      </c>
      <c r="I851" s="20">
        <v>2</v>
      </c>
      <c r="J851" s="21">
        <v>23</v>
      </c>
      <c r="K851" s="21">
        <v>3</v>
      </c>
      <c r="L851" s="21"/>
      <c r="M851" s="21">
        <v>703</v>
      </c>
      <c r="N851" s="21">
        <v>624</v>
      </c>
      <c r="O851" s="22">
        <v>696</v>
      </c>
      <c r="Q851" s="20">
        <v>2</v>
      </c>
      <c r="R851" s="21">
        <v>11</v>
      </c>
      <c r="S851" s="21">
        <v>9</v>
      </c>
      <c r="T851" s="21"/>
      <c r="U851" s="21">
        <v>686</v>
      </c>
      <c r="V851" s="21">
        <v>695</v>
      </c>
      <c r="W851" s="22">
        <v>735</v>
      </c>
      <c r="Y851" s="20">
        <v>2</v>
      </c>
      <c r="Z851" s="21">
        <v>4</v>
      </c>
      <c r="AA851" s="21">
        <v>9</v>
      </c>
      <c r="AB851" s="21"/>
      <c r="AC851" s="21">
        <v>445</v>
      </c>
      <c r="AD851" s="21">
        <v>550</v>
      </c>
      <c r="AE851" s="22">
        <v>498</v>
      </c>
    </row>
    <row r="852" spans="1:31" x14ac:dyDescent="0.3">
      <c r="A852" s="23">
        <v>3</v>
      </c>
      <c r="B852" s="24">
        <v>21</v>
      </c>
      <c r="C852" s="24">
        <v>10</v>
      </c>
      <c r="D852" s="24"/>
      <c r="E852" s="24">
        <v>423</v>
      </c>
      <c r="F852" s="24">
        <v>422</v>
      </c>
      <c r="G852" s="25">
        <v>420</v>
      </c>
      <c r="I852" s="23">
        <v>2</v>
      </c>
      <c r="J852" s="24">
        <v>23</v>
      </c>
      <c r="K852" s="24">
        <v>4</v>
      </c>
      <c r="L852" s="24"/>
      <c r="M852" s="24">
        <v>512</v>
      </c>
      <c r="N852" s="24">
        <v>727</v>
      </c>
      <c r="O852" s="25">
        <v>528</v>
      </c>
      <c r="Q852" s="23">
        <v>2</v>
      </c>
      <c r="R852" s="24">
        <v>11</v>
      </c>
      <c r="S852" s="24">
        <v>10</v>
      </c>
      <c r="T852" s="24"/>
      <c r="U852" s="24">
        <v>485</v>
      </c>
      <c r="V852" s="24">
        <v>580</v>
      </c>
      <c r="W852" s="25">
        <v>675</v>
      </c>
      <c r="Y852" s="23">
        <v>2</v>
      </c>
      <c r="Z852" s="24">
        <v>4</v>
      </c>
      <c r="AA852" s="24">
        <v>10</v>
      </c>
      <c r="AB852" s="24"/>
      <c r="AC852" s="24">
        <v>541</v>
      </c>
      <c r="AD852" s="24">
        <v>502</v>
      </c>
      <c r="AE852" s="25">
        <v>476</v>
      </c>
    </row>
    <row r="853" spans="1:31" x14ac:dyDescent="0.3">
      <c r="A853" s="20">
        <v>3</v>
      </c>
      <c r="B853" s="21">
        <v>21</v>
      </c>
      <c r="C853" s="21">
        <v>11</v>
      </c>
      <c r="D853" s="21"/>
      <c r="E853" s="21">
        <v>367</v>
      </c>
      <c r="F853" s="21">
        <v>469</v>
      </c>
      <c r="G853" s="22">
        <v>422</v>
      </c>
      <c r="I853" s="20">
        <v>2</v>
      </c>
      <c r="J853" s="21">
        <v>23</v>
      </c>
      <c r="K853" s="21">
        <v>5</v>
      </c>
      <c r="L853" s="21"/>
      <c r="M853" s="21">
        <v>629</v>
      </c>
      <c r="N853" s="21">
        <v>568</v>
      </c>
      <c r="O853" s="22">
        <v>709</v>
      </c>
      <c r="Q853" s="20">
        <v>2</v>
      </c>
      <c r="R853" s="21">
        <v>11</v>
      </c>
      <c r="S853" s="21">
        <v>11</v>
      </c>
      <c r="T853" s="21"/>
      <c r="U853" s="21">
        <v>607</v>
      </c>
      <c r="V853" s="21">
        <v>531</v>
      </c>
      <c r="W853" s="22">
        <v>504</v>
      </c>
      <c r="Y853" s="20">
        <v>2</v>
      </c>
      <c r="Z853" s="21">
        <v>4</v>
      </c>
      <c r="AA853" s="21">
        <v>11</v>
      </c>
      <c r="AB853" s="21"/>
      <c r="AC853" s="21">
        <v>436</v>
      </c>
      <c r="AD853" s="21">
        <v>490</v>
      </c>
      <c r="AE853" s="22">
        <v>447</v>
      </c>
    </row>
    <row r="854" spans="1:31" x14ac:dyDescent="0.3">
      <c r="A854" s="23">
        <v>3</v>
      </c>
      <c r="B854" s="24">
        <v>21</v>
      </c>
      <c r="C854" s="24">
        <v>12</v>
      </c>
      <c r="D854" s="24"/>
      <c r="E854" s="24">
        <v>314</v>
      </c>
      <c r="F854" s="24">
        <v>356</v>
      </c>
      <c r="G854" s="25">
        <v>380</v>
      </c>
      <c r="I854" s="23">
        <v>2</v>
      </c>
      <c r="J854" s="24">
        <v>23</v>
      </c>
      <c r="K854" s="24">
        <v>6</v>
      </c>
      <c r="L854" s="24"/>
      <c r="M854" s="24">
        <v>823</v>
      </c>
      <c r="N854" s="24">
        <v>600</v>
      </c>
      <c r="O854" s="25">
        <v>659</v>
      </c>
      <c r="Q854" s="23">
        <v>2</v>
      </c>
      <c r="R854" s="24">
        <v>11</v>
      </c>
      <c r="S854" s="24">
        <v>12</v>
      </c>
      <c r="T854" s="24"/>
      <c r="U854" s="24">
        <v>723</v>
      </c>
      <c r="V854" s="24">
        <v>794</v>
      </c>
      <c r="W854" s="25">
        <v>596</v>
      </c>
      <c r="Y854" s="23">
        <v>2</v>
      </c>
      <c r="Z854" s="24">
        <v>4</v>
      </c>
      <c r="AA854" s="24">
        <v>12</v>
      </c>
      <c r="AB854" s="24"/>
      <c r="AC854" s="24">
        <v>474</v>
      </c>
      <c r="AD854" s="24">
        <v>420</v>
      </c>
      <c r="AE854" s="25">
        <v>438</v>
      </c>
    </row>
    <row r="855" spans="1:31" x14ac:dyDescent="0.3">
      <c r="A855" s="20">
        <v>3</v>
      </c>
      <c r="B855" s="21">
        <v>22</v>
      </c>
      <c r="C855" s="21">
        <v>1</v>
      </c>
      <c r="D855" s="21"/>
      <c r="E855" s="21">
        <v>1044</v>
      </c>
      <c r="F855" s="21">
        <v>1117</v>
      </c>
      <c r="G855" s="22">
        <v>1179</v>
      </c>
      <c r="I855" s="20">
        <v>2</v>
      </c>
      <c r="J855" s="21">
        <v>23</v>
      </c>
      <c r="K855" s="21">
        <v>7</v>
      </c>
      <c r="L855" s="21"/>
      <c r="M855" s="21">
        <v>529</v>
      </c>
      <c r="N855" s="21">
        <v>818</v>
      </c>
      <c r="O855" s="22">
        <v>659</v>
      </c>
      <c r="Q855" s="20">
        <v>2</v>
      </c>
      <c r="R855" s="21">
        <v>11</v>
      </c>
      <c r="S855" s="21">
        <v>13</v>
      </c>
      <c r="T855" s="21"/>
      <c r="U855" s="21">
        <v>481</v>
      </c>
      <c r="V855" s="21">
        <v>590</v>
      </c>
      <c r="W855" s="22">
        <v>732</v>
      </c>
      <c r="Y855" s="20">
        <v>2</v>
      </c>
      <c r="Z855" s="21">
        <v>4</v>
      </c>
      <c r="AA855" s="21">
        <v>13</v>
      </c>
      <c r="AB855" s="21"/>
      <c r="AC855" s="21">
        <v>471</v>
      </c>
      <c r="AD855" s="21">
        <v>496</v>
      </c>
      <c r="AE855" s="22">
        <v>528</v>
      </c>
    </row>
    <row r="856" spans="1:31" x14ac:dyDescent="0.3">
      <c r="A856" s="23">
        <v>3</v>
      </c>
      <c r="B856" s="24">
        <v>22</v>
      </c>
      <c r="C856" s="24">
        <v>2</v>
      </c>
      <c r="D856" s="24"/>
      <c r="E856" s="24">
        <v>1140</v>
      </c>
      <c r="F856" s="24">
        <v>1199</v>
      </c>
      <c r="G856" s="25">
        <v>1114</v>
      </c>
      <c r="I856" s="23">
        <v>2</v>
      </c>
      <c r="J856" s="24">
        <v>23</v>
      </c>
      <c r="K856" s="24">
        <v>8</v>
      </c>
      <c r="L856" s="24"/>
      <c r="M856" s="24">
        <v>572</v>
      </c>
      <c r="N856" s="24">
        <v>834</v>
      </c>
      <c r="O856" s="25">
        <v>532</v>
      </c>
      <c r="Q856" s="23">
        <v>2</v>
      </c>
      <c r="R856" s="24">
        <v>11</v>
      </c>
      <c r="S856" s="24">
        <v>14</v>
      </c>
      <c r="T856" s="24"/>
      <c r="U856" s="24">
        <v>550</v>
      </c>
      <c r="V856" s="24">
        <v>788</v>
      </c>
      <c r="W856" s="25">
        <v>442</v>
      </c>
      <c r="Y856" s="23">
        <v>2</v>
      </c>
      <c r="Z856" s="24">
        <v>4</v>
      </c>
      <c r="AA856" s="24">
        <v>14</v>
      </c>
      <c r="AB856" s="24"/>
      <c r="AC856" s="24">
        <v>455</v>
      </c>
      <c r="AD856" s="24">
        <v>417</v>
      </c>
      <c r="AE856" s="25">
        <v>499</v>
      </c>
    </row>
    <row r="857" spans="1:31" x14ac:dyDescent="0.3">
      <c r="A857" s="20">
        <v>3</v>
      </c>
      <c r="B857" s="21">
        <v>22</v>
      </c>
      <c r="C857" s="21">
        <v>3</v>
      </c>
      <c r="D857" s="21"/>
      <c r="E857" s="21">
        <v>1123</v>
      </c>
      <c r="F857" s="21">
        <v>1186</v>
      </c>
      <c r="G857" s="22">
        <v>1144</v>
      </c>
      <c r="I857" s="20">
        <v>2</v>
      </c>
      <c r="J857" s="21">
        <v>23</v>
      </c>
      <c r="K857" s="21">
        <v>9</v>
      </c>
      <c r="L857" s="21"/>
      <c r="M857" s="21">
        <v>839</v>
      </c>
      <c r="N857" s="21">
        <v>683</v>
      </c>
      <c r="O857" s="22">
        <v>564</v>
      </c>
      <c r="Q857" s="20">
        <v>2</v>
      </c>
      <c r="R857" s="21">
        <v>11</v>
      </c>
      <c r="S857" s="21">
        <v>15</v>
      </c>
      <c r="T857" s="21"/>
      <c r="U857" s="21">
        <v>440</v>
      </c>
      <c r="V857" s="21">
        <v>647</v>
      </c>
      <c r="W857" s="22">
        <v>755</v>
      </c>
      <c r="Y857" s="20">
        <v>2</v>
      </c>
      <c r="Z857" s="21">
        <v>4</v>
      </c>
      <c r="AA857" s="21">
        <v>15</v>
      </c>
      <c r="AB857" s="21"/>
      <c r="AC857" s="21">
        <v>432</v>
      </c>
      <c r="AD857" s="21">
        <v>542</v>
      </c>
      <c r="AE857" s="22">
        <v>454</v>
      </c>
    </row>
    <row r="858" spans="1:31" x14ac:dyDescent="0.3">
      <c r="A858" s="23">
        <v>3</v>
      </c>
      <c r="B858" s="24">
        <v>22</v>
      </c>
      <c r="C858" s="24">
        <v>4</v>
      </c>
      <c r="D858" s="24"/>
      <c r="E858" s="24">
        <v>1121</v>
      </c>
      <c r="F858" s="24">
        <v>1193</v>
      </c>
      <c r="G858" s="25">
        <v>1121</v>
      </c>
      <c r="I858" s="23">
        <v>2</v>
      </c>
      <c r="J858" s="24">
        <v>23</v>
      </c>
      <c r="K858" s="24">
        <v>10</v>
      </c>
      <c r="L858" s="24"/>
      <c r="M858" s="24">
        <v>861</v>
      </c>
      <c r="N858" s="24">
        <v>886</v>
      </c>
      <c r="O858" s="25">
        <v>642</v>
      </c>
      <c r="Q858" s="23">
        <v>2</v>
      </c>
      <c r="R858" s="24">
        <v>11</v>
      </c>
      <c r="S858" s="24">
        <v>16</v>
      </c>
      <c r="T858" s="24"/>
      <c r="U858" s="24">
        <v>793</v>
      </c>
      <c r="V858" s="24">
        <v>417</v>
      </c>
      <c r="W858" s="25">
        <v>536</v>
      </c>
      <c r="Y858" s="23">
        <v>2</v>
      </c>
      <c r="Z858" s="24">
        <v>4</v>
      </c>
      <c r="AA858" s="24">
        <v>16</v>
      </c>
      <c r="AB858" s="24"/>
      <c r="AC858" s="24">
        <v>403</v>
      </c>
      <c r="AD858" s="24">
        <v>459</v>
      </c>
      <c r="AE858" s="25">
        <v>544</v>
      </c>
    </row>
    <row r="859" spans="1:31" x14ac:dyDescent="0.3">
      <c r="A859" s="20">
        <v>3</v>
      </c>
      <c r="B859" s="21">
        <v>22</v>
      </c>
      <c r="C859" s="21">
        <v>5</v>
      </c>
      <c r="D859" s="21"/>
      <c r="E859" s="21">
        <v>1116</v>
      </c>
      <c r="F859" s="21">
        <v>1115</v>
      </c>
      <c r="G859" s="22">
        <v>1180</v>
      </c>
      <c r="I859" s="20">
        <v>2</v>
      </c>
      <c r="J859" s="21">
        <v>23</v>
      </c>
      <c r="K859" s="21">
        <v>11</v>
      </c>
      <c r="L859" s="21"/>
      <c r="M859" s="21">
        <v>543</v>
      </c>
      <c r="N859" s="21">
        <v>656</v>
      </c>
      <c r="O859" s="22">
        <v>533</v>
      </c>
      <c r="Q859" s="20">
        <v>2</v>
      </c>
      <c r="R859" s="21">
        <v>11</v>
      </c>
      <c r="S859" s="21">
        <v>17</v>
      </c>
      <c r="T859" s="21"/>
      <c r="U859" s="21">
        <v>691</v>
      </c>
      <c r="V859" s="21">
        <v>563</v>
      </c>
      <c r="W859" s="22">
        <v>526</v>
      </c>
      <c r="Y859" s="20">
        <v>2</v>
      </c>
      <c r="Z859" s="21">
        <v>4</v>
      </c>
      <c r="AA859" s="21">
        <v>17</v>
      </c>
      <c r="AB859" s="21"/>
      <c r="AC859" s="21">
        <v>441</v>
      </c>
      <c r="AD859" s="21">
        <v>419</v>
      </c>
      <c r="AE859" s="22">
        <v>410</v>
      </c>
    </row>
    <row r="860" spans="1:31" x14ac:dyDescent="0.3">
      <c r="A860" s="23">
        <v>3</v>
      </c>
      <c r="B860" s="24">
        <v>22</v>
      </c>
      <c r="C860" s="24">
        <v>6</v>
      </c>
      <c r="D860" s="24"/>
      <c r="E860" s="24">
        <v>1140</v>
      </c>
      <c r="F860" s="24">
        <v>1125</v>
      </c>
      <c r="G860" s="25">
        <v>1161</v>
      </c>
      <c r="I860" s="23">
        <v>2</v>
      </c>
      <c r="J860" s="24">
        <v>23</v>
      </c>
      <c r="K860" s="24">
        <v>12</v>
      </c>
      <c r="L860" s="24"/>
      <c r="M860" s="24">
        <v>731</v>
      </c>
      <c r="N860" s="24">
        <v>718</v>
      </c>
      <c r="O860" s="25">
        <v>554</v>
      </c>
      <c r="Q860" s="23">
        <v>2</v>
      </c>
      <c r="R860" s="24">
        <v>11</v>
      </c>
      <c r="S860" s="24">
        <v>18</v>
      </c>
      <c r="T860" s="24"/>
      <c r="U860" s="24">
        <v>594</v>
      </c>
      <c r="V860" s="24">
        <v>404</v>
      </c>
      <c r="W860" s="25">
        <v>647</v>
      </c>
      <c r="Y860" s="23">
        <v>2</v>
      </c>
      <c r="Z860" s="24">
        <v>4</v>
      </c>
      <c r="AA860" s="24">
        <v>18</v>
      </c>
      <c r="AB860" s="24"/>
      <c r="AC860" s="24">
        <v>475</v>
      </c>
      <c r="AD860" s="24">
        <v>528</v>
      </c>
      <c r="AE860" s="25">
        <v>480</v>
      </c>
    </row>
    <row r="861" spans="1:31" x14ac:dyDescent="0.3">
      <c r="A861" s="20">
        <v>3</v>
      </c>
      <c r="B861" s="21">
        <v>22</v>
      </c>
      <c r="C861" s="21">
        <v>7</v>
      </c>
      <c r="D861" s="21"/>
      <c r="E861" s="21">
        <v>1095</v>
      </c>
      <c r="F861" s="21">
        <v>1092</v>
      </c>
      <c r="G861" s="22">
        <v>1186</v>
      </c>
      <c r="I861" s="20">
        <v>2</v>
      </c>
      <c r="J861" s="21">
        <v>23</v>
      </c>
      <c r="K861" s="21">
        <v>13</v>
      </c>
      <c r="L861" s="21"/>
      <c r="M861" s="21">
        <v>879</v>
      </c>
      <c r="N861" s="21">
        <v>602</v>
      </c>
      <c r="O861" s="22">
        <v>878</v>
      </c>
      <c r="Q861" s="20">
        <v>2</v>
      </c>
      <c r="R861" s="21">
        <v>11</v>
      </c>
      <c r="S861" s="21">
        <v>19</v>
      </c>
      <c r="T861" s="21"/>
      <c r="U861" s="21">
        <v>565</v>
      </c>
      <c r="V861" s="21">
        <v>568</v>
      </c>
      <c r="W861" s="22">
        <v>460</v>
      </c>
      <c r="Y861" s="20">
        <v>2</v>
      </c>
      <c r="Z861" s="21">
        <v>4</v>
      </c>
      <c r="AA861" s="21">
        <v>19</v>
      </c>
      <c r="AB861" s="21"/>
      <c r="AC861" s="21">
        <v>480</v>
      </c>
      <c r="AD861" s="21">
        <v>461</v>
      </c>
      <c r="AE861" s="22">
        <v>441</v>
      </c>
    </row>
    <row r="862" spans="1:31" x14ac:dyDescent="0.3">
      <c r="A862" s="23">
        <v>3</v>
      </c>
      <c r="B862" s="24">
        <v>22</v>
      </c>
      <c r="C862" s="24">
        <v>8</v>
      </c>
      <c r="D862" s="24"/>
      <c r="E862" s="24">
        <v>1016</v>
      </c>
      <c r="F862" s="24">
        <v>1125</v>
      </c>
      <c r="G862" s="25">
        <v>1117</v>
      </c>
      <c r="I862" s="23">
        <v>2</v>
      </c>
      <c r="J862" s="24">
        <v>23</v>
      </c>
      <c r="K862" s="24">
        <v>14</v>
      </c>
      <c r="L862" s="24"/>
      <c r="M862" s="24">
        <v>861</v>
      </c>
      <c r="N862" s="24">
        <v>713</v>
      </c>
      <c r="O862" s="25">
        <v>637</v>
      </c>
      <c r="Q862" s="23">
        <v>2</v>
      </c>
      <c r="R862" s="24">
        <v>11</v>
      </c>
      <c r="S862" s="24">
        <v>20</v>
      </c>
      <c r="T862" s="24"/>
      <c r="U862" s="24">
        <v>678</v>
      </c>
      <c r="V862" s="24">
        <v>552</v>
      </c>
      <c r="W862" s="25">
        <v>445</v>
      </c>
      <c r="Y862" s="23">
        <v>2</v>
      </c>
      <c r="Z862" s="24">
        <v>4</v>
      </c>
      <c r="AA862" s="24">
        <v>20</v>
      </c>
      <c r="AB862" s="24"/>
      <c r="AC862" s="24">
        <v>425</v>
      </c>
      <c r="AD862" s="24">
        <v>476</v>
      </c>
      <c r="AE862" s="25">
        <v>535</v>
      </c>
    </row>
    <row r="863" spans="1:31" x14ac:dyDescent="0.3">
      <c r="A863" s="20">
        <v>3</v>
      </c>
      <c r="B863" s="21">
        <v>22</v>
      </c>
      <c r="C863" s="21">
        <v>9</v>
      </c>
      <c r="D863" s="21"/>
      <c r="E863" s="21">
        <v>1103</v>
      </c>
      <c r="F863" s="21">
        <v>1124</v>
      </c>
      <c r="G863" s="22">
        <v>1146</v>
      </c>
      <c r="I863" s="20">
        <v>2</v>
      </c>
      <c r="J863" s="21">
        <v>23</v>
      </c>
      <c r="K863" s="21">
        <v>15</v>
      </c>
      <c r="L863" s="21"/>
      <c r="M863" s="21">
        <v>593</v>
      </c>
      <c r="N863" s="21">
        <v>620</v>
      </c>
      <c r="O863" s="22">
        <v>563</v>
      </c>
      <c r="Q863" s="20">
        <v>2</v>
      </c>
      <c r="R863" s="21">
        <v>11</v>
      </c>
      <c r="S863" s="21">
        <v>21</v>
      </c>
      <c r="T863" s="21"/>
      <c r="U863" s="21">
        <v>630</v>
      </c>
      <c r="V863" s="21">
        <v>790</v>
      </c>
      <c r="W863" s="22">
        <v>554</v>
      </c>
      <c r="Y863" s="20">
        <v>2</v>
      </c>
      <c r="Z863" s="21">
        <v>4</v>
      </c>
      <c r="AA863" s="21">
        <v>21</v>
      </c>
      <c r="AB863" s="21"/>
      <c r="AC863" s="21">
        <v>481</v>
      </c>
      <c r="AD863" s="21">
        <v>486</v>
      </c>
      <c r="AE863" s="22">
        <v>407</v>
      </c>
    </row>
    <row r="864" spans="1:31" x14ac:dyDescent="0.3">
      <c r="A864" s="23">
        <v>3</v>
      </c>
      <c r="B864" s="24">
        <v>22</v>
      </c>
      <c r="C864" s="24">
        <v>10</v>
      </c>
      <c r="D864" s="24"/>
      <c r="E864" s="24">
        <v>1126</v>
      </c>
      <c r="F864" s="24">
        <v>1132</v>
      </c>
      <c r="G864" s="25">
        <v>1037</v>
      </c>
      <c r="I864" s="23">
        <v>2</v>
      </c>
      <c r="J864" s="24">
        <v>23</v>
      </c>
      <c r="K864" s="24">
        <v>16</v>
      </c>
      <c r="L864" s="24"/>
      <c r="M864" s="24">
        <v>691</v>
      </c>
      <c r="N864" s="24">
        <v>787</v>
      </c>
      <c r="O864" s="25">
        <v>688</v>
      </c>
      <c r="Q864" s="23">
        <v>2</v>
      </c>
      <c r="R864" s="24">
        <v>11</v>
      </c>
      <c r="S864" s="24">
        <v>22</v>
      </c>
      <c r="T864" s="24"/>
      <c r="U864" s="24">
        <v>796</v>
      </c>
      <c r="V864" s="24">
        <v>671</v>
      </c>
      <c r="W864" s="25">
        <v>426</v>
      </c>
      <c r="Y864" s="23">
        <v>2</v>
      </c>
      <c r="Z864" s="24">
        <v>4</v>
      </c>
      <c r="AA864" s="24">
        <v>22</v>
      </c>
      <c r="AB864" s="24"/>
      <c r="AC864" s="24">
        <v>533</v>
      </c>
      <c r="AD864" s="24">
        <v>496</v>
      </c>
      <c r="AE864" s="25">
        <v>436</v>
      </c>
    </row>
    <row r="865" spans="1:31" x14ac:dyDescent="0.3">
      <c r="A865" s="20">
        <v>3</v>
      </c>
      <c r="B865" s="21">
        <v>22</v>
      </c>
      <c r="C865" s="21">
        <v>11</v>
      </c>
      <c r="D865" s="21"/>
      <c r="E865" s="21">
        <v>1161</v>
      </c>
      <c r="F865" s="21">
        <v>1104</v>
      </c>
      <c r="G865" s="22">
        <v>1150</v>
      </c>
      <c r="I865" s="20">
        <v>2</v>
      </c>
      <c r="J865" s="21">
        <v>23</v>
      </c>
      <c r="K865" s="21">
        <v>17</v>
      </c>
      <c r="L865" s="21"/>
      <c r="M865" s="21">
        <v>685</v>
      </c>
      <c r="N865" s="21">
        <v>826</v>
      </c>
      <c r="O865" s="22">
        <v>832</v>
      </c>
      <c r="Q865" s="20">
        <v>2</v>
      </c>
      <c r="R865" s="21">
        <v>11</v>
      </c>
      <c r="S865" s="21">
        <v>23</v>
      </c>
      <c r="T865" s="21"/>
      <c r="U865" s="21">
        <v>672</v>
      </c>
      <c r="V865" s="21">
        <v>740</v>
      </c>
      <c r="W865" s="22">
        <v>495</v>
      </c>
      <c r="Y865" s="20">
        <v>2</v>
      </c>
      <c r="Z865" s="21">
        <v>4</v>
      </c>
      <c r="AA865" s="21">
        <v>23</v>
      </c>
      <c r="AB865" s="21"/>
      <c r="AC865" s="21">
        <v>549</v>
      </c>
      <c r="AD865" s="21">
        <v>417</v>
      </c>
      <c r="AE865" s="22">
        <v>480</v>
      </c>
    </row>
    <row r="866" spans="1:31" x14ac:dyDescent="0.3">
      <c r="A866" s="23">
        <v>3</v>
      </c>
      <c r="B866" s="24">
        <v>22</v>
      </c>
      <c r="C866" s="24">
        <v>12</v>
      </c>
      <c r="D866" s="24"/>
      <c r="E866" s="24">
        <v>1194</v>
      </c>
      <c r="F866" s="24">
        <v>1062</v>
      </c>
      <c r="G866" s="25">
        <v>1150</v>
      </c>
      <c r="I866" s="23">
        <v>2</v>
      </c>
      <c r="J866" s="24">
        <v>23</v>
      </c>
      <c r="K866" s="24">
        <v>18</v>
      </c>
      <c r="L866" s="24"/>
      <c r="M866" s="24">
        <v>758</v>
      </c>
      <c r="N866" s="24">
        <v>512</v>
      </c>
      <c r="O866" s="25">
        <v>822</v>
      </c>
      <c r="Q866" s="23">
        <v>2</v>
      </c>
      <c r="R866" s="24">
        <v>11</v>
      </c>
      <c r="S866" s="24">
        <v>24</v>
      </c>
      <c r="T866" s="24"/>
      <c r="U866" s="24">
        <v>478</v>
      </c>
      <c r="V866" s="24">
        <v>760</v>
      </c>
      <c r="W866" s="25">
        <v>623</v>
      </c>
      <c r="Y866" s="23">
        <v>2</v>
      </c>
      <c r="Z866" s="24">
        <v>4</v>
      </c>
      <c r="AA866" s="24">
        <v>24</v>
      </c>
      <c r="AB866" s="24"/>
      <c r="AC866" s="24">
        <v>537</v>
      </c>
      <c r="AD866" s="24">
        <v>480</v>
      </c>
      <c r="AE866" s="25">
        <v>433</v>
      </c>
    </row>
    <row r="867" spans="1:31" x14ac:dyDescent="0.3">
      <c r="A867" s="20">
        <v>3</v>
      </c>
      <c r="B867" s="21">
        <v>23</v>
      </c>
      <c r="C867" s="21">
        <v>1</v>
      </c>
      <c r="D867" s="21"/>
      <c r="E867" s="21">
        <v>1219</v>
      </c>
      <c r="F867" s="21">
        <v>1118</v>
      </c>
      <c r="G867" s="22">
        <v>1286</v>
      </c>
      <c r="I867" s="20">
        <v>2</v>
      </c>
      <c r="J867" s="21">
        <v>24</v>
      </c>
      <c r="K867" s="21">
        <v>1</v>
      </c>
      <c r="L867" s="21"/>
      <c r="M867" s="21">
        <v>506</v>
      </c>
      <c r="N867" s="21">
        <v>730</v>
      </c>
      <c r="O867" s="22">
        <v>420</v>
      </c>
      <c r="Q867" s="20">
        <v>2</v>
      </c>
      <c r="R867" s="21">
        <v>12</v>
      </c>
      <c r="S867" s="21">
        <v>1</v>
      </c>
      <c r="T867" s="21"/>
      <c r="U867" s="21">
        <v>607</v>
      </c>
      <c r="V867" s="21">
        <v>770</v>
      </c>
      <c r="W867" s="22">
        <v>808</v>
      </c>
      <c r="Y867" s="20">
        <v>2</v>
      </c>
      <c r="Z867" s="21">
        <v>4</v>
      </c>
      <c r="AA867" s="21">
        <v>25</v>
      </c>
      <c r="AB867" s="21"/>
      <c r="AC867" s="21">
        <v>427</v>
      </c>
      <c r="AD867" s="21">
        <v>515</v>
      </c>
      <c r="AE867" s="22">
        <v>533</v>
      </c>
    </row>
    <row r="868" spans="1:31" x14ac:dyDescent="0.3">
      <c r="A868" s="23">
        <v>3</v>
      </c>
      <c r="B868" s="24">
        <v>23</v>
      </c>
      <c r="C868" s="24">
        <v>2</v>
      </c>
      <c r="D868" s="24"/>
      <c r="E868" s="24">
        <v>1208</v>
      </c>
      <c r="F868" s="24">
        <v>1287</v>
      </c>
      <c r="G868" s="25">
        <v>1048</v>
      </c>
      <c r="I868" s="23">
        <v>2</v>
      </c>
      <c r="J868" s="24">
        <v>24</v>
      </c>
      <c r="K868" s="24">
        <v>2</v>
      </c>
      <c r="L868" s="24"/>
      <c r="M868" s="24">
        <v>538</v>
      </c>
      <c r="N868" s="24">
        <v>793</v>
      </c>
      <c r="O868" s="25">
        <v>652</v>
      </c>
      <c r="Q868" s="23">
        <v>2</v>
      </c>
      <c r="R868" s="24">
        <v>12</v>
      </c>
      <c r="S868" s="24">
        <v>2</v>
      </c>
      <c r="T868" s="24"/>
      <c r="U868" s="24">
        <v>710</v>
      </c>
      <c r="V868" s="24">
        <v>689</v>
      </c>
      <c r="W868" s="25">
        <v>739</v>
      </c>
      <c r="Y868" s="23">
        <v>2</v>
      </c>
      <c r="Z868" s="24">
        <v>4</v>
      </c>
      <c r="AA868" s="24">
        <v>26</v>
      </c>
      <c r="AB868" s="24"/>
      <c r="AC868" s="24">
        <v>478</v>
      </c>
      <c r="AD868" s="24">
        <v>540</v>
      </c>
      <c r="AE868" s="25">
        <v>529</v>
      </c>
    </row>
    <row r="869" spans="1:31" x14ac:dyDescent="0.3">
      <c r="A869" s="20">
        <v>3</v>
      </c>
      <c r="B869" s="21">
        <v>23</v>
      </c>
      <c r="C869" s="21">
        <v>3</v>
      </c>
      <c r="D869" s="21"/>
      <c r="E869" s="21">
        <v>1281</v>
      </c>
      <c r="F869" s="21">
        <v>1235</v>
      </c>
      <c r="G869" s="22">
        <v>1150</v>
      </c>
      <c r="I869" s="20">
        <v>2</v>
      </c>
      <c r="J869" s="21">
        <v>24</v>
      </c>
      <c r="K869" s="21">
        <v>3</v>
      </c>
      <c r="L869" s="21"/>
      <c r="M869" s="21">
        <v>464</v>
      </c>
      <c r="N869" s="21">
        <v>589</v>
      </c>
      <c r="O869" s="22">
        <v>758</v>
      </c>
      <c r="Q869" s="20">
        <v>2</v>
      </c>
      <c r="R869" s="21">
        <v>12</v>
      </c>
      <c r="S869" s="21">
        <v>3</v>
      </c>
      <c r="T869" s="21"/>
      <c r="U869" s="21">
        <v>633</v>
      </c>
      <c r="V869" s="21">
        <v>603</v>
      </c>
      <c r="W869" s="22">
        <v>812</v>
      </c>
      <c r="Y869" s="20">
        <v>2</v>
      </c>
      <c r="Z869" s="21">
        <v>4</v>
      </c>
      <c r="AA869" s="21">
        <v>27</v>
      </c>
      <c r="AB869" s="21"/>
      <c r="AC869" s="21">
        <v>442</v>
      </c>
      <c r="AD869" s="21">
        <v>531</v>
      </c>
      <c r="AE869" s="22">
        <v>421</v>
      </c>
    </row>
    <row r="870" spans="1:31" x14ac:dyDescent="0.3">
      <c r="A870" s="23">
        <v>3</v>
      </c>
      <c r="B870" s="24">
        <v>23</v>
      </c>
      <c r="C870" s="24">
        <v>4</v>
      </c>
      <c r="D870" s="24"/>
      <c r="E870" s="24">
        <v>969</v>
      </c>
      <c r="F870" s="24">
        <v>1228</v>
      </c>
      <c r="G870" s="25">
        <v>1079</v>
      </c>
      <c r="I870" s="23">
        <v>2</v>
      </c>
      <c r="J870" s="24">
        <v>24</v>
      </c>
      <c r="K870" s="24">
        <v>4</v>
      </c>
      <c r="L870" s="24"/>
      <c r="M870" s="24">
        <v>455</v>
      </c>
      <c r="N870" s="24">
        <v>778</v>
      </c>
      <c r="O870" s="25">
        <v>447</v>
      </c>
      <c r="Q870" s="23">
        <v>2</v>
      </c>
      <c r="R870" s="24">
        <v>12</v>
      </c>
      <c r="S870" s="24">
        <v>4</v>
      </c>
      <c r="T870" s="24"/>
      <c r="U870" s="24">
        <v>643</v>
      </c>
      <c r="V870" s="24">
        <v>761</v>
      </c>
      <c r="W870" s="25">
        <v>691</v>
      </c>
      <c r="Y870" s="23">
        <v>2</v>
      </c>
      <c r="Z870" s="24">
        <v>4</v>
      </c>
      <c r="AA870" s="24">
        <v>28</v>
      </c>
      <c r="AB870" s="24"/>
      <c r="AC870" s="24">
        <v>465</v>
      </c>
      <c r="AD870" s="24">
        <v>545</v>
      </c>
      <c r="AE870" s="25">
        <v>503</v>
      </c>
    </row>
    <row r="871" spans="1:31" x14ac:dyDescent="0.3">
      <c r="A871" s="20">
        <v>3</v>
      </c>
      <c r="B871" s="21">
        <v>23</v>
      </c>
      <c r="C871" s="21">
        <v>5</v>
      </c>
      <c r="D871" s="21"/>
      <c r="E871" s="21">
        <v>992</v>
      </c>
      <c r="F871" s="21">
        <v>1066</v>
      </c>
      <c r="G871" s="22">
        <v>1292</v>
      </c>
      <c r="I871" s="20">
        <v>2</v>
      </c>
      <c r="J871" s="21">
        <v>24</v>
      </c>
      <c r="K871" s="21">
        <v>5</v>
      </c>
      <c r="L871" s="21"/>
      <c r="M871" s="21">
        <v>665</v>
      </c>
      <c r="N871" s="21">
        <v>787</v>
      </c>
      <c r="O871" s="22">
        <v>579</v>
      </c>
      <c r="Q871" s="20">
        <v>2</v>
      </c>
      <c r="R871" s="21">
        <v>12</v>
      </c>
      <c r="S871" s="21">
        <v>5</v>
      </c>
      <c r="T871" s="21"/>
      <c r="U871" s="21">
        <v>816</v>
      </c>
      <c r="V871" s="21">
        <v>699</v>
      </c>
      <c r="W871" s="22">
        <v>649</v>
      </c>
      <c r="Y871" s="20">
        <v>2</v>
      </c>
      <c r="Z871" s="21">
        <v>4</v>
      </c>
      <c r="AA871" s="21">
        <v>29</v>
      </c>
      <c r="AB871" s="21"/>
      <c r="AC871" s="21">
        <v>427</v>
      </c>
      <c r="AD871" s="21">
        <v>432</v>
      </c>
      <c r="AE871" s="22">
        <v>521</v>
      </c>
    </row>
    <row r="872" spans="1:31" x14ac:dyDescent="0.3">
      <c r="A872" s="23">
        <v>3</v>
      </c>
      <c r="B872" s="24">
        <v>23</v>
      </c>
      <c r="C872" s="24">
        <v>6</v>
      </c>
      <c r="D872" s="24"/>
      <c r="E872" s="24">
        <v>1230</v>
      </c>
      <c r="F872" s="24">
        <v>960</v>
      </c>
      <c r="G872" s="25">
        <v>1234</v>
      </c>
      <c r="I872" s="23">
        <v>2</v>
      </c>
      <c r="J872" s="24">
        <v>24</v>
      </c>
      <c r="K872" s="24">
        <v>6</v>
      </c>
      <c r="L872" s="24"/>
      <c r="M872" s="24">
        <v>445</v>
      </c>
      <c r="N872" s="24">
        <v>517</v>
      </c>
      <c r="O872" s="25">
        <v>758</v>
      </c>
      <c r="Q872" s="23">
        <v>2</v>
      </c>
      <c r="R872" s="24">
        <v>12</v>
      </c>
      <c r="S872" s="24">
        <v>6</v>
      </c>
      <c r="T872" s="24"/>
      <c r="U872" s="24">
        <v>633</v>
      </c>
      <c r="V872" s="24">
        <v>820</v>
      </c>
      <c r="W872" s="25">
        <v>714</v>
      </c>
      <c r="Y872" s="23">
        <v>2</v>
      </c>
      <c r="Z872" s="24">
        <v>4</v>
      </c>
      <c r="AA872" s="24">
        <v>30</v>
      </c>
      <c r="AB872" s="24"/>
      <c r="AC872" s="24">
        <v>456</v>
      </c>
      <c r="AD872" s="24">
        <v>429</v>
      </c>
      <c r="AE872" s="25">
        <v>480</v>
      </c>
    </row>
    <row r="873" spans="1:31" x14ac:dyDescent="0.3">
      <c r="A873" s="20">
        <v>3</v>
      </c>
      <c r="B873" s="21">
        <v>23</v>
      </c>
      <c r="C873" s="21">
        <v>7</v>
      </c>
      <c r="D873" s="21"/>
      <c r="E873" s="21">
        <v>1225</v>
      </c>
      <c r="F873" s="21">
        <v>1140</v>
      </c>
      <c r="G873" s="22">
        <v>1085</v>
      </c>
      <c r="I873" s="20">
        <v>2</v>
      </c>
      <c r="J873" s="21">
        <v>24</v>
      </c>
      <c r="K873" s="21">
        <v>7</v>
      </c>
      <c r="L873" s="21"/>
      <c r="M873" s="21">
        <v>591</v>
      </c>
      <c r="N873" s="21">
        <v>627</v>
      </c>
      <c r="O873" s="22">
        <v>460</v>
      </c>
      <c r="Q873" s="20">
        <v>2</v>
      </c>
      <c r="R873" s="21">
        <v>12</v>
      </c>
      <c r="S873" s="21">
        <v>7</v>
      </c>
      <c r="T873" s="21"/>
      <c r="U873" s="21">
        <v>644</v>
      </c>
      <c r="V873" s="21">
        <v>786</v>
      </c>
      <c r="W873" s="22">
        <v>623</v>
      </c>
      <c r="Y873" s="20">
        <v>2</v>
      </c>
      <c r="Z873" s="21">
        <v>5</v>
      </c>
      <c r="AA873" s="21">
        <v>1</v>
      </c>
      <c r="AB873" s="21"/>
      <c r="AC873" s="21">
        <v>603</v>
      </c>
      <c r="AD873" s="21">
        <v>630</v>
      </c>
      <c r="AE873" s="22">
        <v>644</v>
      </c>
    </row>
    <row r="874" spans="1:31" x14ac:dyDescent="0.3">
      <c r="A874" s="23">
        <v>3</v>
      </c>
      <c r="B874" s="24">
        <v>23</v>
      </c>
      <c r="C874" s="24">
        <v>8</v>
      </c>
      <c r="D874" s="24"/>
      <c r="E874" s="24">
        <v>1187</v>
      </c>
      <c r="F874" s="24">
        <v>1130</v>
      </c>
      <c r="G874" s="25">
        <v>1144</v>
      </c>
      <c r="I874" s="23">
        <v>2</v>
      </c>
      <c r="J874" s="24">
        <v>24</v>
      </c>
      <c r="K874" s="24">
        <v>8</v>
      </c>
      <c r="L874" s="24"/>
      <c r="M874" s="24">
        <v>518</v>
      </c>
      <c r="N874" s="24">
        <v>722</v>
      </c>
      <c r="O874" s="25">
        <v>424</v>
      </c>
      <c r="Q874" s="23">
        <v>2</v>
      </c>
      <c r="R874" s="24">
        <v>12</v>
      </c>
      <c r="S874" s="24">
        <v>8</v>
      </c>
      <c r="T874" s="24"/>
      <c r="U874" s="24">
        <v>724</v>
      </c>
      <c r="V874" s="24">
        <v>631</v>
      </c>
      <c r="W874" s="25">
        <v>783</v>
      </c>
      <c r="Y874" s="23">
        <v>2</v>
      </c>
      <c r="Z874" s="24">
        <v>5</v>
      </c>
      <c r="AA874" s="24">
        <v>2</v>
      </c>
      <c r="AB874" s="24"/>
      <c r="AC874" s="24">
        <v>812</v>
      </c>
      <c r="AD874" s="24">
        <v>605</v>
      </c>
      <c r="AE874" s="25">
        <v>713</v>
      </c>
    </row>
    <row r="875" spans="1:31" x14ac:dyDescent="0.3">
      <c r="A875" s="20">
        <v>3</v>
      </c>
      <c r="B875" s="21">
        <v>23</v>
      </c>
      <c r="C875" s="21">
        <v>9</v>
      </c>
      <c r="D875" s="21"/>
      <c r="E875" s="21">
        <v>1055</v>
      </c>
      <c r="F875" s="21">
        <v>1078</v>
      </c>
      <c r="G875" s="22">
        <v>1298</v>
      </c>
      <c r="I875" s="20">
        <v>2</v>
      </c>
      <c r="J875" s="21">
        <v>24</v>
      </c>
      <c r="K875" s="21">
        <v>9</v>
      </c>
      <c r="L875" s="21"/>
      <c r="M875" s="21">
        <v>681</v>
      </c>
      <c r="N875" s="21">
        <v>557</v>
      </c>
      <c r="O875" s="22">
        <v>592</v>
      </c>
      <c r="Q875" s="20">
        <v>2</v>
      </c>
      <c r="R875" s="21">
        <v>12</v>
      </c>
      <c r="S875" s="21">
        <v>9</v>
      </c>
      <c r="T875" s="21"/>
      <c r="U875" s="21">
        <v>763</v>
      </c>
      <c r="V875" s="21">
        <v>811</v>
      </c>
      <c r="W875" s="22">
        <v>733</v>
      </c>
      <c r="Y875" s="20">
        <v>2</v>
      </c>
      <c r="Z875" s="21">
        <v>5</v>
      </c>
      <c r="AA875" s="21">
        <v>3</v>
      </c>
      <c r="AB875" s="21"/>
      <c r="AC875" s="21">
        <v>693</v>
      </c>
      <c r="AD875" s="21">
        <v>811</v>
      </c>
      <c r="AE875" s="22">
        <v>725</v>
      </c>
    </row>
    <row r="876" spans="1:31" x14ac:dyDescent="0.3">
      <c r="A876" s="23">
        <v>3</v>
      </c>
      <c r="B876" s="24">
        <v>23</v>
      </c>
      <c r="C876" s="24">
        <v>10</v>
      </c>
      <c r="D876" s="24"/>
      <c r="E876" s="24">
        <v>1239</v>
      </c>
      <c r="F876" s="24">
        <v>1043</v>
      </c>
      <c r="G876" s="25">
        <v>1061</v>
      </c>
      <c r="I876" s="23">
        <v>2</v>
      </c>
      <c r="J876" s="24">
        <v>24</v>
      </c>
      <c r="K876" s="24">
        <v>10</v>
      </c>
      <c r="L876" s="24"/>
      <c r="M876" s="24">
        <v>640</v>
      </c>
      <c r="N876" s="24">
        <v>405</v>
      </c>
      <c r="O876" s="25">
        <v>740</v>
      </c>
      <c r="Q876" s="23">
        <v>2</v>
      </c>
      <c r="R876" s="24">
        <v>12</v>
      </c>
      <c r="S876" s="24">
        <v>10</v>
      </c>
      <c r="T876" s="24"/>
      <c r="U876" s="24">
        <v>798</v>
      </c>
      <c r="V876" s="24">
        <v>764</v>
      </c>
      <c r="W876" s="25">
        <v>800</v>
      </c>
      <c r="Y876" s="23">
        <v>2</v>
      </c>
      <c r="Z876" s="24">
        <v>5</v>
      </c>
      <c r="AA876" s="24">
        <v>4</v>
      </c>
      <c r="AB876" s="24"/>
      <c r="AC876" s="24">
        <v>628</v>
      </c>
      <c r="AD876" s="24">
        <v>682</v>
      </c>
      <c r="AE876" s="25">
        <v>687</v>
      </c>
    </row>
    <row r="877" spans="1:31" x14ac:dyDescent="0.3">
      <c r="A877" s="20">
        <v>3</v>
      </c>
      <c r="B877" s="21">
        <v>23</v>
      </c>
      <c r="C877" s="21">
        <v>11</v>
      </c>
      <c r="D877" s="21"/>
      <c r="E877" s="21">
        <v>1064</v>
      </c>
      <c r="F877" s="21">
        <v>1114</v>
      </c>
      <c r="G877" s="22">
        <v>1020</v>
      </c>
      <c r="I877" s="20">
        <v>2</v>
      </c>
      <c r="J877" s="21">
        <v>24</v>
      </c>
      <c r="K877" s="21">
        <v>11</v>
      </c>
      <c r="L877" s="21"/>
      <c r="M877" s="21">
        <v>606</v>
      </c>
      <c r="N877" s="21">
        <v>744</v>
      </c>
      <c r="O877" s="22">
        <v>637</v>
      </c>
      <c r="Q877" s="20">
        <v>2</v>
      </c>
      <c r="R877" s="21">
        <v>12</v>
      </c>
      <c r="S877" s="21">
        <v>11</v>
      </c>
      <c r="T877" s="21"/>
      <c r="U877" s="21">
        <v>782</v>
      </c>
      <c r="V877" s="21">
        <v>755</v>
      </c>
      <c r="W877" s="22">
        <v>656</v>
      </c>
      <c r="Y877" s="20">
        <v>2</v>
      </c>
      <c r="Z877" s="21">
        <v>5</v>
      </c>
      <c r="AA877" s="21">
        <v>5</v>
      </c>
      <c r="AB877" s="21"/>
      <c r="AC877" s="21">
        <v>685</v>
      </c>
      <c r="AD877" s="21">
        <v>613</v>
      </c>
      <c r="AE877" s="22">
        <v>792</v>
      </c>
    </row>
    <row r="878" spans="1:31" x14ac:dyDescent="0.3">
      <c r="A878" s="23">
        <v>3</v>
      </c>
      <c r="B878" s="24">
        <v>23</v>
      </c>
      <c r="C878" s="24">
        <v>12</v>
      </c>
      <c r="D878" s="24"/>
      <c r="E878" s="24">
        <v>1267</v>
      </c>
      <c r="F878" s="24">
        <v>1031</v>
      </c>
      <c r="G878" s="25">
        <v>1278</v>
      </c>
      <c r="I878" s="23">
        <v>2</v>
      </c>
      <c r="J878" s="24">
        <v>24</v>
      </c>
      <c r="K878" s="24">
        <v>12</v>
      </c>
      <c r="L878" s="24"/>
      <c r="M878" s="24">
        <v>745</v>
      </c>
      <c r="N878" s="24">
        <v>733</v>
      </c>
      <c r="O878" s="25">
        <v>792</v>
      </c>
      <c r="Q878" s="23">
        <v>2</v>
      </c>
      <c r="R878" s="24">
        <v>12</v>
      </c>
      <c r="S878" s="24">
        <v>12</v>
      </c>
      <c r="T878" s="24"/>
      <c r="U878" s="24">
        <v>773</v>
      </c>
      <c r="V878" s="24">
        <v>759</v>
      </c>
      <c r="W878" s="25">
        <v>636</v>
      </c>
      <c r="Y878" s="23">
        <v>2</v>
      </c>
      <c r="Z878" s="24">
        <v>5</v>
      </c>
      <c r="AA878" s="24">
        <v>6</v>
      </c>
      <c r="AB878" s="24"/>
      <c r="AC878" s="24">
        <v>643</v>
      </c>
      <c r="AD878" s="24">
        <v>697</v>
      </c>
      <c r="AE878" s="25">
        <v>646</v>
      </c>
    </row>
    <row r="879" spans="1:31" x14ac:dyDescent="0.3">
      <c r="A879" s="20">
        <v>3</v>
      </c>
      <c r="B879" s="21">
        <v>24</v>
      </c>
      <c r="C879" s="21">
        <v>1</v>
      </c>
      <c r="D879" s="21"/>
      <c r="E879" s="21">
        <v>155</v>
      </c>
      <c r="F879" s="21">
        <v>171</v>
      </c>
      <c r="G879" s="22">
        <v>179</v>
      </c>
      <c r="I879" s="20">
        <v>2</v>
      </c>
      <c r="J879" s="21">
        <v>24</v>
      </c>
      <c r="K879" s="21">
        <v>13</v>
      </c>
      <c r="L879" s="21"/>
      <c r="M879" s="21">
        <v>771</v>
      </c>
      <c r="N879" s="21">
        <v>495</v>
      </c>
      <c r="O879" s="22">
        <v>484</v>
      </c>
      <c r="Q879" s="20">
        <v>2</v>
      </c>
      <c r="R879" s="21">
        <v>12</v>
      </c>
      <c r="S879" s="21">
        <v>13</v>
      </c>
      <c r="T879" s="21"/>
      <c r="U879" s="21">
        <v>682</v>
      </c>
      <c r="V879" s="21">
        <v>798</v>
      </c>
      <c r="W879" s="22">
        <v>737</v>
      </c>
      <c r="Y879" s="20">
        <v>2</v>
      </c>
      <c r="Z879" s="21">
        <v>5</v>
      </c>
      <c r="AA879" s="21">
        <v>7</v>
      </c>
      <c r="AB879" s="21"/>
      <c r="AC879" s="21">
        <v>813</v>
      </c>
      <c r="AD879" s="21">
        <v>785</v>
      </c>
      <c r="AE879" s="22">
        <v>800</v>
      </c>
    </row>
    <row r="880" spans="1:31" x14ac:dyDescent="0.3">
      <c r="A880" s="23">
        <v>3</v>
      </c>
      <c r="B880" s="24">
        <v>24</v>
      </c>
      <c r="C880" s="24">
        <v>2</v>
      </c>
      <c r="D880" s="24"/>
      <c r="E880" s="24">
        <v>176</v>
      </c>
      <c r="F880" s="24">
        <v>166</v>
      </c>
      <c r="G880" s="25">
        <v>129</v>
      </c>
      <c r="I880" s="23">
        <v>2</v>
      </c>
      <c r="J880" s="24">
        <v>24</v>
      </c>
      <c r="K880" s="24">
        <v>14</v>
      </c>
      <c r="L880" s="24"/>
      <c r="M880" s="24">
        <v>617</v>
      </c>
      <c r="N880" s="24">
        <v>627</v>
      </c>
      <c r="O880" s="25">
        <v>656</v>
      </c>
      <c r="Q880" s="23">
        <v>2</v>
      </c>
      <c r="R880" s="24">
        <v>12</v>
      </c>
      <c r="S880" s="24">
        <v>14</v>
      </c>
      <c r="T880" s="24"/>
      <c r="U880" s="24">
        <v>601</v>
      </c>
      <c r="V880" s="24">
        <v>770</v>
      </c>
      <c r="W880" s="25">
        <v>728</v>
      </c>
      <c r="Y880" s="23">
        <v>2</v>
      </c>
      <c r="Z880" s="24">
        <v>5</v>
      </c>
      <c r="AA880" s="24">
        <v>8</v>
      </c>
      <c r="AB880" s="24"/>
      <c r="AC880" s="24">
        <v>759</v>
      </c>
      <c r="AD880" s="24">
        <v>804</v>
      </c>
      <c r="AE880" s="25">
        <v>696</v>
      </c>
    </row>
    <row r="881" spans="1:31" x14ac:dyDescent="0.3">
      <c r="A881" s="20">
        <v>3</v>
      </c>
      <c r="B881" s="21">
        <v>24</v>
      </c>
      <c r="C881" s="21">
        <v>3</v>
      </c>
      <c r="D881" s="21"/>
      <c r="E881" s="21">
        <v>177</v>
      </c>
      <c r="F881" s="21">
        <v>125</v>
      </c>
      <c r="G881" s="22">
        <v>152</v>
      </c>
      <c r="I881" s="20">
        <v>2</v>
      </c>
      <c r="J881" s="21">
        <v>24</v>
      </c>
      <c r="K881" s="21">
        <v>15</v>
      </c>
      <c r="L881" s="21"/>
      <c r="M881" s="21">
        <v>403</v>
      </c>
      <c r="N881" s="21">
        <v>657</v>
      </c>
      <c r="O881" s="22">
        <v>401</v>
      </c>
      <c r="Q881" s="20">
        <v>2</v>
      </c>
      <c r="R881" s="21">
        <v>12</v>
      </c>
      <c r="S881" s="21">
        <v>15</v>
      </c>
      <c r="T881" s="21"/>
      <c r="U881" s="21">
        <v>744</v>
      </c>
      <c r="V881" s="21">
        <v>706</v>
      </c>
      <c r="W881" s="22">
        <v>778</v>
      </c>
      <c r="Y881" s="20">
        <v>2</v>
      </c>
      <c r="Z881" s="21">
        <v>5</v>
      </c>
      <c r="AA881" s="21">
        <v>9</v>
      </c>
      <c r="AB881" s="21"/>
      <c r="AC881" s="21">
        <v>751</v>
      </c>
      <c r="AD881" s="21">
        <v>774</v>
      </c>
      <c r="AE881" s="22">
        <v>676</v>
      </c>
    </row>
    <row r="882" spans="1:31" x14ac:dyDescent="0.3">
      <c r="A882" s="23">
        <v>3</v>
      </c>
      <c r="B882" s="24">
        <v>24</v>
      </c>
      <c r="C882" s="24">
        <v>4</v>
      </c>
      <c r="D882" s="24"/>
      <c r="E882" s="24">
        <v>159</v>
      </c>
      <c r="F882" s="24">
        <v>122</v>
      </c>
      <c r="G882" s="25">
        <v>150</v>
      </c>
      <c r="I882" s="23">
        <v>2</v>
      </c>
      <c r="J882" s="24">
        <v>24</v>
      </c>
      <c r="K882" s="24">
        <v>16</v>
      </c>
      <c r="L882" s="24"/>
      <c r="M882" s="24">
        <v>736</v>
      </c>
      <c r="N882" s="24">
        <v>736</v>
      </c>
      <c r="O882" s="25">
        <v>736</v>
      </c>
      <c r="Q882" s="23">
        <v>2</v>
      </c>
      <c r="R882" s="24">
        <v>12</v>
      </c>
      <c r="S882" s="24">
        <v>16</v>
      </c>
      <c r="T882" s="24"/>
      <c r="U882" s="24">
        <v>772</v>
      </c>
      <c r="V882" s="24">
        <v>697</v>
      </c>
      <c r="W882" s="25">
        <v>671</v>
      </c>
      <c r="Y882" s="23">
        <v>2</v>
      </c>
      <c r="Z882" s="24">
        <v>5</v>
      </c>
      <c r="AA882" s="24">
        <v>10</v>
      </c>
      <c r="AB882" s="24"/>
      <c r="AC882" s="24">
        <v>657</v>
      </c>
      <c r="AD882" s="24">
        <v>812</v>
      </c>
      <c r="AE882" s="25">
        <v>661</v>
      </c>
    </row>
    <row r="883" spans="1:31" x14ac:dyDescent="0.3">
      <c r="A883" s="20">
        <v>3</v>
      </c>
      <c r="B883" s="21">
        <v>24</v>
      </c>
      <c r="C883" s="21">
        <v>5</v>
      </c>
      <c r="D883" s="21"/>
      <c r="E883" s="21">
        <v>155</v>
      </c>
      <c r="F883" s="21">
        <v>171</v>
      </c>
      <c r="G883" s="22">
        <v>179</v>
      </c>
      <c r="I883" s="20">
        <v>2</v>
      </c>
      <c r="J883" s="21">
        <v>24</v>
      </c>
      <c r="K883" s="21">
        <v>17</v>
      </c>
      <c r="L883" s="21"/>
      <c r="M883" s="21">
        <v>592</v>
      </c>
      <c r="N883" s="21">
        <v>617</v>
      </c>
      <c r="O883" s="22">
        <v>624</v>
      </c>
      <c r="Q883" s="20">
        <v>2</v>
      </c>
      <c r="R883" s="21">
        <v>12</v>
      </c>
      <c r="S883" s="21">
        <v>17</v>
      </c>
      <c r="T883" s="21"/>
      <c r="U883" s="21">
        <v>787</v>
      </c>
      <c r="V883" s="21">
        <v>801</v>
      </c>
      <c r="W883" s="22">
        <v>794</v>
      </c>
      <c r="Y883" s="20">
        <v>2</v>
      </c>
      <c r="Z883" s="21">
        <v>5</v>
      </c>
      <c r="AA883" s="21">
        <v>11</v>
      </c>
      <c r="AB883" s="21"/>
      <c r="AC883" s="21">
        <v>814</v>
      </c>
      <c r="AD883" s="21">
        <v>687</v>
      </c>
      <c r="AE883" s="22">
        <v>685</v>
      </c>
    </row>
    <row r="884" spans="1:31" x14ac:dyDescent="0.3">
      <c r="A884" s="23">
        <v>3</v>
      </c>
      <c r="B884" s="24">
        <v>24</v>
      </c>
      <c r="C884" s="24">
        <v>6</v>
      </c>
      <c r="D884" s="24"/>
      <c r="E884" s="24">
        <v>172</v>
      </c>
      <c r="F884" s="24">
        <v>153</v>
      </c>
      <c r="G884" s="25">
        <v>156</v>
      </c>
      <c r="I884" s="23">
        <v>2</v>
      </c>
      <c r="J884" s="24">
        <v>24</v>
      </c>
      <c r="K884" s="24">
        <v>18</v>
      </c>
      <c r="L884" s="24"/>
      <c r="M884" s="24">
        <v>699</v>
      </c>
      <c r="N884" s="24">
        <v>739</v>
      </c>
      <c r="O884" s="25">
        <v>568</v>
      </c>
      <c r="Q884" s="23">
        <v>2</v>
      </c>
      <c r="R884" s="24">
        <v>12</v>
      </c>
      <c r="S884" s="24">
        <v>18</v>
      </c>
      <c r="T884" s="24"/>
      <c r="U884" s="24">
        <v>809</v>
      </c>
      <c r="V884" s="24">
        <v>610</v>
      </c>
      <c r="W884" s="25">
        <v>748</v>
      </c>
      <c r="Y884" s="23">
        <v>2</v>
      </c>
      <c r="Z884" s="24">
        <v>5</v>
      </c>
      <c r="AA884" s="24">
        <v>12</v>
      </c>
      <c r="AB884" s="24"/>
      <c r="AC884" s="24">
        <v>804</v>
      </c>
      <c r="AD884" s="24">
        <v>727</v>
      </c>
      <c r="AE884" s="25">
        <v>646</v>
      </c>
    </row>
    <row r="885" spans="1:31" x14ac:dyDescent="0.3">
      <c r="A885" s="20">
        <v>3</v>
      </c>
      <c r="B885" s="21">
        <v>24</v>
      </c>
      <c r="C885" s="21">
        <v>7</v>
      </c>
      <c r="D885" s="21"/>
      <c r="E885" s="21">
        <v>165</v>
      </c>
      <c r="F885" s="21">
        <v>142</v>
      </c>
      <c r="G885" s="22">
        <v>145</v>
      </c>
      <c r="I885" s="20">
        <v>2</v>
      </c>
      <c r="J885" s="21">
        <v>25</v>
      </c>
      <c r="K885" s="21">
        <v>1</v>
      </c>
      <c r="L885" s="21"/>
      <c r="M885" s="21">
        <v>787</v>
      </c>
      <c r="N885" s="21">
        <v>810</v>
      </c>
      <c r="O885" s="22">
        <v>679</v>
      </c>
      <c r="Q885" s="20">
        <v>2</v>
      </c>
      <c r="R885" s="21">
        <v>12</v>
      </c>
      <c r="S885" s="21">
        <v>19</v>
      </c>
      <c r="T885" s="21"/>
      <c r="U885" s="21">
        <v>808</v>
      </c>
      <c r="V885" s="21">
        <v>616</v>
      </c>
      <c r="W885" s="22">
        <v>717</v>
      </c>
      <c r="Y885" s="20">
        <v>2</v>
      </c>
      <c r="Z885" s="21">
        <v>5</v>
      </c>
      <c r="AA885" s="21">
        <v>13</v>
      </c>
      <c r="AB885" s="21"/>
      <c r="AC885" s="21">
        <v>801</v>
      </c>
      <c r="AD885" s="21">
        <v>686</v>
      </c>
      <c r="AE885" s="22">
        <v>689</v>
      </c>
    </row>
    <row r="886" spans="1:31" x14ac:dyDescent="0.3">
      <c r="A886" s="23">
        <v>3</v>
      </c>
      <c r="B886" s="24">
        <v>24</v>
      </c>
      <c r="C886" s="24">
        <v>8</v>
      </c>
      <c r="D886" s="24"/>
      <c r="E886" s="24">
        <v>168</v>
      </c>
      <c r="F886" s="24">
        <v>166</v>
      </c>
      <c r="G886" s="25">
        <v>161</v>
      </c>
      <c r="I886" s="23">
        <v>2</v>
      </c>
      <c r="J886" s="24">
        <v>25</v>
      </c>
      <c r="K886" s="24">
        <v>2</v>
      </c>
      <c r="L886" s="24"/>
      <c r="M886" s="24">
        <v>727</v>
      </c>
      <c r="N886" s="24">
        <v>666</v>
      </c>
      <c r="O886" s="25">
        <v>814</v>
      </c>
      <c r="Q886" s="23">
        <v>2</v>
      </c>
      <c r="R886" s="24">
        <v>12</v>
      </c>
      <c r="S886" s="24">
        <v>20</v>
      </c>
      <c r="T886" s="24"/>
      <c r="U886" s="24">
        <v>789</v>
      </c>
      <c r="V886" s="24">
        <v>814</v>
      </c>
      <c r="W886" s="25">
        <v>793</v>
      </c>
      <c r="Y886" s="23">
        <v>2</v>
      </c>
      <c r="Z886" s="24">
        <v>5</v>
      </c>
      <c r="AA886" s="24">
        <v>14</v>
      </c>
      <c r="AB886" s="24"/>
      <c r="AC886" s="24">
        <v>801</v>
      </c>
      <c r="AD886" s="24">
        <v>705</v>
      </c>
      <c r="AE886" s="25">
        <v>706</v>
      </c>
    </row>
    <row r="887" spans="1:31" x14ac:dyDescent="0.3">
      <c r="A887" s="20">
        <v>3</v>
      </c>
      <c r="B887" s="21">
        <v>24</v>
      </c>
      <c r="C887" s="21">
        <v>9</v>
      </c>
      <c r="D887" s="21"/>
      <c r="E887" s="21">
        <v>138</v>
      </c>
      <c r="F887" s="21">
        <v>180</v>
      </c>
      <c r="G887" s="22">
        <v>141</v>
      </c>
      <c r="I887" s="20">
        <v>2</v>
      </c>
      <c r="J887" s="21">
        <v>25</v>
      </c>
      <c r="K887" s="21">
        <v>3</v>
      </c>
      <c r="L887" s="21"/>
      <c r="M887" s="21">
        <v>739</v>
      </c>
      <c r="N887" s="21">
        <v>705</v>
      </c>
      <c r="O887" s="22">
        <v>805</v>
      </c>
      <c r="Q887" s="20">
        <v>2</v>
      </c>
      <c r="R887" s="21">
        <v>12</v>
      </c>
      <c r="S887" s="21">
        <v>21</v>
      </c>
      <c r="T887" s="21"/>
      <c r="U887" s="21">
        <v>666</v>
      </c>
      <c r="V887" s="21">
        <v>627</v>
      </c>
      <c r="W887" s="22">
        <v>615</v>
      </c>
      <c r="Y887" s="20">
        <v>2</v>
      </c>
      <c r="Z887" s="21">
        <v>5</v>
      </c>
      <c r="AA887" s="21">
        <v>15</v>
      </c>
      <c r="AB887" s="21"/>
      <c r="AC887" s="21">
        <v>604</v>
      </c>
      <c r="AD887" s="21">
        <v>770</v>
      </c>
      <c r="AE887" s="22">
        <v>729</v>
      </c>
    </row>
    <row r="888" spans="1:31" x14ac:dyDescent="0.3">
      <c r="A888" s="23">
        <v>3</v>
      </c>
      <c r="B888" s="24">
        <v>24</v>
      </c>
      <c r="C888" s="24">
        <v>10</v>
      </c>
      <c r="D888" s="24"/>
      <c r="E888" s="24">
        <v>163</v>
      </c>
      <c r="F888" s="24">
        <v>122</v>
      </c>
      <c r="G888" s="25">
        <v>149</v>
      </c>
      <c r="I888" s="23">
        <v>2</v>
      </c>
      <c r="J888" s="24">
        <v>25</v>
      </c>
      <c r="K888" s="24">
        <v>4</v>
      </c>
      <c r="L888" s="24"/>
      <c r="M888" s="24">
        <v>614</v>
      </c>
      <c r="N888" s="24">
        <v>655</v>
      </c>
      <c r="O888" s="25">
        <v>797</v>
      </c>
      <c r="Q888" s="23">
        <v>2</v>
      </c>
      <c r="R888" s="24">
        <v>12</v>
      </c>
      <c r="S888" s="24">
        <v>22</v>
      </c>
      <c r="T888" s="24"/>
      <c r="U888" s="24">
        <v>605</v>
      </c>
      <c r="V888" s="24">
        <v>803</v>
      </c>
      <c r="W888" s="25">
        <v>813</v>
      </c>
      <c r="Y888" s="23">
        <v>2</v>
      </c>
      <c r="Z888" s="24">
        <v>5</v>
      </c>
      <c r="AA888" s="24">
        <v>16</v>
      </c>
      <c r="AB888" s="24"/>
      <c r="AC888" s="24">
        <v>724</v>
      </c>
      <c r="AD888" s="24">
        <v>641</v>
      </c>
      <c r="AE888" s="25">
        <v>812</v>
      </c>
    </row>
    <row r="889" spans="1:31" x14ac:dyDescent="0.3">
      <c r="A889" s="20">
        <v>3</v>
      </c>
      <c r="B889" s="21">
        <v>24</v>
      </c>
      <c r="C889" s="21">
        <v>11</v>
      </c>
      <c r="D889" s="21"/>
      <c r="E889" s="21">
        <v>148</v>
      </c>
      <c r="F889" s="21">
        <v>150</v>
      </c>
      <c r="G889" s="22">
        <v>120</v>
      </c>
      <c r="I889" s="20">
        <v>2</v>
      </c>
      <c r="J889" s="21">
        <v>25</v>
      </c>
      <c r="K889" s="21">
        <v>5</v>
      </c>
      <c r="L889" s="21"/>
      <c r="M889" s="21">
        <v>724</v>
      </c>
      <c r="N889" s="21">
        <v>720</v>
      </c>
      <c r="O889" s="22">
        <v>626</v>
      </c>
      <c r="Q889" s="20">
        <v>2</v>
      </c>
      <c r="R889" s="21">
        <v>12</v>
      </c>
      <c r="S889" s="21">
        <v>23</v>
      </c>
      <c r="T889" s="21"/>
      <c r="U889" s="21">
        <v>637</v>
      </c>
      <c r="V889" s="21">
        <v>618</v>
      </c>
      <c r="W889" s="22">
        <v>642</v>
      </c>
      <c r="Y889" s="20">
        <v>2</v>
      </c>
      <c r="Z889" s="21">
        <v>5</v>
      </c>
      <c r="AA889" s="21">
        <v>17</v>
      </c>
      <c r="AB889" s="21"/>
      <c r="AC889" s="21">
        <v>761</v>
      </c>
      <c r="AD889" s="21">
        <v>758</v>
      </c>
      <c r="AE889" s="22">
        <v>786</v>
      </c>
    </row>
    <row r="890" spans="1:31" x14ac:dyDescent="0.3">
      <c r="A890" s="23">
        <v>3</v>
      </c>
      <c r="B890" s="24">
        <v>24</v>
      </c>
      <c r="C890" s="24">
        <v>12</v>
      </c>
      <c r="D890" s="24"/>
      <c r="E890" s="24">
        <v>141</v>
      </c>
      <c r="F890" s="24">
        <v>154</v>
      </c>
      <c r="G890" s="25">
        <v>133</v>
      </c>
      <c r="I890" s="23">
        <v>2</v>
      </c>
      <c r="J890" s="24">
        <v>25</v>
      </c>
      <c r="K890" s="24">
        <v>6</v>
      </c>
      <c r="L890" s="24"/>
      <c r="M890" s="24">
        <v>629</v>
      </c>
      <c r="N890" s="24">
        <v>813</v>
      </c>
      <c r="O890" s="25">
        <v>602</v>
      </c>
      <c r="Q890" s="23">
        <v>2</v>
      </c>
      <c r="R890" s="24">
        <v>12</v>
      </c>
      <c r="S890" s="24">
        <v>24</v>
      </c>
      <c r="T890" s="24"/>
      <c r="U890" s="24">
        <v>743</v>
      </c>
      <c r="V890" s="24">
        <v>668</v>
      </c>
      <c r="W890" s="25">
        <v>764</v>
      </c>
      <c r="Y890" s="23">
        <v>2</v>
      </c>
      <c r="Z890" s="24">
        <v>5</v>
      </c>
      <c r="AA890" s="24">
        <v>18</v>
      </c>
      <c r="AB890" s="24"/>
      <c r="AC890" s="24">
        <v>754</v>
      </c>
      <c r="AD890" s="24">
        <v>651</v>
      </c>
      <c r="AE890" s="25">
        <v>615</v>
      </c>
    </row>
    <row r="891" spans="1:31" x14ac:dyDescent="0.3">
      <c r="A891" s="20">
        <v>3</v>
      </c>
      <c r="B891" s="21">
        <v>25</v>
      </c>
      <c r="C891" s="21">
        <v>1</v>
      </c>
      <c r="D891" s="21"/>
      <c r="E891" s="21">
        <v>1008</v>
      </c>
      <c r="F891" s="21">
        <v>1044</v>
      </c>
      <c r="G891" s="22">
        <v>1047</v>
      </c>
      <c r="I891" s="20">
        <v>2</v>
      </c>
      <c r="J891" s="21">
        <v>25</v>
      </c>
      <c r="K891" s="21">
        <v>7</v>
      </c>
      <c r="L891" s="21"/>
      <c r="M891" s="21">
        <v>774</v>
      </c>
      <c r="N891" s="21">
        <v>611</v>
      </c>
      <c r="O891" s="22">
        <v>634</v>
      </c>
      <c r="Q891" s="20">
        <v>2</v>
      </c>
      <c r="R891" s="21">
        <v>13</v>
      </c>
      <c r="S891" s="21">
        <v>1</v>
      </c>
      <c r="T891" s="21"/>
      <c r="U891" s="21">
        <v>452</v>
      </c>
      <c r="V891" s="21">
        <v>357</v>
      </c>
      <c r="W891" s="22">
        <v>485</v>
      </c>
      <c r="Y891" s="20">
        <v>2</v>
      </c>
      <c r="Z891" s="21">
        <v>5</v>
      </c>
      <c r="AA891" s="21">
        <v>19</v>
      </c>
      <c r="AB891" s="21"/>
      <c r="AC891" s="21">
        <v>707</v>
      </c>
      <c r="AD891" s="21">
        <v>772</v>
      </c>
      <c r="AE891" s="22">
        <v>602</v>
      </c>
    </row>
    <row r="892" spans="1:31" x14ac:dyDescent="0.3">
      <c r="A892" s="23">
        <v>3</v>
      </c>
      <c r="B892" s="24">
        <v>25</v>
      </c>
      <c r="C892" s="24">
        <v>2</v>
      </c>
      <c r="D892" s="24"/>
      <c r="E892" s="24">
        <v>1041</v>
      </c>
      <c r="F892" s="24">
        <v>1097</v>
      </c>
      <c r="G892" s="25">
        <v>1072</v>
      </c>
      <c r="I892" s="23">
        <v>2</v>
      </c>
      <c r="J892" s="24">
        <v>25</v>
      </c>
      <c r="K892" s="24">
        <v>8</v>
      </c>
      <c r="L892" s="24"/>
      <c r="M892" s="24">
        <v>765</v>
      </c>
      <c r="N892" s="24">
        <v>657</v>
      </c>
      <c r="O892" s="25">
        <v>812</v>
      </c>
      <c r="Q892" s="23">
        <v>2</v>
      </c>
      <c r="R892" s="24">
        <v>13</v>
      </c>
      <c r="S892" s="24">
        <v>2</v>
      </c>
      <c r="T892" s="24"/>
      <c r="U892" s="24">
        <v>463</v>
      </c>
      <c r="V892" s="24">
        <v>442</v>
      </c>
      <c r="W892" s="25">
        <v>437</v>
      </c>
      <c r="Y892" s="23">
        <v>2</v>
      </c>
      <c r="Z892" s="24">
        <v>5</v>
      </c>
      <c r="AA892" s="24">
        <v>20</v>
      </c>
      <c r="AB892" s="24"/>
      <c r="AC892" s="24">
        <v>729</v>
      </c>
      <c r="AD892" s="24">
        <v>703</v>
      </c>
      <c r="AE892" s="25">
        <v>685</v>
      </c>
    </row>
    <row r="893" spans="1:31" x14ac:dyDescent="0.3">
      <c r="A893" s="20">
        <v>3</v>
      </c>
      <c r="B893" s="21">
        <v>25</v>
      </c>
      <c r="C893" s="21">
        <v>3</v>
      </c>
      <c r="D893" s="21"/>
      <c r="E893" s="21">
        <v>1077</v>
      </c>
      <c r="F893" s="21">
        <v>1001</v>
      </c>
      <c r="G893" s="22">
        <v>1052</v>
      </c>
      <c r="I893" s="20">
        <v>2</v>
      </c>
      <c r="J893" s="21">
        <v>25</v>
      </c>
      <c r="K893" s="21">
        <v>9</v>
      </c>
      <c r="L893" s="21"/>
      <c r="M893" s="21">
        <v>815</v>
      </c>
      <c r="N893" s="21">
        <v>700</v>
      </c>
      <c r="O893" s="22">
        <v>666</v>
      </c>
      <c r="Q893" s="20">
        <v>2</v>
      </c>
      <c r="R893" s="21">
        <v>13</v>
      </c>
      <c r="S893" s="21">
        <v>3</v>
      </c>
      <c r="T893" s="21"/>
      <c r="U893" s="21">
        <v>319</v>
      </c>
      <c r="V893" s="21">
        <v>491</v>
      </c>
      <c r="W893" s="22">
        <v>301</v>
      </c>
      <c r="Y893" s="20">
        <v>2</v>
      </c>
      <c r="Z893" s="21">
        <v>5</v>
      </c>
      <c r="AA893" s="21">
        <v>21</v>
      </c>
      <c r="AB893" s="21"/>
      <c r="AC893" s="21">
        <v>759</v>
      </c>
      <c r="AD893" s="21">
        <v>772</v>
      </c>
      <c r="AE893" s="22">
        <v>813</v>
      </c>
    </row>
    <row r="894" spans="1:31" x14ac:dyDescent="0.3">
      <c r="A894" s="23">
        <v>3</v>
      </c>
      <c r="B894" s="24">
        <v>25</v>
      </c>
      <c r="C894" s="24">
        <v>4</v>
      </c>
      <c r="D894" s="24"/>
      <c r="E894" s="24">
        <v>1051</v>
      </c>
      <c r="F894" s="24">
        <v>1002</v>
      </c>
      <c r="G894" s="25">
        <v>1096</v>
      </c>
      <c r="I894" s="23">
        <v>2</v>
      </c>
      <c r="J894" s="24">
        <v>25</v>
      </c>
      <c r="K894" s="24">
        <v>10</v>
      </c>
      <c r="L894" s="24"/>
      <c r="M894" s="24">
        <v>791</v>
      </c>
      <c r="N894" s="24">
        <v>718</v>
      </c>
      <c r="O894" s="25">
        <v>783</v>
      </c>
      <c r="Q894" s="23">
        <v>2</v>
      </c>
      <c r="R894" s="24">
        <v>13</v>
      </c>
      <c r="S894" s="24">
        <v>4</v>
      </c>
      <c r="T894" s="24"/>
      <c r="U894" s="24">
        <v>473</v>
      </c>
      <c r="V894" s="24">
        <v>380</v>
      </c>
      <c r="W894" s="25">
        <v>500</v>
      </c>
      <c r="Y894" s="23">
        <v>2</v>
      </c>
      <c r="Z894" s="24">
        <v>5</v>
      </c>
      <c r="AA894" s="24">
        <v>22</v>
      </c>
      <c r="AB894" s="24"/>
      <c r="AC894" s="24">
        <v>773</v>
      </c>
      <c r="AD894" s="24">
        <v>724</v>
      </c>
      <c r="AE894" s="25">
        <v>708</v>
      </c>
    </row>
    <row r="895" spans="1:31" x14ac:dyDescent="0.3">
      <c r="A895" s="20">
        <v>3</v>
      </c>
      <c r="B895" s="21">
        <v>25</v>
      </c>
      <c r="C895" s="21">
        <v>5</v>
      </c>
      <c r="D895" s="21"/>
      <c r="E895" s="21">
        <v>1080</v>
      </c>
      <c r="F895" s="21">
        <v>1007</v>
      </c>
      <c r="G895" s="22">
        <v>1046</v>
      </c>
      <c r="I895" s="20">
        <v>2</v>
      </c>
      <c r="J895" s="21">
        <v>25</v>
      </c>
      <c r="K895" s="21">
        <v>11</v>
      </c>
      <c r="L895" s="21"/>
      <c r="M895" s="21">
        <v>794</v>
      </c>
      <c r="N895" s="21">
        <v>742</v>
      </c>
      <c r="O895" s="22">
        <v>812</v>
      </c>
      <c r="Q895" s="20">
        <v>2</v>
      </c>
      <c r="R895" s="21">
        <v>13</v>
      </c>
      <c r="S895" s="21">
        <v>5</v>
      </c>
      <c r="T895" s="21"/>
      <c r="U895" s="21">
        <v>348</v>
      </c>
      <c r="V895" s="21">
        <v>342</v>
      </c>
      <c r="W895" s="22">
        <v>439</v>
      </c>
      <c r="Y895" s="20">
        <v>2</v>
      </c>
      <c r="Z895" s="21">
        <v>5</v>
      </c>
      <c r="AA895" s="21">
        <v>23</v>
      </c>
      <c r="AB895" s="21"/>
      <c r="AC895" s="21">
        <v>803</v>
      </c>
      <c r="AD895" s="21">
        <v>799</v>
      </c>
      <c r="AE895" s="22">
        <v>806</v>
      </c>
    </row>
    <row r="896" spans="1:31" x14ac:dyDescent="0.3">
      <c r="A896" s="23">
        <v>3</v>
      </c>
      <c r="B896" s="24">
        <v>25</v>
      </c>
      <c r="C896" s="24">
        <v>6</v>
      </c>
      <c r="D896" s="24"/>
      <c r="E896" s="24">
        <v>1094</v>
      </c>
      <c r="F896" s="24">
        <v>1026</v>
      </c>
      <c r="G896" s="25">
        <v>1025</v>
      </c>
      <c r="I896" s="23">
        <v>2</v>
      </c>
      <c r="J896" s="24">
        <v>25</v>
      </c>
      <c r="K896" s="24">
        <v>12</v>
      </c>
      <c r="L896" s="24"/>
      <c r="M896" s="24">
        <v>804</v>
      </c>
      <c r="N896" s="24">
        <v>782</v>
      </c>
      <c r="O896" s="25">
        <v>600</v>
      </c>
      <c r="Q896" s="23">
        <v>2</v>
      </c>
      <c r="R896" s="24">
        <v>13</v>
      </c>
      <c r="S896" s="24">
        <v>6</v>
      </c>
      <c r="T896" s="24"/>
      <c r="U896" s="24">
        <v>480</v>
      </c>
      <c r="V896" s="24">
        <v>350</v>
      </c>
      <c r="W896" s="25">
        <v>415</v>
      </c>
      <c r="Y896" s="23">
        <v>2</v>
      </c>
      <c r="Z896" s="24">
        <v>5</v>
      </c>
      <c r="AA896" s="24">
        <v>24</v>
      </c>
      <c r="AB896" s="24"/>
      <c r="AC896" s="24">
        <v>675</v>
      </c>
      <c r="AD896" s="24">
        <v>741</v>
      </c>
      <c r="AE896" s="25">
        <v>656</v>
      </c>
    </row>
    <row r="897" spans="1:31" x14ac:dyDescent="0.3">
      <c r="A897" s="20">
        <v>3</v>
      </c>
      <c r="B897" s="21">
        <v>25</v>
      </c>
      <c r="C897" s="21">
        <v>7</v>
      </c>
      <c r="D897" s="21"/>
      <c r="E897" s="21">
        <v>1061</v>
      </c>
      <c r="F897" s="21">
        <v>1021</v>
      </c>
      <c r="G897" s="22">
        <v>1074</v>
      </c>
      <c r="I897" s="20">
        <v>2</v>
      </c>
      <c r="J897" s="21">
        <v>25</v>
      </c>
      <c r="K897" s="21">
        <v>13</v>
      </c>
      <c r="L897" s="21"/>
      <c r="M897" s="21">
        <v>739</v>
      </c>
      <c r="N897" s="21">
        <v>765</v>
      </c>
      <c r="O897" s="22">
        <v>618</v>
      </c>
      <c r="Q897" s="20">
        <v>2</v>
      </c>
      <c r="R897" s="21">
        <v>13</v>
      </c>
      <c r="S897" s="21">
        <v>7</v>
      </c>
      <c r="T897" s="21"/>
      <c r="U897" s="21">
        <v>392</v>
      </c>
      <c r="V897" s="21">
        <v>425</v>
      </c>
      <c r="W897" s="22">
        <v>378</v>
      </c>
      <c r="Y897" s="20">
        <v>2</v>
      </c>
      <c r="Z897" s="21">
        <v>5</v>
      </c>
      <c r="AA897" s="21">
        <v>25</v>
      </c>
      <c r="AB897" s="21"/>
      <c r="AC897" s="21">
        <v>635</v>
      </c>
      <c r="AD897" s="21">
        <v>817</v>
      </c>
      <c r="AE897" s="22">
        <v>786</v>
      </c>
    </row>
    <row r="898" spans="1:31" x14ac:dyDescent="0.3">
      <c r="A898" s="23">
        <v>3</v>
      </c>
      <c r="B898" s="24">
        <v>25</v>
      </c>
      <c r="C898" s="24">
        <v>8</v>
      </c>
      <c r="D898" s="24"/>
      <c r="E898" s="24">
        <v>1002</v>
      </c>
      <c r="F898" s="24">
        <v>1034</v>
      </c>
      <c r="G898" s="25">
        <v>1078</v>
      </c>
      <c r="I898" s="23">
        <v>2</v>
      </c>
      <c r="J898" s="24">
        <v>25</v>
      </c>
      <c r="K898" s="24">
        <v>14</v>
      </c>
      <c r="L898" s="24"/>
      <c r="M898" s="24">
        <v>769</v>
      </c>
      <c r="N898" s="24">
        <v>792</v>
      </c>
      <c r="O898" s="25">
        <v>618</v>
      </c>
      <c r="Q898" s="23">
        <v>2</v>
      </c>
      <c r="R898" s="24">
        <v>13</v>
      </c>
      <c r="S898" s="24">
        <v>8</v>
      </c>
      <c r="T898" s="24"/>
      <c r="U898" s="24">
        <v>315</v>
      </c>
      <c r="V898" s="24">
        <v>321</v>
      </c>
      <c r="W898" s="25">
        <v>479</v>
      </c>
      <c r="Y898" s="23">
        <v>2</v>
      </c>
      <c r="Z898" s="24">
        <v>5</v>
      </c>
      <c r="AA898" s="24">
        <v>26</v>
      </c>
      <c r="AB898" s="24"/>
      <c r="AC898" s="24">
        <v>622</v>
      </c>
      <c r="AD898" s="24">
        <v>619</v>
      </c>
      <c r="AE898" s="25">
        <v>735</v>
      </c>
    </row>
    <row r="899" spans="1:31" x14ac:dyDescent="0.3">
      <c r="A899" s="20">
        <v>3</v>
      </c>
      <c r="B899" s="21">
        <v>25</v>
      </c>
      <c r="C899" s="21">
        <v>9</v>
      </c>
      <c r="D899" s="21"/>
      <c r="E899" s="21">
        <v>1080</v>
      </c>
      <c r="F899" s="21">
        <v>1000</v>
      </c>
      <c r="G899" s="22">
        <v>1094</v>
      </c>
      <c r="I899" s="20">
        <v>2</v>
      </c>
      <c r="J899" s="21">
        <v>25</v>
      </c>
      <c r="K899" s="21">
        <v>15</v>
      </c>
      <c r="L899" s="21"/>
      <c r="M899" s="21">
        <v>616</v>
      </c>
      <c r="N899" s="21">
        <v>698</v>
      </c>
      <c r="O899" s="22">
        <v>710</v>
      </c>
      <c r="Q899" s="20">
        <v>2</v>
      </c>
      <c r="R899" s="21">
        <v>13</v>
      </c>
      <c r="S899" s="21">
        <v>9</v>
      </c>
      <c r="T899" s="21"/>
      <c r="U899" s="21">
        <v>389</v>
      </c>
      <c r="V899" s="21">
        <v>449</v>
      </c>
      <c r="W899" s="22">
        <v>359</v>
      </c>
      <c r="Y899" s="20">
        <v>2</v>
      </c>
      <c r="Z899" s="21">
        <v>5</v>
      </c>
      <c r="AA899" s="21">
        <v>27</v>
      </c>
      <c r="AB899" s="21"/>
      <c r="AC899" s="21">
        <v>630</v>
      </c>
      <c r="AD899" s="21">
        <v>738</v>
      </c>
      <c r="AE899" s="22">
        <v>716</v>
      </c>
    </row>
    <row r="900" spans="1:31" x14ac:dyDescent="0.3">
      <c r="A900" s="23">
        <v>3</v>
      </c>
      <c r="B900" s="24">
        <v>25</v>
      </c>
      <c r="C900" s="24">
        <v>10</v>
      </c>
      <c r="D900" s="24"/>
      <c r="E900" s="24">
        <v>1100</v>
      </c>
      <c r="F900" s="24">
        <v>1006</v>
      </c>
      <c r="G900" s="25">
        <v>1075</v>
      </c>
      <c r="I900" s="23">
        <v>2</v>
      </c>
      <c r="J900" s="24">
        <v>25</v>
      </c>
      <c r="K900" s="24">
        <v>16</v>
      </c>
      <c r="L900" s="24"/>
      <c r="M900" s="24">
        <v>632</v>
      </c>
      <c r="N900" s="24">
        <v>807</v>
      </c>
      <c r="O900" s="25">
        <v>772</v>
      </c>
      <c r="Q900" s="23">
        <v>2</v>
      </c>
      <c r="R900" s="24">
        <v>13</v>
      </c>
      <c r="S900" s="24">
        <v>10</v>
      </c>
      <c r="T900" s="24"/>
      <c r="U900" s="24">
        <v>335</v>
      </c>
      <c r="V900" s="24">
        <v>321</v>
      </c>
      <c r="W900" s="25">
        <v>368</v>
      </c>
      <c r="Y900" s="23">
        <v>2</v>
      </c>
      <c r="Z900" s="24">
        <v>5</v>
      </c>
      <c r="AA900" s="24">
        <v>28</v>
      </c>
      <c r="AB900" s="24"/>
      <c r="AC900" s="24">
        <v>780</v>
      </c>
      <c r="AD900" s="24">
        <v>815</v>
      </c>
      <c r="AE900" s="25">
        <v>614</v>
      </c>
    </row>
    <row r="901" spans="1:31" x14ac:dyDescent="0.3">
      <c r="A901" s="20">
        <v>3</v>
      </c>
      <c r="B901" s="21">
        <v>25</v>
      </c>
      <c r="C901" s="21">
        <v>11</v>
      </c>
      <c r="D901" s="21"/>
      <c r="E901" s="21">
        <v>1069</v>
      </c>
      <c r="F901" s="21">
        <v>1006</v>
      </c>
      <c r="G901" s="22">
        <v>1035</v>
      </c>
      <c r="I901" s="20">
        <v>2</v>
      </c>
      <c r="J901" s="21">
        <v>25</v>
      </c>
      <c r="K901" s="21">
        <v>17</v>
      </c>
      <c r="L901" s="21"/>
      <c r="M901" s="21">
        <v>790</v>
      </c>
      <c r="N901" s="21">
        <v>753</v>
      </c>
      <c r="O901" s="22">
        <v>609</v>
      </c>
      <c r="Q901" s="20">
        <v>2</v>
      </c>
      <c r="R901" s="21">
        <v>13</v>
      </c>
      <c r="S901" s="21">
        <v>11</v>
      </c>
      <c r="T901" s="21"/>
      <c r="U901" s="21">
        <v>355</v>
      </c>
      <c r="V901" s="21">
        <v>397</v>
      </c>
      <c r="W901" s="22">
        <v>375</v>
      </c>
      <c r="Y901" s="20">
        <v>2</v>
      </c>
      <c r="Z901" s="21">
        <v>5</v>
      </c>
      <c r="AA901" s="21">
        <v>29</v>
      </c>
      <c r="AB901" s="21"/>
      <c r="AC901" s="21">
        <v>640</v>
      </c>
      <c r="AD901" s="21">
        <v>799</v>
      </c>
      <c r="AE901" s="22">
        <v>637</v>
      </c>
    </row>
    <row r="902" spans="1:31" x14ac:dyDescent="0.3">
      <c r="A902" s="23">
        <v>3</v>
      </c>
      <c r="B902" s="24">
        <v>25</v>
      </c>
      <c r="C902" s="24">
        <v>12</v>
      </c>
      <c r="D902" s="24"/>
      <c r="E902" s="24">
        <v>1095</v>
      </c>
      <c r="F902" s="24">
        <v>1028</v>
      </c>
      <c r="G902" s="25">
        <v>1080</v>
      </c>
      <c r="I902" s="23">
        <v>2</v>
      </c>
      <c r="J902" s="24">
        <v>25</v>
      </c>
      <c r="K902" s="24">
        <v>18</v>
      </c>
      <c r="L902" s="24"/>
      <c r="M902" s="24">
        <v>745</v>
      </c>
      <c r="N902" s="24">
        <v>696</v>
      </c>
      <c r="O902" s="25">
        <v>752</v>
      </c>
      <c r="Q902" s="23">
        <v>2</v>
      </c>
      <c r="R902" s="24">
        <v>13</v>
      </c>
      <c r="S902" s="24">
        <v>12</v>
      </c>
      <c r="T902" s="24"/>
      <c r="U902" s="24">
        <v>483</v>
      </c>
      <c r="V902" s="24">
        <v>403</v>
      </c>
      <c r="W902" s="25">
        <v>394</v>
      </c>
      <c r="Y902" s="23">
        <v>2</v>
      </c>
      <c r="Z902" s="24">
        <v>5</v>
      </c>
      <c r="AA902" s="24">
        <v>30</v>
      </c>
      <c r="AB902" s="24"/>
      <c r="AC902" s="24">
        <v>648</v>
      </c>
      <c r="AD902" s="24">
        <v>749</v>
      </c>
      <c r="AE902" s="25">
        <v>820</v>
      </c>
    </row>
    <row r="903" spans="1:31" x14ac:dyDescent="0.3">
      <c r="I903" s="20">
        <v>3</v>
      </c>
      <c r="J903" s="21">
        <v>1</v>
      </c>
      <c r="K903" s="21">
        <v>1</v>
      </c>
      <c r="L903" s="21"/>
      <c r="M903" s="21">
        <v>261</v>
      </c>
      <c r="N903" s="21">
        <v>245</v>
      </c>
      <c r="O903" s="22">
        <v>332</v>
      </c>
      <c r="Q903" s="20">
        <v>2</v>
      </c>
      <c r="R903" s="21">
        <v>13</v>
      </c>
      <c r="S903" s="21">
        <v>13</v>
      </c>
      <c r="T903" s="21"/>
      <c r="U903" s="21">
        <v>391</v>
      </c>
      <c r="V903" s="21">
        <v>369</v>
      </c>
      <c r="W903" s="22">
        <v>374</v>
      </c>
      <c r="Y903" s="20">
        <v>2</v>
      </c>
      <c r="Z903" s="21">
        <v>6</v>
      </c>
      <c r="AA903" s="21">
        <v>1</v>
      </c>
      <c r="AB903" s="21"/>
      <c r="AC903" s="21">
        <v>315</v>
      </c>
      <c r="AD903" s="21">
        <v>449</v>
      </c>
      <c r="AE903" s="22">
        <v>317</v>
      </c>
    </row>
    <row r="904" spans="1:31" x14ac:dyDescent="0.3">
      <c r="I904" s="23">
        <v>3</v>
      </c>
      <c r="J904" s="24">
        <v>1</v>
      </c>
      <c r="K904" s="24">
        <v>2</v>
      </c>
      <c r="L904" s="24"/>
      <c r="M904" s="24">
        <v>209</v>
      </c>
      <c r="N904" s="24">
        <v>390</v>
      </c>
      <c r="O904" s="25">
        <v>271</v>
      </c>
      <c r="Q904" s="23">
        <v>2</v>
      </c>
      <c r="R904" s="24">
        <v>13</v>
      </c>
      <c r="S904" s="24">
        <v>14</v>
      </c>
      <c r="T904" s="24"/>
      <c r="U904" s="24">
        <v>445</v>
      </c>
      <c r="V904" s="24">
        <v>402</v>
      </c>
      <c r="W904" s="25">
        <v>481</v>
      </c>
      <c r="Y904" s="23">
        <v>2</v>
      </c>
      <c r="Z904" s="24">
        <v>6</v>
      </c>
      <c r="AA904" s="24">
        <v>2</v>
      </c>
      <c r="AB904" s="24"/>
      <c r="AC904" s="24">
        <v>346</v>
      </c>
      <c r="AD904" s="24">
        <v>482</v>
      </c>
      <c r="AE904" s="25">
        <v>415</v>
      </c>
    </row>
    <row r="905" spans="1:31" x14ac:dyDescent="0.3">
      <c r="I905" s="20">
        <v>3</v>
      </c>
      <c r="J905" s="21">
        <v>1</v>
      </c>
      <c r="K905" s="21">
        <v>3</v>
      </c>
      <c r="L905" s="21"/>
      <c r="M905" s="21">
        <v>382</v>
      </c>
      <c r="N905" s="21">
        <v>368</v>
      </c>
      <c r="O905" s="22">
        <v>380</v>
      </c>
      <c r="Q905" s="20">
        <v>2</v>
      </c>
      <c r="R905" s="21">
        <v>13</v>
      </c>
      <c r="S905" s="21">
        <v>15</v>
      </c>
      <c r="T905" s="21"/>
      <c r="U905" s="21">
        <v>473</v>
      </c>
      <c r="V905" s="21">
        <v>307</v>
      </c>
      <c r="W905" s="22">
        <v>455</v>
      </c>
      <c r="Y905" s="20">
        <v>2</v>
      </c>
      <c r="Z905" s="21">
        <v>6</v>
      </c>
      <c r="AA905" s="21">
        <v>3</v>
      </c>
      <c r="AB905" s="21"/>
      <c r="AC905" s="21">
        <v>300</v>
      </c>
      <c r="AD905" s="21">
        <v>305</v>
      </c>
      <c r="AE905" s="22">
        <v>328</v>
      </c>
    </row>
    <row r="906" spans="1:31" x14ac:dyDescent="0.3">
      <c r="I906" s="23">
        <v>3</v>
      </c>
      <c r="J906" s="24">
        <v>1</v>
      </c>
      <c r="K906" s="24">
        <v>4</v>
      </c>
      <c r="L906" s="24"/>
      <c r="M906" s="24">
        <v>397</v>
      </c>
      <c r="N906" s="24">
        <v>235</v>
      </c>
      <c r="O906" s="25">
        <v>216</v>
      </c>
      <c r="Q906" s="23">
        <v>2</v>
      </c>
      <c r="R906" s="24">
        <v>13</v>
      </c>
      <c r="S906" s="24">
        <v>16</v>
      </c>
      <c r="T906" s="24"/>
      <c r="U906" s="24">
        <v>444</v>
      </c>
      <c r="V906" s="24">
        <v>309</v>
      </c>
      <c r="W906" s="25">
        <v>457</v>
      </c>
      <c r="Y906" s="23">
        <v>2</v>
      </c>
      <c r="Z906" s="24">
        <v>6</v>
      </c>
      <c r="AA906" s="24">
        <v>4</v>
      </c>
      <c r="AB906" s="24"/>
      <c r="AC906" s="24">
        <v>474</v>
      </c>
      <c r="AD906" s="24">
        <v>308</v>
      </c>
      <c r="AE906" s="25">
        <v>343</v>
      </c>
    </row>
    <row r="907" spans="1:31" x14ac:dyDescent="0.3">
      <c r="I907" s="20">
        <v>3</v>
      </c>
      <c r="J907" s="21">
        <v>1</v>
      </c>
      <c r="K907" s="21">
        <v>5</v>
      </c>
      <c r="L907" s="21"/>
      <c r="M907" s="21">
        <v>368</v>
      </c>
      <c r="N907" s="21">
        <v>224</v>
      </c>
      <c r="O907" s="22">
        <v>219</v>
      </c>
      <c r="Q907" s="20">
        <v>2</v>
      </c>
      <c r="R907" s="21">
        <v>13</v>
      </c>
      <c r="S907" s="21">
        <v>17</v>
      </c>
      <c r="T907" s="21"/>
      <c r="U907" s="21">
        <v>460</v>
      </c>
      <c r="V907" s="21">
        <v>471</v>
      </c>
      <c r="W907" s="22">
        <v>429</v>
      </c>
      <c r="Y907" s="20">
        <v>2</v>
      </c>
      <c r="Z907" s="21">
        <v>6</v>
      </c>
      <c r="AA907" s="21">
        <v>5</v>
      </c>
      <c r="AB907" s="21"/>
      <c r="AC907" s="21">
        <v>314</v>
      </c>
      <c r="AD907" s="21">
        <v>408</v>
      </c>
      <c r="AE907" s="22">
        <v>301</v>
      </c>
    </row>
    <row r="908" spans="1:31" x14ac:dyDescent="0.3">
      <c r="I908" s="23">
        <v>3</v>
      </c>
      <c r="J908" s="24">
        <v>1</v>
      </c>
      <c r="K908" s="24">
        <v>6</v>
      </c>
      <c r="L908" s="24"/>
      <c r="M908" s="24">
        <v>224</v>
      </c>
      <c r="N908" s="24">
        <v>350</v>
      </c>
      <c r="O908" s="25">
        <v>356</v>
      </c>
      <c r="Q908" s="23">
        <v>2</v>
      </c>
      <c r="R908" s="24">
        <v>13</v>
      </c>
      <c r="S908" s="24">
        <v>18</v>
      </c>
      <c r="T908" s="24"/>
      <c r="U908" s="24">
        <v>456</v>
      </c>
      <c r="V908" s="24">
        <v>464</v>
      </c>
      <c r="W908" s="25">
        <v>419</v>
      </c>
      <c r="Y908" s="23">
        <v>2</v>
      </c>
      <c r="Z908" s="24">
        <v>6</v>
      </c>
      <c r="AA908" s="24">
        <v>6</v>
      </c>
      <c r="AB908" s="24"/>
      <c r="AC908" s="24">
        <v>367</v>
      </c>
      <c r="AD908" s="24">
        <v>343</v>
      </c>
      <c r="AE908" s="25">
        <v>427</v>
      </c>
    </row>
    <row r="909" spans="1:31" x14ac:dyDescent="0.3">
      <c r="I909" s="20">
        <v>3</v>
      </c>
      <c r="J909" s="21">
        <v>1</v>
      </c>
      <c r="K909" s="21">
        <v>7</v>
      </c>
      <c r="L909" s="21"/>
      <c r="M909" s="21">
        <v>213</v>
      </c>
      <c r="N909" s="21">
        <v>356</v>
      </c>
      <c r="O909" s="22">
        <v>232</v>
      </c>
      <c r="Q909" s="20">
        <v>2</v>
      </c>
      <c r="R909" s="21">
        <v>13</v>
      </c>
      <c r="S909" s="21">
        <v>19</v>
      </c>
      <c r="T909" s="21"/>
      <c r="U909" s="21">
        <v>412</v>
      </c>
      <c r="V909" s="21">
        <v>471</v>
      </c>
      <c r="W909" s="22">
        <v>363</v>
      </c>
      <c r="Y909" s="20">
        <v>2</v>
      </c>
      <c r="Z909" s="21">
        <v>6</v>
      </c>
      <c r="AA909" s="21">
        <v>7</v>
      </c>
      <c r="AB909" s="21"/>
      <c r="AC909" s="21">
        <v>422</v>
      </c>
      <c r="AD909" s="21">
        <v>344</v>
      </c>
      <c r="AE909" s="22">
        <v>421</v>
      </c>
    </row>
    <row r="910" spans="1:31" x14ac:dyDescent="0.3">
      <c r="I910" s="23">
        <v>3</v>
      </c>
      <c r="J910" s="24">
        <v>1</v>
      </c>
      <c r="K910" s="24">
        <v>8</v>
      </c>
      <c r="L910" s="24"/>
      <c r="M910" s="24">
        <v>352</v>
      </c>
      <c r="N910" s="24">
        <v>285</v>
      </c>
      <c r="O910" s="25">
        <v>328</v>
      </c>
      <c r="Q910" s="23">
        <v>2</v>
      </c>
      <c r="R910" s="24">
        <v>13</v>
      </c>
      <c r="S910" s="24">
        <v>20</v>
      </c>
      <c r="T910" s="24"/>
      <c r="U910" s="24">
        <v>307</v>
      </c>
      <c r="V910" s="24">
        <v>396</v>
      </c>
      <c r="W910" s="25">
        <v>494</v>
      </c>
      <c r="Y910" s="23">
        <v>2</v>
      </c>
      <c r="Z910" s="24">
        <v>6</v>
      </c>
      <c r="AA910" s="24">
        <v>8</v>
      </c>
      <c r="AB910" s="24"/>
      <c r="AC910" s="24">
        <v>430</v>
      </c>
      <c r="AD910" s="24">
        <v>403</v>
      </c>
      <c r="AE910" s="25">
        <v>380</v>
      </c>
    </row>
    <row r="911" spans="1:31" x14ac:dyDescent="0.3">
      <c r="I911" s="20">
        <v>3</v>
      </c>
      <c r="J911" s="21">
        <v>1</v>
      </c>
      <c r="K911" s="21">
        <v>9</v>
      </c>
      <c r="L911" s="21"/>
      <c r="M911" s="21">
        <v>394</v>
      </c>
      <c r="N911" s="21">
        <v>231</v>
      </c>
      <c r="O911" s="22">
        <v>294</v>
      </c>
      <c r="Q911" s="20">
        <v>2</v>
      </c>
      <c r="R911" s="21">
        <v>13</v>
      </c>
      <c r="S911" s="21">
        <v>21</v>
      </c>
      <c r="T911" s="21"/>
      <c r="U911" s="21">
        <v>331</v>
      </c>
      <c r="V911" s="21">
        <v>337</v>
      </c>
      <c r="W911" s="22">
        <v>494</v>
      </c>
      <c r="Y911" s="20">
        <v>2</v>
      </c>
      <c r="Z911" s="21">
        <v>6</v>
      </c>
      <c r="AA911" s="21">
        <v>9</v>
      </c>
      <c r="AB911" s="21"/>
      <c r="AC911" s="21">
        <v>408</v>
      </c>
      <c r="AD911" s="21">
        <v>449</v>
      </c>
      <c r="AE911" s="22">
        <v>412</v>
      </c>
    </row>
    <row r="912" spans="1:31" x14ac:dyDescent="0.3">
      <c r="I912" s="23">
        <v>3</v>
      </c>
      <c r="J912" s="24">
        <v>1</v>
      </c>
      <c r="K912" s="24">
        <v>10</v>
      </c>
      <c r="L912" s="24"/>
      <c r="M912" s="24">
        <v>270</v>
      </c>
      <c r="N912" s="24">
        <v>263</v>
      </c>
      <c r="O912" s="25">
        <v>351</v>
      </c>
      <c r="Q912" s="23">
        <v>2</v>
      </c>
      <c r="R912" s="24">
        <v>13</v>
      </c>
      <c r="S912" s="24">
        <v>22</v>
      </c>
      <c r="T912" s="24"/>
      <c r="U912" s="24">
        <v>382</v>
      </c>
      <c r="V912" s="24">
        <v>399</v>
      </c>
      <c r="W912" s="25">
        <v>467</v>
      </c>
      <c r="Y912" s="23">
        <v>2</v>
      </c>
      <c r="Z912" s="24">
        <v>6</v>
      </c>
      <c r="AA912" s="24">
        <v>10</v>
      </c>
      <c r="AB912" s="24"/>
      <c r="AC912" s="24">
        <v>469</v>
      </c>
      <c r="AD912" s="24">
        <v>369</v>
      </c>
      <c r="AE912" s="25">
        <v>463</v>
      </c>
    </row>
    <row r="913" spans="9:31" x14ac:dyDescent="0.3">
      <c r="I913" s="20">
        <v>3</v>
      </c>
      <c r="J913" s="21">
        <v>1</v>
      </c>
      <c r="K913" s="21">
        <v>11</v>
      </c>
      <c r="L913" s="21"/>
      <c r="M913" s="21">
        <v>251</v>
      </c>
      <c r="N913" s="21">
        <v>387</v>
      </c>
      <c r="O913" s="22">
        <v>325</v>
      </c>
      <c r="Q913" s="20">
        <v>2</v>
      </c>
      <c r="R913" s="21">
        <v>13</v>
      </c>
      <c r="S913" s="21">
        <v>23</v>
      </c>
      <c r="T913" s="21"/>
      <c r="U913" s="21">
        <v>316</v>
      </c>
      <c r="V913" s="21">
        <v>350</v>
      </c>
      <c r="W913" s="22">
        <v>382</v>
      </c>
      <c r="Y913" s="20">
        <v>2</v>
      </c>
      <c r="Z913" s="21">
        <v>6</v>
      </c>
      <c r="AA913" s="21">
        <v>11</v>
      </c>
      <c r="AB913" s="21"/>
      <c r="AC913" s="21">
        <v>448</v>
      </c>
      <c r="AD913" s="21">
        <v>398</v>
      </c>
      <c r="AE913" s="22">
        <v>376</v>
      </c>
    </row>
    <row r="914" spans="9:31" x14ac:dyDescent="0.3">
      <c r="I914" s="23">
        <v>3</v>
      </c>
      <c r="J914" s="24">
        <v>1</v>
      </c>
      <c r="K914" s="24">
        <v>12</v>
      </c>
      <c r="L914" s="24"/>
      <c r="M914" s="24">
        <v>358</v>
      </c>
      <c r="N914" s="24">
        <v>310</v>
      </c>
      <c r="O914" s="25">
        <v>385</v>
      </c>
      <c r="Q914" s="23">
        <v>2</v>
      </c>
      <c r="R914" s="24">
        <v>13</v>
      </c>
      <c r="S914" s="24">
        <v>24</v>
      </c>
      <c r="T914" s="24"/>
      <c r="U914" s="24">
        <v>359</v>
      </c>
      <c r="V914" s="24">
        <v>382</v>
      </c>
      <c r="W914" s="25">
        <v>474</v>
      </c>
      <c r="Y914" s="23">
        <v>2</v>
      </c>
      <c r="Z914" s="24">
        <v>6</v>
      </c>
      <c r="AA914" s="24">
        <v>12</v>
      </c>
      <c r="AB914" s="24"/>
      <c r="AC914" s="24">
        <v>375</v>
      </c>
      <c r="AD914" s="24">
        <v>392</v>
      </c>
      <c r="AE914" s="25">
        <v>355</v>
      </c>
    </row>
    <row r="915" spans="9:31" x14ac:dyDescent="0.3">
      <c r="I915" s="20">
        <v>3</v>
      </c>
      <c r="J915" s="21">
        <v>1</v>
      </c>
      <c r="K915" s="21">
        <v>13</v>
      </c>
      <c r="L915" s="21"/>
      <c r="M915" s="21">
        <v>296</v>
      </c>
      <c r="N915" s="21">
        <v>218</v>
      </c>
      <c r="O915" s="22">
        <v>325</v>
      </c>
      <c r="Q915" s="20">
        <v>2</v>
      </c>
      <c r="R915" s="21">
        <v>14</v>
      </c>
      <c r="S915" s="21">
        <v>1</v>
      </c>
      <c r="T915" s="21"/>
      <c r="U915" s="21">
        <v>538</v>
      </c>
      <c r="V915" s="21">
        <v>518</v>
      </c>
      <c r="W915" s="22">
        <v>565</v>
      </c>
      <c r="Y915" s="20">
        <v>2</v>
      </c>
      <c r="Z915" s="21">
        <v>6</v>
      </c>
      <c r="AA915" s="21">
        <v>13</v>
      </c>
      <c r="AB915" s="21"/>
      <c r="AC915" s="21">
        <v>327</v>
      </c>
      <c r="AD915" s="21">
        <v>402</v>
      </c>
      <c r="AE915" s="22">
        <v>301</v>
      </c>
    </row>
    <row r="916" spans="9:31" x14ac:dyDescent="0.3">
      <c r="I916" s="23">
        <v>3</v>
      </c>
      <c r="J916" s="24">
        <v>1</v>
      </c>
      <c r="K916" s="24">
        <v>14</v>
      </c>
      <c r="L916" s="24"/>
      <c r="M916" s="24">
        <v>300</v>
      </c>
      <c r="N916" s="24">
        <v>359</v>
      </c>
      <c r="O916" s="25">
        <v>247</v>
      </c>
      <c r="Q916" s="23">
        <v>2</v>
      </c>
      <c r="R916" s="24">
        <v>14</v>
      </c>
      <c r="S916" s="24">
        <v>2</v>
      </c>
      <c r="T916" s="24"/>
      <c r="U916" s="24">
        <v>623</v>
      </c>
      <c r="V916" s="24">
        <v>490</v>
      </c>
      <c r="W916" s="25">
        <v>564</v>
      </c>
      <c r="Y916" s="23">
        <v>2</v>
      </c>
      <c r="Z916" s="24">
        <v>6</v>
      </c>
      <c r="AA916" s="24">
        <v>14</v>
      </c>
      <c r="AB916" s="24"/>
      <c r="AC916" s="24">
        <v>321</v>
      </c>
      <c r="AD916" s="24">
        <v>355</v>
      </c>
      <c r="AE916" s="25">
        <v>365</v>
      </c>
    </row>
    <row r="917" spans="9:31" x14ac:dyDescent="0.3">
      <c r="I917" s="20">
        <v>3</v>
      </c>
      <c r="J917" s="21">
        <v>1</v>
      </c>
      <c r="K917" s="21">
        <v>15</v>
      </c>
      <c r="L917" s="21"/>
      <c r="M917" s="21">
        <v>326</v>
      </c>
      <c r="N917" s="21">
        <v>270</v>
      </c>
      <c r="O917" s="22">
        <v>358</v>
      </c>
      <c r="Q917" s="20">
        <v>2</v>
      </c>
      <c r="R917" s="21">
        <v>14</v>
      </c>
      <c r="S917" s="21">
        <v>3</v>
      </c>
      <c r="T917" s="21"/>
      <c r="U917" s="21">
        <v>504</v>
      </c>
      <c r="V917" s="21">
        <v>509</v>
      </c>
      <c r="W917" s="22">
        <v>669</v>
      </c>
      <c r="Y917" s="20">
        <v>2</v>
      </c>
      <c r="Z917" s="21">
        <v>6</v>
      </c>
      <c r="AA917" s="21">
        <v>15</v>
      </c>
      <c r="AB917" s="21"/>
      <c r="AC917" s="21">
        <v>412</v>
      </c>
      <c r="AD917" s="21">
        <v>471</v>
      </c>
      <c r="AE917" s="22">
        <v>440</v>
      </c>
    </row>
    <row r="918" spans="9:31" x14ac:dyDescent="0.3">
      <c r="I918" s="23">
        <v>3</v>
      </c>
      <c r="J918" s="24">
        <v>1</v>
      </c>
      <c r="K918" s="24">
        <v>16</v>
      </c>
      <c r="L918" s="24"/>
      <c r="M918" s="24">
        <v>254</v>
      </c>
      <c r="N918" s="24">
        <v>328</v>
      </c>
      <c r="O918" s="25">
        <v>222</v>
      </c>
      <c r="Q918" s="23">
        <v>2</v>
      </c>
      <c r="R918" s="24">
        <v>14</v>
      </c>
      <c r="S918" s="24">
        <v>4</v>
      </c>
      <c r="T918" s="24"/>
      <c r="U918" s="24">
        <v>590</v>
      </c>
      <c r="V918" s="24">
        <v>633</v>
      </c>
      <c r="W918" s="25">
        <v>411</v>
      </c>
      <c r="Y918" s="23">
        <v>2</v>
      </c>
      <c r="Z918" s="24">
        <v>6</v>
      </c>
      <c r="AA918" s="24">
        <v>16</v>
      </c>
      <c r="AB918" s="24"/>
      <c r="AC918" s="24">
        <v>308</v>
      </c>
      <c r="AD918" s="24">
        <v>462</v>
      </c>
      <c r="AE918" s="25">
        <v>447</v>
      </c>
    </row>
    <row r="919" spans="9:31" x14ac:dyDescent="0.3">
      <c r="I919" s="20">
        <v>3</v>
      </c>
      <c r="J919" s="21">
        <v>1</v>
      </c>
      <c r="K919" s="21">
        <v>17</v>
      </c>
      <c r="L919" s="21"/>
      <c r="M919" s="21">
        <v>325</v>
      </c>
      <c r="N919" s="21">
        <v>335</v>
      </c>
      <c r="O919" s="22">
        <v>308</v>
      </c>
      <c r="Q919" s="20">
        <v>2</v>
      </c>
      <c r="R919" s="21">
        <v>14</v>
      </c>
      <c r="S919" s="21">
        <v>5</v>
      </c>
      <c r="T919" s="21"/>
      <c r="U919" s="21">
        <v>670</v>
      </c>
      <c r="V919" s="21">
        <v>421</v>
      </c>
      <c r="W919" s="22">
        <v>598</v>
      </c>
      <c r="Y919" s="20">
        <v>2</v>
      </c>
      <c r="Z919" s="21">
        <v>6</v>
      </c>
      <c r="AA919" s="21">
        <v>17</v>
      </c>
      <c r="AB919" s="21"/>
      <c r="AC919" s="21">
        <v>304</v>
      </c>
      <c r="AD919" s="21">
        <v>406</v>
      </c>
      <c r="AE919" s="22">
        <v>414</v>
      </c>
    </row>
    <row r="920" spans="9:31" x14ac:dyDescent="0.3">
      <c r="I920" s="23">
        <v>3</v>
      </c>
      <c r="J920" s="24">
        <v>1</v>
      </c>
      <c r="K920" s="24">
        <v>18</v>
      </c>
      <c r="L920" s="24"/>
      <c r="M920" s="24">
        <v>322</v>
      </c>
      <c r="N920" s="24">
        <v>381</v>
      </c>
      <c r="O920" s="25">
        <v>223</v>
      </c>
      <c r="Q920" s="23">
        <v>2</v>
      </c>
      <c r="R920" s="24">
        <v>14</v>
      </c>
      <c r="S920" s="24">
        <v>6</v>
      </c>
      <c r="T920" s="24"/>
      <c r="U920" s="24">
        <v>438</v>
      </c>
      <c r="V920" s="24">
        <v>544</v>
      </c>
      <c r="W920" s="25">
        <v>577</v>
      </c>
      <c r="Y920" s="23">
        <v>2</v>
      </c>
      <c r="Z920" s="24">
        <v>6</v>
      </c>
      <c r="AA920" s="24">
        <v>18</v>
      </c>
      <c r="AB920" s="24"/>
      <c r="AC920" s="24">
        <v>353</v>
      </c>
      <c r="AD920" s="24">
        <v>401</v>
      </c>
      <c r="AE920" s="25">
        <v>357</v>
      </c>
    </row>
    <row r="921" spans="9:31" x14ac:dyDescent="0.3">
      <c r="I921" s="20">
        <v>3</v>
      </c>
      <c r="J921" s="21">
        <v>2</v>
      </c>
      <c r="K921" s="21">
        <v>1</v>
      </c>
      <c r="L921" s="21"/>
      <c r="M921" s="21">
        <v>1072</v>
      </c>
      <c r="N921" s="21">
        <v>1187</v>
      </c>
      <c r="O921" s="22">
        <v>1124</v>
      </c>
      <c r="Q921" s="20">
        <v>2</v>
      </c>
      <c r="R921" s="21">
        <v>14</v>
      </c>
      <c r="S921" s="21">
        <v>7</v>
      </c>
      <c r="T921" s="21"/>
      <c r="U921" s="21">
        <v>695</v>
      </c>
      <c r="V921" s="21">
        <v>407</v>
      </c>
      <c r="W921" s="22">
        <v>483</v>
      </c>
      <c r="Y921" s="20">
        <v>2</v>
      </c>
      <c r="Z921" s="21">
        <v>6</v>
      </c>
      <c r="AA921" s="21">
        <v>19</v>
      </c>
      <c r="AB921" s="21"/>
      <c r="AC921" s="21">
        <v>500</v>
      </c>
      <c r="AD921" s="21">
        <v>375</v>
      </c>
      <c r="AE921" s="22">
        <v>430</v>
      </c>
    </row>
    <row r="922" spans="9:31" x14ac:dyDescent="0.3">
      <c r="I922" s="23">
        <v>3</v>
      </c>
      <c r="J922" s="24">
        <v>2</v>
      </c>
      <c r="K922" s="24">
        <v>2</v>
      </c>
      <c r="L922" s="24"/>
      <c r="M922" s="24">
        <v>1222</v>
      </c>
      <c r="N922" s="24">
        <v>1086</v>
      </c>
      <c r="O922" s="25">
        <v>1163</v>
      </c>
      <c r="Q922" s="23">
        <v>2</v>
      </c>
      <c r="R922" s="24">
        <v>14</v>
      </c>
      <c r="S922" s="24">
        <v>8</v>
      </c>
      <c r="T922" s="24"/>
      <c r="U922" s="24">
        <v>442</v>
      </c>
      <c r="V922" s="24">
        <v>483</v>
      </c>
      <c r="W922" s="25">
        <v>501</v>
      </c>
      <c r="Y922" s="23">
        <v>2</v>
      </c>
      <c r="Z922" s="24">
        <v>6</v>
      </c>
      <c r="AA922" s="24">
        <v>20</v>
      </c>
      <c r="AB922" s="24"/>
      <c r="AC922" s="24">
        <v>462</v>
      </c>
      <c r="AD922" s="24">
        <v>332</v>
      </c>
      <c r="AE922" s="25">
        <v>496</v>
      </c>
    </row>
    <row r="923" spans="9:31" x14ac:dyDescent="0.3">
      <c r="I923" s="20">
        <v>3</v>
      </c>
      <c r="J923" s="21">
        <v>2</v>
      </c>
      <c r="K923" s="21">
        <v>3</v>
      </c>
      <c r="L923" s="21"/>
      <c r="M923" s="21">
        <v>1110</v>
      </c>
      <c r="N923" s="21">
        <v>1013</v>
      </c>
      <c r="O923" s="22">
        <v>1238</v>
      </c>
      <c r="Q923" s="20">
        <v>2</v>
      </c>
      <c r="R923" s="21">
        <v>14</v>
      </c>
      <c r="S923" s="21">
        <v>9</v>
      </c>
      <c r="T923" s="21"/>
      <c r="U923" s="21">
        <v>676</v>
      </c>
      <c r="V923" s="21">
        <v>688</v>
      </c>
      <c r="W923" s="22">
        <v>633</v>
      </c>
      <c r="Y923" s="20">
        <v>2</v>
      </c>
      <c r="Z923" s="21">
        <v>6</v>
      </c>
      <c r="AA923" s="21">
        <v>21</v>
      </c>
      <c r="AB923" s="21"/>
      <c r="AC923" s="21">
        <v>493</v>
      </c>
      <c r="AD923" s="21">
        <v>348</v>
      </c>
      <c r="AE923" s="22">
        <v>445</v>
      </c>
    </row>
    <row r="924" spans="9:31" x14ac:dyDescent="0.3">
      <c r="I924" s="23">
        <v>3</v>
      </c>
      <c r="J924" s="24">
        <v>2</v>
      </c>
      <c r="K924" s="24">
        <v>4</v>
      </c>
      <c r="L924" s="24"/>
      <c r="M924" s="24">
        <v>1219</v>
      </c>
      <c r="N924" s="24">
        <v>1046</v>
      </c>
      <c r="O924" s="25">
        <v>1203</v>
      </c>
      <c r="Q924" s="23">
        <v>2</v>
      </c>
      <c r="R924" s="24">
        <v>14</v>
      </c>
      <c r="S924" s="24">
        <v>10</v>
      </c>
      <c r="T924" s="24"/>
      <c r="U924" s="24">
        <v>663</v>
      </c>
      <c r="V924" s="24">
        <v>602</v>
      </c>
      <c r="W924" s="25">
        <v>493</v>
      </c>
      <c r="Y924" s="23">
        <v>2</v>
      </c>
      <c r="Z924" s="24">
        <v>6</v>
      </c>
      <c r="AA924" s="24">
        <v>22</v>
      </c>
      <c r="AB924" s="24"/>
      <c r="AC924" s="24">
        <v>489</v>
      </c>
      <c r="AD924" s="24">
        <v>414</v>
      </c>
      <c r="AE924" s="25">
        <v>483</v>
      </c>
    </row>
    <row r="925" spans="9:31" x14ac:dyDescent="0.3">
      <c r="I925" s="20">
        <v>3</v>
      </c>
      <c r="J925" s="21">
        <v>2</v>
      </c>
      <c r="K925" s="21">
        <v>5</v>
      </c>
      <c r="L925" s="21"/>
      <c r="M925" s="21">
        <v>1053</v>
      </c>
      <c r="N925" s="21">
        <v>1189</v>
      </c>
      <c r="O925" s="22">
        <v>1104</v>
      </c>
      <c r="Q925" s="20">
        <v>2</v>
      </c>
      <c r="R925" s="21">
        <v>14</v>
      </c>
      <c r="S925" s="21">
        <v>11</v>
      </c>
      <c r="T925" s="21"/>
      <c r="U925" s="21">
        <v>601</v>
      </c>
      <c r="V925" s="21">
        <v>699</v>
      </c>
      <c r="W925" s="22">
        <v>428</v>
      </c>
      <c r="Y925" s="20">
        <v>2</v>
      </c>
      <c r="Z925" s="21">
        <v>6</v>
      </c>
      <c r="AA925" s="21">
        <v>23</v>
      </c>
      <c r="AB925" s="21"/>
      <c r="AC925" s="21">
        <v>342</v>
      </c>
      <c r="AD925" s="21">
        <v>459</v>
      </c>
      <c r="AE925" s="22">
        <v>456</v>
      </c>
    </row>
    <row r="926" spans="9:31" x14ac:dyDescent="0.3">
      <c r="I926" s="23">
        <v>3</v>
      </c>
      <c r="J926" s="24">
        <v>2</v>
      </c>
      <c r="K926" s="24">
        <v>6</v>
      </c>
      <c r="L926" s="24"/>
      <c r="M926" s="24">
        <v>1063</v>
      </c>
      <c r="N926" s="24">
        <v>1048</v>
      </c>
      <c r="O926" s="25">
        <v>1133</v>
      </c>
      <c r="Q926" s="23">
        <v>2</v>
      </c>
      <c r="R926" s="24">
        <v>14</v>
      </c>
      <c r="S926" s="24">
        <v>12</v>
      </c>
      <c r="T926" s="24"/>
      <c r="U926" s="24">
        <v>570</v>
      </c>
      <c r="V926" s="24">
        <v>599</v>
      </c>
      <c r="W926" s="25">
        <v>516</v>
      </c>
      <c r="Y926" s="23">
        <v>2</v>
      </c>
      <c r="Z926" s="24">
        <v>6</v>
      </c>
      <c r="AA926" s="24">
        <v>24</v>
      </c>
      <c r="AB926" s="24"/>
      <c r="AC926" s="24">
        <v>488</v>
      </c>
      <c r="AD926" s="24">
        <v>474</v>
      </c>
      <c r="AE926" s="25">
        <v>448</v>
      </c>
    </row>
    <row r="927" spans="9:31" x14ac:dyDescent="0.3">
      <c r="I927" s="20">
        <v>3</v>
      </c>
      <c r="J927" s="21">
        <v>2</v>
      </c>
      <c r="K927" s="21">
        <v>7</v>
      </c>
      <c r="L927" s="21"/>
      <c r="M927" s="21">
        <v>1112</v>
      </c>
      <c r="N927" s="21">
        <v>1184</v>
      </c>
      <c r="O927" s="22">
        <v>1049</v>
      </c>
      <c r="Q927" s="20">
        <v>2</v>
      </c>
      <c r="R927" s="21">
        <v>14</v>
      </c>
      <c r="S927" s="21">
        <v>13</v>
      </c>
      <c r="T927" s="21"/>
      <c r="U927" s="21">
        <v>536</v>
      </c>
      <c r="V927" s="21">
        <v>666</v>
      </c>
      <c r="W927" s="22">
        <v>630</v>
      </c>
      <c r="Y927" s="20">
        <v>2</v>
      </c>
      <c r="Z927" s="21">
        <v>6</v>
      </c>
      <c r="AA927" s="21">
        <v>25</v>
      </c>
      <c r="AB927" s="21"/>
      <c r="AC927" s="21">
        <v>434</v>
      </c>
      <c r="AD927" s="21">
        <v>400</v>
      </c>
      <c r="AE927" s="22">
        <v>315</v>
      </c>
    </row>
    <row r="928" spans="9:31" x14ac:dyDescent="0.3">
      <c r="I928" s="23">
        <v>3</v>
      </c>
      <c r="J928" s="24">
        <v>2</v>
      </c>
      <c r="K928" s="24">
        <v>8</v>
      </c>
      <c r="L928" s="24"/>
      <c r="M928" s="24">
        <v>1222</v>
      </c>
      <c r="N928" s="24">
        <v>1256</v>
      </c>
      <c r="O928" s="25">
        <v>1289</v>
      </c>
      <c r="Q928" s="23">
        <v>2</v>
      </c>
      <c r="R928" s="24">
        <v>14</v>
      </c>
      <c r="S928" s="24">
        <v>14</v>
      </c>
      <c r="T928" s="24"/>
      <c r="U928" s="24">
        <v>545</v>
      </c>
      <c r="V928" s="24">
        <v>614</v>
      </c>
      <c r="W928" s="25">
        <v>663</v>
      </c>
      <c r="Y928" s="23">
        <v>2</v>
      </c>
      <c r="Z928" s="24">
        <v>6</v>
      </c>
      <c r="AA928" s="24">
        <v>26</v>
      </c>
      <c r="AB928" s="24"/>
      <c r="AC928" s="24">
        <v>442</v>
      </c>
      <c r="AD928" s="24">
        <v>418</v>
      </c>
      <c r="AE928" s="25">
        <v>302</v>
      </c>
    </row>
    <row r="929" spans="9:31" x14ac:dyDescent="0.3">
      <c r="I929" s="20">
        <v>3</v>
      </c>
      <c r="J929" s="21">
        <v>2</v>
      </c>
      <c r="K929" s="21">
        <v>9</v>
      </c>
      <c r="L929" s="21"/>
      <c r="M929" s="21">
        <v>1172</v>
      </c>
      <c r="N929" s="21">
        <v>1058</v>
      </c>
      <c r="O929" s="22">
        <v>1257</v>
      </c>
      <c r="Q929" s="20">
        <v>2</v>
      </c>
      <c r="R929" s="21">
        <v>14</v>
      </c>
      <c r="S929" s="21">
        <v>15</v>
      </c>
      <c r="T929" s="21"/>
      <c r="U929" s="21">
        <v>401</v>
      </c>
      <c r="V929" s="21">
        <v>515</v>
      </c>
      <c r="W929" s="22">
        <v>662</v>
      </c>
      <c r="Y929" s="20">
        <v>2</v>
      </c>
      <c r="Z929" s="21">
        <v>6</v>
      </c>
      <c r="AA929" s="21">
        <v>27</v>
      </c>
      <c r="AB929" s="21"/>
      <c r="AC929" s="21">
        <v>447</v>
      </c>
      <c r="AD929" s="21">
        <v>491</v>
      </c>
      <c r="AE929" s="22">
        <v>360</v>
      </c>
    </row>
    <row r="930" spans="9:31" x14ac:dyDescent="0.3">
      <c r="I930" s="23">
        <v>3</v>
      </c>
      <c r="J930" s="24">
        <v>2</v>
      </c>
      <c r="K930" s="24">
        <v>10</v>
      </c>
      <c r="L930" s="24"/>
      <c r="M930" s="24">
        <v>1154</v>
      </c>
      <c r="N930" s="24">
        <v>1009</v>
      </c>
      <c r="O930" s="25">
        <v>1227</v>
      </c>
      <c r="Q930" s="23">
        <v>2</v>
      </c>
      <c r="R930" s="24">
        <v>14</v>
      </c>
      <c r="S930" s="24">
        <v>16</v>
      </c>
      <c r="T930" s="24"/>
      <c r="U930" s="24">
        <v>447</v>
      </c>
      <c r="V930" s="24">
        <v>473</v>
      </c>
      <c r="W930" s="25">
        <v>609</v>
      </c>
      <c r="Y930" s="23">
        <v>2</v>
      </c>
      <c r="Z930" s="24">
        <v>6</v>
      </c>
      <c r="AA930" s="24">
        <v>28</v>
      </c>
      <c r="AB930" s="24"/>
      <c r="AC930" s="24">
        <v>383</v>
      </c>
      <c r="AD930" s="24">
        <v>391</v>
      </c>
      <c r="AE930" s="25">
        <v>328</v>
      </c>
    </row>
    <row r="931" spans="9:31" x14ac:dyDescent="0.3">
      <c r="I931" s="20">
        <v>3</v>
      </c>
      <c r="J931" s="21">
        <v>2</v>
      </c>
      <c r="K931" s="21">
        <v>11</v>
      </c>
      <c r="L931" s="21"/>
      <c r="M931" s="21">
        <v>1253</v>
      </c>
      <c r="N931" s="21">
        <v>1042</v>
      </c>
      <c r="O931" s="22">
        <v>1153</v>
      </c>
      <c r="Q931" s="20">
        <v>2</v>
      </c>
      <c r="R931" s="21">
        <v>14</v>
      </c>
      <c r="S931" s="21">
        <v>17</v>
      </c>
      <c r="T931" s="21"/>
      <c r="U931" s="21">
        <v>647</v>
      </c>
      <c r="V931" s="21">
        <v>432</v>
      </c>
      <c r="W931" s="22">
        <v>628</v>
      </c>
      <c r="Y931" s="20">
        <v>2</v>
      </c>
      <c r="Z931" s="21">
        <v>6</v>
      </c>
      <c r="AA931" s="21">
        <v>29</v>
      </c>
      <c r="AB931" s="21"/>
      <c r="AC931" s="21">
        <v>465</v>
      </c>
      <c r="AD931" s="21">
        <v>380</v>
      </c>
      <c r="AE931" s="22">
        <v>375</v>
      </c>
    </row>
    <row r="932" spans="9:31" x14ac:dyDescent="0.3">
      <c r="I932" s="23">
        <v>3</v>
      </c>
      <c r="J932" s="24">
        <v>2</v>
      </c>
      <c r="K932" s="24">
        <v>12</v>
      </c>
      <c r="L932" s="24"/>
      <c r="M932" s="24">
        <v>1115</v>
      </c>
      <c r="N932" s="24">
        <v>1047</v>
      </c>
      <c r="O932" s="25">
        <v>1026</v>
      </c>
      <c r="Q932" s="23">
        <v>2</v>
      </c>
      <c r="R932" s="24">
        <v>14</v>
      </c>
      <c r="S932" s="24">
        <v>18</v>
      </c>
      <c r="T932" s="24"/>
      <c r="U932" s="24">
        <v>520</v>
      </c>
      <c r="V932" s="24">
        <v>462</v>
      </c>
      <c r="W932" s="25">
        <v>544</v>
      </c>
      <c r="Y932" s="23">
        <v>2</v>
      </c>
      <c r="Z932" s="24">
        <v>6</v>
      </c>
      <c r="AA932" s="24">
        <v>30</v>
      </c>
      <c r="AB932" s="24"/>
      <c r="AC932" s="24">
        <v>421</v>
      </c>
      <c r="AD932" s="24">
        <v>475</v>
      </c>
      <c r="AE932" s="25">
        <v>316</v>
      </c>
    </row>
    <row r="933" spans="9:31" x14ac:dyDescent="0.3">
      <c r="I933" s="20">
        <v>3</v>
      </c>
      <c r="J933" s="21">
        <v>2</v>
      </c>
      <c r="K933" s="21">
        <v>13</v>
      </c>
      <c r="L933" s="21"/>
      <c r="M933" s="21">
        <v>1135</v>
      </c>
      <c r="N933" s="21">
        <v>1071</v>
      </c>
      <c r="O933" s="22">
        <v>1255</v>
      </c>
      <c r="Q933" s="20">
        <v>2</v>
      </c>
      <c r="R933" s="21">
        <v>14</v>
      </c>
      <c r="S933" s="21">
        <v>19</v>
      </c>
      <c r="T933" s="21"/>
      <c r="U933" s="21">
        <v>463</v>
      </c>
      <c r="V933" s="21">
        <v>635</v>
      </c>
      <c r="W933" s="22">
        <v>692</v>
      </c>
      <c r="Y933" s="20">
        <v>2</v>
      </c>
      <c r="Z933" s="21">
        <v>7</v>
      </c>
      <c r="AA933" s="21">
        <v>1</v>
      </c>
      <c r="AB933" s="21"/>
      <c r="AC933" s="21">
        <v>464</v>
      </c>
      <c r="AD933" s="21">
        <v>528</v>
      </c>
      <c r="AE933" s="22">
        <v>474</v>
      </c>
    </row>
    <row r="934" spans="9:31" x14ac:dyDescent="0.3">
      <c r="I934" s="23">
        <v>3</v>
      </c>
      <c r="J934" s="24">
        <v>2</v>
      </c>
      <c r="K934" s="24">
        <v>14</v>
      </c>
      <c r="L934" s="24"/>
      <c r="M934" s="24">
        <v>1296</v>
      </c>
      <c r="N934" s="24">
        <v>1138</v>
      </c>
      <c r="O934" s="25">
        <v>1140</v>
      </c>
      <c r="Q934" s="23">
        <v>2</v>
      </c>
      <c r="R934" s="24">
        <v>14</v>
      </c>
      <c r="S934" s="24">
        <v>20</v>
      </c>
      <c r="T934" s="24"/>
      <c r="U934" s="24">
        <v>700</v>
      </c>
      <c r="V934" s="24">
        <v>442</v>
      </c>
      <c r="W934" s="25">
        <v>519</v>
      </c>
      <c r="Y934" s="23">
        <v>2</v>
      </c>
      <c r="Z934" s="24">
        <v>7</v>
      </c>
      <c r="AA934" s="24">
        <v>2</v>
      </c>
      <c r="AB934" s="24"/>
      <c r="AC934" s="24">
        <v>620</v>
      </c>
      <c r="AD934" s="24">
        <v>619</v>
      </c>
      <c r="AE934" s="25">
        <v>494</v>
      </c>
    </row>
    <row r="935" spans="9:31" x14ac:dyDescent="0.3">
      <c r="I935" s="20">
        <v>3</v>
      </c>
      <c r="J935" s="21">
        <v>2</v>
      </c>
      <c r="K935" s="21">
        <v>15</v>
      </c>
      <c r="L935" s="21"/>
      <c r="M935" s="21">
        <v>1281</v>
      </c>
      <c r="N935" s="21">
        <v>1017</v>
      </c>
      <c r="O935" s="22">
        <v>1019</v>
      </c>
      <c r="Q935" s="20">
        <v>2</v>
      </c>
      <c r="R935" s="21">
        <v>14</v>
      </c>
      <c r="S935" s="21">
        <v>21</v>
      </c>
      <c r="T935" s="21"/>
      <c r="U935" s="21">
        <v>607</v>
      </c>
      <c r="V935" s="21">
        <v>416</v>
      </c>
      <c r="W935" s="22">
        <v>624</v>
      </c>
      <c r="Y935" s="20">
        <v>2</v>
      </c>
      <c r="Z935" s="21">
        <v>7</v>
      </c>
      <c r="AA935" s="21">
        <v>3</v>
      </c>
      <c r="AB935" s="21"/>
      <c r="AC935" s="21">
        <v>422</v>
      </c>
      <c r="AD935" s="21">
        <v>542</v>
      </c>
      <c r="AE935" s="22">
        <v>563</v>
      </c>
    </row>
    <row r="936" spans="9:31" x14ac:dyDescent="0.3">
      <c r="I936" s="23">
        <v>3</v>
      </c>
      <c r="J936" s="24">
        <v>2</v>
      </c>
      <c r="K936" s="24">
        <v>16</v>
      </c>
      <c r="L936" s="24"/>
      <c r="M936" s="24">
        <v>1241</v>
      </c>
      <c r="N936" s="24">
        <v>1238</v>
      </c>
      <c r="O936" s="25">
        <v>1279</v>
      </c>
      <c r="Q936" s="23">
        <v>2</v>
      </c>
      <c r="R936" s="24">
        <v>14</v>
      </c>
      <c r="S936" s="24">
        <v>22</v>
      </c>
      <c r="T936" s="24"/>
      <c r="U936" s="24">
        <v>473</v>
      </c>
      <c r="V936" s="24">
        <v>687</v>
      </c>
      <c r="W936" s="25">
        <v>487</v>
      </c>
      <c r="Y936" s="23">
        <v>2</v>
      </c>
      <c r="Z936" s="24">
        <v>7</v>
      </c>
      <c r="AA936" s="24">
        <v>4</v>
      </c>
      <c r="AB936" s="24"/>
      <c r="AC936" s="24">
        <v>521</v>
      </c>
      <c r="AD936" s="24">
        <v>696</v>
      </c>
      <c r="AE936" s="25">
        <v>686</v>
      </c>
    </row>
    <row r="937" spans="9:31" x14ac:dyDescent="0.3">
      <c r="I937" s="20">
        <v>3</v>
      </c>
      <c r="J937" s="21">
        <v>2</v>
      </c>
      <c r="K937" s="21">
        <v>17</v>
      </c>
      <c r="L937" s="21"/>
      <c r="M937" s="21">
        <v>1034</v>
      </c>
      <c r="N937" s="21">
        <v>1257</v>
      </c>
      <c r="O937" s="22">
        <v>1294</v>
      </c>
      <c r="Q937" s="20">
        <v>2</v>
      </c>
      <c r="R937" s="21">
        <v>14</v>
      </c>
      <c r="S937" s="21">
        <v>23</v>
      </c>
      <c r="T937" s="21"/>
      <c r="U937" s="21">
        <v>477</v>
      </c>
      <c r="V937" s="21">
        <v>664</v>
      </c>
      <c r="W937" s="22">
        <v>612</v>
      </c>
      <c r="Y937" s="20">
        <v>2</v>
      </c>
      <c r="Z937" s="21">
        <v>7</v>
      </c>
      <c r="AA937" s="21">
        <v>5</v>
      </c>
      <c r="AB937" s="21"/>
      <c r="AC937" s="21">
        <v>531</v>
      </c>
      <c r="AD937" s="21">
        <v>562</v>
      </c>
      <c r="AE937" s="22">
        <v>576</v>
      </c>
    </row>
    <row r="938" spans="9:31" x14ac:dyDescent="0.3">
      <c r="I938" s="23">
        <v>3</v>
      </c>
      <c r="J938" s="24">
        <v>2</v>
      </c>
      <c r="K938" s="24">
        <v>18</v>
      </c>
      <c r="L938" s="24"/>
      <c r="M938" s="24">
        <v>1042</v>
      </c>
      <c r="N938" s="24">
        <v>1111</v>
      </c>
      <c r="O938" s="25">
        <v>1050</v>
      </c>
      <c r="Q938" s="23">
        <v>2</v>
      </c>
      <c r="R938" s="24">
        <v>14</v>
      </c>
      <c r="S938" s="24">
        <v>24</v>
      </c>
      <c r="T938" s="24"/>
      <c r="U938" s="24">
        <v>448</v>
      </c>
      <c r="V938" s="24">
        <v>414</v>
      </c>
      <c r="W938" s="25">
        <v>497</v>
      </c>
      <c r="Y938" s="23">
        <v>2</v>
      </c>
      <c r="Z938" s="24">
        <v>7</v>
      </c>
      <c r="AA938" s="24">
        <v>6</v>
      </c>
      <c r="AB938" s="24"/>
      <c r="AC938" s="24">
        <v>540</v>
      </c>
      <c r="AD938" s="24">
        <v>613</v>
      </c>
      <c r="AE938" s="25">
        <v>490</v>
      </c>
    </row>
    <row r="939" spans="9:31" x14ac:dyDescent="0.3">
      <c r="I939" s="20">
        <v>3</v>
      </c>
      <c r="J939" s="21">
        <v>3</v>
      </c>
      <c r="K939" s="21">
        <v>1</v>
      </c>
      <c r="L939" s="21"/>
      <c r="M939" s="21">
        <v>559</v>
      </c>
      <c r="N939" s="21">
        <v>647</v>
      </c>
      <c r="O939" s="22">
        <v>629</v>
      </c>
      <c r="Q939" s="20">
        <v>2</v>
      </c>
      <c r="R939" s="21">
        <v>15</v>
      </c>
      <c r="S939" s="21">
        <v>1</v>
      </c>
      <c r="T939" s="21"/>
      <c r="U939" s="21">
        <v>857</v>
      </c>
      <c r="V939" s="21">
        <v>517</v>
      </c>
      <c r="W939" s="22">
        <v>765</v>
      </c>
      <c r="Y939" s="20">
        <v>2</v>
      </c>
      <c r="Z939" s="21">
        <v>7</v>
      </c>
      <c r="AA939" s="21">
        <v>7</v>
      </c>
      <c r="AB939" s="21"/>
      <c r="AC939" s="21">
        <v>688</v>
      </c>
      <c r="AD939" s="21">
        <v>444</v>
      </c>
      <c r="AE939" s="22">
        <v>542</v>
      </c>
    </row>
    <row r="940" spans="9:31" x14ac:dyDescent="0.3">
      <c r="I940" s="23">
        <v>3</v>
      </c>
      <c r="J940" s="24">
        <v>3</v>
      </c>
      <c r="K940" s="24">
        <v>2</v>
      </c>
      <c r="L940" s="24"/>
      <c r="M940" s="24">
        <v>619</v>
      </c>
      <c r="N940" s="24">
        <v>502</v>
      </c>
      <c r="O940" s="25">
        <v>535</v>
      </c>
      <c r="Q940" s="23">
        <v>2</v>
      </c>
      <c r="R940" s="24">
        <v>15</v>
      </c>
      <c r="S940" s="24">
        <v>2</v>
      </c>
      <c r="T940" s="24"/>
      <c r="U940" s="24">
        <v>862</v>
      </c>
      <c r="V940" s="24">
        <v>630</v>
      </c>
      <c r="W940" s="25">
        <v>750</v>
      </c>
      <c r="Y940" s="23">
        <v>2</v>
      </c>
      <c r="Z940" s="24">
        <v>7</v>
      </c>
      <c r="AA940" s="24">
        <v>8</v>
      </c>
      <c r="AB940" s="24"/>
      <c r="AC940" s="24">
        <v>463</v>
      </c>
      <c r="AD940" s="24">
        <v>642</v>
      </c>
      <c r="AE940" s="25">
        <v>520</v>
      </c>
    </row>
    <row r="941" spans="9:31" x14ac:dyDescent="0.3">
      <c r="I941" s="20">
        <v>3</v>
      </c>
      <c r="J941" s="21">
        <v>3</v>
      </c>
      <c r="K941" s="21">
        <v>3</v>
      </c>
      <c r="L941" s="21"/>
      <c r="M941" s="21">
        <v>555</v>
      </c>
      <c r="N941" s="21">
        <v>645</v>
      </c>
      <c r="O941" s="22">
        <v>616</v>
      </c>
      <c r="Q941" s="20">
        <v>2</v>
      </c>
      <c r="R941" s="21">
        <v>15</v>
      </c>
      <c r="S941" s="21">
        <v>3</v>
      </c>
      <c r="T941" s="21"/>
      <c r="U941" s="21">
        <v>700</v>
      </c>
      <c r="V941" s="21">
        <v>602</v>
      </c>
      <c r="W941" s="22">
        <v>749</v>
      </c>
      <c r="Y941" s="20">
        <v>2</v>
      </c>
      <c r="Z941" s="21">
        <v>7</v>
      </c>
      <c r="AA941" s="21">
        <v>9</v>
      </c>
      <c r="AB941" s="21"/>
      <c r="AC941" s="21">
        <v>655</v>
      </c>
      <c r="AD941" s="21">
        <v>608</v>
      </c>
      <c r="AE941" s="22">
        <v>589</v>
      </c>
    </row>
    <row r="942" spans="9:31" x14ac:dyDescent="0.3">
      <c r="I942" s="23">
        <v>3</v>
      </c>
      <c r="J942" s="24">
        <v>3</v>
      </c>
      <c r="K942" s="24">
        <v>4</v>
      </c>
      <c r="L942" s="24"/>
      <c r="M942" s="24">
        <v>585</v>
      </c>
      <c r="N942" s="24">
        <v>620</v>
      </c>
      <c r="O942" s="25">
        <v>508</v>
      </c>
      <c r="Q942" s="23">
        <v>2</v>
      </c>
      <c r="R942" s="24">
        <v>15</v>
      </c>
      <c r="S942" s="24">
        <v>4</v>
      </c>
      <c r="T942" s="24"/>
      <c r="U942" s="24">
        <v>766</v>
      </c>
      <c r="V942" s="24">
        <v>665</v>
      </c>
      <c r="W942" s="25">
        <v>631</v>
      </c>
      <c r="Y942" s="23">
        <v>2</v>
      </c>
      <c r="Z942" s="24">
        <v>7</v>
      </c>
      <c r="AA942" s="24">
        <v>10</v>
      </c>
      <c r="AB942" s="24"/>
      <c r="AC942" s="24">
        <v>437</v>
      </c>
      <c r="AD942" s="24">
        <v>643</v>
      </c>
      <c r="AE942" s="25">
        <v>416</v>
      </c>
    </row>
    <row r="943" spans="9:31" x14ac:dyDescent="0.3">
      <c r="I943" s="20">
        <v>3</v>
      </c>
      <c r="J943" s="21">
        <v>3</v>
      </c>
      <c r="K943" s="21">
        <v>5</v>
      </c>
      <c r="L943" s="21"/>
      <c r="M943" s="21">
        <v>570</v>
      </c>
      <c r="N943" s="21">
        <v>700</v>
      </c>
      <c r="O943" s="22">
        <v>530</v>
      </c>
      <c r="Q943" s="20">
        <v>2</v>
      </c>
      <c r="R943" s="21">
        <v>15</v>
      </c>
      <c r="S943" s="21">
        <v>5</v>
      </c>
      <c r="T943" s="21"/>
      <c r="U943" s="21">
        <v>692</v>
      </c>
      <c r="V943" s="21">
        <v>509</v>
      </c>
      <c r="W943" s="22">
        <v>900</v>
      </c>
      <c r="Y943" s="20">
        <v>2</v>
      </c>
      <c r="Z943" s="21">
        <v>7</v>
      </c>
      <c r="AA943" s="21">
        <v>11</v>
      </c>
      <c r="AB943" s="21"/>
      <c r="AC943" s="21">
        <v>625</v>
      </c>
      <c r="AD943" s="21">
        <v>432</v>
      </c>
      <c r="AE943" s="22">
        <v>687</v>
      </c>
    </row>
    <row r="944" spans="9:31" x14ac:dyDescent="0.3">
      <c r="I944" s="23">
        <v>3</v>
      </c>
      <c r="J944" s="24">
        <v>3</v>
      </c>
      <c r="K944" s="24">
        <v>6</v>
      </c>
      <c r="L944" s="24"/>
      <c r="M944" s="24">
        <v>555</v>
      </c>
      <c r="N944" s="24">
        <v>639</v>
      </c>
      <c r="O944" s="25">
        <v>698</v>
      </c>
      <c r="Q944" s="23">
        <v>2</v>
      </c>
      <c r="R944" s="24">
        <v>15</v>
      </c>
      <c r="S944" s="24">
        <v>6</v>
      </c>
      <c r="T944" s="24"/>
      <c r="U944" s="24">
        <v>861</v>
      </c>
      <c r="V944" s="24">
        <v>847</v>
      </c>
      <c r="W944" s="25">
        <v>667</v>
      </c>
      <c r="Y944" s="23">
        <v>2</v>
      </c>
      <c r="Z944" s="24">
        <v>7</v>
      </c>
      <c r="AA944" s="24">
        <v>12</v>
      </c>
      <c r="AB944" s="24"/>
      <c r="AC944" s="24">
        <v>445</v>
      </c>
      <c r="AD944" s="24">
        <v>416</v>
      </c>
      <c r="AE944" s="25">
        <v>603</v>
      </c>
    </row>
    <row r="945" spans="9:31" x14ac:dyDescent="0.3">
      <c r="I945" s="20">
        <v>3</v>
      </c>
      <c r="J945" s="21">
        <v>3</v>
      </c>
      <c r="K945" s="21">
        <v>7</v>
      </c>
      <c r="L945" s="21"/>
      <c r="M945" s="21">
        <v>621</v>
      </c>
      <c r="N945" s="21">
        <v>695</v>
      </c>
      <c r="O945" s="22">
        <v>560</v>
      </c>
      <c r="Q945" s="20">
        <v>2</v>
      </c>
      <c r="R945" s="21">
        <v>15</v>
      </c>
      <c r="S945" s="21">
        <v>7</v>
      </c>
      <c r="T945" s="21"/>
      <c r="U945" s="21">
        <v>846</v>
      </c>
      <c r="V945" s="21">
        <v>766</v>
      </c>
      <c r="W945" s="22">
        <v>867</v>
      </c>
      <c r="Y945" s="20">
        <v>2</v>
      </c>
      <c r="Z945" s="21">
        <v>7</v>
      </c>
      <c r="AA945" s="21">
        <v>13</v>
      </c>
      <c r="AB945" s="21"/>
      <c r="AC945" s="21">
        <v>497</v>
      </c>
      <c r="AD945" s="21">
        <v>695</v>
      </c>
      <c r="AE945" s="22">
        <v>402</v>
      </c>
    </row>
    <row r="946" spans="9:31" x14ac:dyDescent="0.3">
      <c r="I946" s="23">
        <v>3</v>
      </c>
      <c r="J946" s="24">
        <v>3</v>
      </c>
      <c r="K946" s="24">
        <v>8</v>
      </c>
      <c r="L946" s="24"/>
      <c r="M946" s="24">
        <v>502</v>
      </c>
      <c r="N946" s="24">
        <v>610</v>
      </c>
      <c r="O946" s="25">
        <v>649</v>
      </c>
      <c r="Q946" s="23">
        <v>2</v>
      </c>
      <c r="R946" s="24">
        <v>15</v>
      </c>
      <c r="S946" s="24">
        <v>8</v>
      </c>
      <c r="T946" s="24"/>
      <c r="U946" s="24">
        <v>711</v>
      </c>
      <c r="V946" s="24">
        <v>840</v>
      </c>
      <c r="W946" s="25">
        <v>897</v>
      </c>
      <c r="Y946" s="23">
        <v>2</v>
      </c>
      <c r="Z946" s="24">
        <v>7</v>
      </c>
      <c r="AA946" s="24">
        <v>14</v>
      </c>
      <c r="AB946" s="24"/>
      <c r="AC946" s="24">
        <v>672</v>
      </c>
      <c r="AD946" s="24">
        <v>522</v>
      </c>
      <c r="AE946" s="25">
        <v>459</v>
      </c>
    </row>
    <row r="947" spans="9:31" x14ac:dyDescent="0.3">
      <c r="I947" s="20">
        <v>3</v>
      </c>
      <c r="J947" s="21">
        <v>3</v>
      </c>
      <c r="K947" s="21">
        <v>9</v>
      </c>
      <c r="L947" s="21"/>
      <c r="M947" s="21">
        <v>622</v>
      </c>
      <c r="N947" s="21">
        <v>691</v>
      </c>
      <c r="O947" s="22">
        <v>569</v>
      </c>
      <c r="Q947" s="20">
        <v>2</v>
      </c>
      <c r="R947" s="21">
        <v>15</v>
      </c>
      <c r="S947" s="21">
        <v>9</v>
      </c>
      <c r="T947" s="21"/>
      <c r="U947" s="21">
        <v>627</v>
      </c>
      <c r="V947" s="21">
        <v>699</v>
      </c>
      <c r="W947" s="22">
        <v>864</v>
      </c>
      <c r="Y947" s="20">
        <v>2</v>
      </c>
      <c r="Z947" s="21">
        <v>7</v>
      </c>
      <c r="AA947" s="21">
        <v>15</v>
      </c>
      <c r="AB947" s="21"/>
      <c r="AC947" s="21">
        <v>500</v>
      </c>
      <c r="AD947" s="21">
        <v>547</v>
      </c>
      <c r="AE947" s="22">
        <v>660</v>
      </c>
    </row>
    <row r="948" spans="9:31" x14ac:dyDescent="0.3">
      <c r="I948" s="23">
        <v>3</v>
      </c>
      <c r="J948" s="24">
        <v>3</v>
      </c>
      <c r="K948" s="24">
        <v>10</v>
      </c>
      <c r="L948" s="24"/>
      <c r="M948" s="24">
        <v>527</v>
      </c>
      <c r="N948" s="24">
        <v>572</v>
      </c>
      <c r="O948" s="25">
        <v>504</v>
      </c>
      <c r="Q948" s="23">
        <v>2</v>
      </c>
      <c r="R948" s="24">
        <v>15</v>
      </c>
      <c r="S948" s="24">
        <v>10</v>
      </c>
      <c r="T948" s="24"/>
      <c r="U948" s="24">
        <v>638</v>
      </c>
      <c r="V948" s="24">
        <v>618</v>
      </c>
      <c r="W948" s="25">
        <v>867</v>
      </c>
      <c r="Y948" s="23">
        <v>2</v>
      </c>
      <c r="Z948" s="24">
        <v>7</v>
      </c>
      <c r="AA948" s="24">
        <v>16</v>
      </c>
      <c r="AB948" s="24"/>
      <c r="AC948" s="24">
        <v>502</v>
      </c>
      <c r="AD948" s="24">
        <v>631</v>
      </c>
      <c r="AE948" s="25">
        <v>605</v>
      </c>
    </row>
    <row r="949" spans="9:31" x14ac:dyDescent="0.3">
      <c r="I949" s="20">
        <v>3</v>
      </c>
      <c r="J949" s="21">
        <v>3</v>
      </c>
      <c r="K949" s="21">
        <v>11</v>
      </c>
      <c r="L949" s="21"/>
      <c r="M949" s="21">
        <v>559</v>
      </c>
      <c r="N949" s="21">
        <v>505</v>
      </c>
      <c r="O949" s="22">
        <v>634</v>
      </c>
      <c r="Q949" s="20">
        <v>2</v>
      </c>
      <c r="R949" s="21">
        <v>15</v>
      </c>
      <c r="S949" s="21">
        <v>11</v>
      </c>
      <c r="T949" s="21"/>
      <c r="U949" s="21">
        <v>782</v>
      </c>
      <c r="V949" s="21">
        <v>507</v>
      </c>
      <c r="W949" s="22">
        <v>555</v>
      </c>
      <c r="Y949" s="20">
        <v>2</v>
      </c>
      <c r="Z949" s="21">
        <v>7</v>
      </c>
      <c r="AA949" s="21">
        <v>17</v>
      </c>
      <c r="AB949" s="21"/>
      <c r="AC949" s="21">
        <v>565</v>
      </c>
      <c r="AD949" s="21">
        <v>466</v>
      </c>
      <c r="AE949" s="22">
        <v>413</v>
      </c>
    </row>
    <row r="950" spans="9:31" x14ac:dyDescent="0.3">
      <c r="I950" s="23">
        <v>3</v>
      </c>
      <c r="J950" s="24">
        <v>3</v>
      </c>
      <c r="K950" s="24">
        <v>12</v>
      </c>
      <c r="L950" s="24"/>
      <c r="M950" s="24">
        <v>536</v>
      </c>
      <c r="N950" s="24">
        <v>645</v>
      </c>
      <c r="O950" s="25">
        <v>603</v>
      </c>
      <c r="Q950" s="23">
        <v>2</v>
      </c>
      <c r="R950" s="24">
        <v>15</v>
      </c>
      <c r="S950" s="24">
        <v>12</v>
      </c>
      <c r="T950" s="24"/>
      <c r="U950" s="24">
        <v>837</v>
      </c>
      <c r="V950" s="24">
        <v>839</v>
      </c>
      <c r="W950" s="25">
        <v>680</v>
      </c>
      <c r="Y950" s="23">
        <v>2</v>
      </c>
      <c r="Z950" s="24">
        <v>7</v>
      </c>
      <c r="AA950" s="24">
        <v>18</v>
      </c>
      <c r="AB950" s="24"/>
      <c r="AC950" s="24">
        <v>660</v>
      </c>
      <c r="AD950" s="24">
        <v>577</v>
      </c>
      <c r="AE950" s="25">
        <v>541</v>
      </c>
    </row>
    <row r="951" spans="9:31" x14ac:dyDescent="0.3">
      <c r="I951" s="20">
        <v>3</v>
      </c>
      <c r="J951" s="21">
        <v>3</v>
      </c>
      <c r="K951" s="21">
        <v>13</v>
      </c>
      <c r="L951" s="21"/>
      <c r="M951" s="21">
        <v>682</v>
      </c>
      <c r="N951" s="21">
        <v>556</v>
      </c>
      <c r="O951" s="22">
        <v>571</v>
      </c>
      <c r="Q951" s="20">
        <v>2</v>
      </c>
      <c r="R951" s="21">
        <v>15</v>
      </c>
      <c r="S951" s="21">
        <v>13</v>
      </c>
      <c r="T951" s="21"/>
      <c r="U951" s="21">
        <v>796</v>
      </c>
      <c r="V951" s="21">
        <v>772</v>
      </c>
      <c r="W951" s="22">
        <v>637</v>
      </c>
      <c r="Y951" s="20">
        <v>2</v>
      </c>
      <c r="Z951" s="21">
        <v>7</v>
      </c>
      <c r="AA951" s="21">
        <v>19</v>
      </c>
      <c r="AB951" s="21"/>
      <c r="AC951" s="21">
        <v>674</v>
      </c>
      <c r="AD951" s="21">
        <v>445</v>
      </c>
      <c r="AE951" s="22">
        <v>680</v>
      </c>
    </row>
    <row r="952" spans="9:31" x14ac:dyDescent="0.3">
      <c r="I952" s="23">
        <v>3</v>
      </c>
      <c r="J952" s="24">
        <v>3</v>
      </c>
      <c r="K952" s="24">
        <v>14</v>
      </c>
      <c r="L952" s="24"/>
      <c r="M952" s="24">
        <v>647</v>
      </c>
      <c r="N952" s="24">
        <v>593</v>
      </c>
      <c r="O952" s="25">
        <v>626</v>
      </c>
      <c r="Q952" s="23">
        <v>2</v>
      </c>
      <c r="R952" s="24">
        <v>15</v>
      </c>
      <c r="S952" s="24">
        <v>14</v>
      </c>
      <c r="T952" s="24"/>
      <c r="U952" s="24">
        <v>506</v>
      </c>
      <c r="V952" s="24">
        <v>539</v>
      </c>
      <c r="W952" s="25">
        <v>723</v>
      </c>
      <c r="Y952" s="23">
        <v>2</v>
      </c>
      <c r="Z952" s="24">
        <v>7</v>
      </c>
      <c r="AA952" s="24">
        <v>20</v>
      </c>
      <c r="AB952" s="24"/>
      <c r="AC952" s="24">
        <v>422</v>
      </c>
      <c r="AD952" s="24">
        <v>497</v>
      </c>
      <c r="AE952" s="25">
        <v>489</v>
      </c>
    </row>
    <row r="953" spans="9:31" x14ac:dyDescent="0.3">
      <c r="I953" s="20">
        <v>3</v>
      </c>
      <c r="J953" s="21">
        <v>3</v>
      </c>
      <c r="K953" s="21">
        <v>15</v>
      </c>
      <c r="L953" s="21"/>
      <c r="M953" s="21">
        <v>613</v>
      </c>
      <c r="N953" s="21">
        <v>568</v>
      </c>
      <c r="O953" s="22">
        <v>516</v>
      </c>
      <c r="Q953" s="20">
        <v>2</v>
      </c>
      <c r="R953" s="21">
        <v>15</v>
      </c>
      <c r="S953" s="21">
        <v>15</v>
      </c>
      <c r="T953" s="21"/>
      <c r="U953" s="21">
        <v>619</v>
      </c>
      <c r="V953" s="21">
        <v>546</v>
      </c>
      <c r="W953" s="22">
        <v>534</v>
      </c>
      <c r="Y953" s="20">
        <v>2</v>
      </c>
      <c r="Z953" s="21">
        <v>7</v>
      </c>
      <c r="AA953" s="21">
        <v>21</v>
      </c>
      <c r="AB953" s="21"/>
      <c r="AC953" s="21">
        <v>483</v>
      </c>
      <c r="AD953" s="21">
        <v>465</v>
      </c>
      <c r="AE953" s="22">
        <v>627</v>
      </c>
    </row>
    <row r="954" spans="9:31" x14ac:dyDescent="0.3">
      <c r="I954" s="23">
        <v>3</v>
      </c>
      <c r="J954" s="24">
        <v>3</v>
      </c>
      <c r="K954" s="24">
        <v>16</v>
      </c>
      <c r="L954" s="24"/>
      <c r="M954" s="24">
        <v>651</v>
      </c>
      <c r="N954" s="24">
        <v>541</v>
      </c>
      <c r="O954" s="25">
        <v>695</v>
      </c>
      <c r="Q954" s="23">
        <v>2</v>
      </c>
      <c r="R954" s="24">
        <v>15</v>
      </c>
      <c r="S954" s="24">
        <v>16</v>
      </c>
      <c r="T954" s="24"/>
      <c r="U954" s="24">
        <v>637</v>
      </c>
      <c r="V954" s="24">
        <v>573</v>
      </c>
      <c r="W954" s="25">
        <v>535</v>
      </c>
      <c r="Y954" s="23">
        <v>2</v>
      </c>
      <c r="Z954" s="24">
        <v>7</v>
      </c>
      <c r="AA954" s="24">
        <v>22</v>
      </c>
      <c r="AB954" s="24"/>
      <c r="AC954" s="24">
        <v>562</v>
      </c>
      <c r="AD954" s="24">
        <v>477</v>
      </c>
      <c r="AE954" s="25">
        <v>646</v>
      </c>
    </row>
    <row r="955" spans="9:31" x14ac:dyDescent="0.3">
      <c r="I955" s="20">
        <v>3</v>
      </c>
      <c r="J955" s="21">
        <v>3</v>
      </c>
      <c r="K955" s="21">
        <v>17</v>
      </c>
      <c r="L955" s="21"/>
      <c r="M955" s="21">
        <v>571</v>
      </c>
      <c r="N955" s="21">
        <v>572</v>
      </c>
      <c r="O955" s="22">
        <v>642</v>
      </c>
      <c r="Q955" s="20">
        <v>2</v>
      </c>
      <c r="R955" s="21">
        <v>15</v>
      </c>
      <c r="S955" s="21">
        <v>17</v>
      </c>
      <c r="T955" s="21"/>
      <c r="U955" s="21">
        <v>792</v>
      </c>
      <c r="V955" s="21">
        <v>596</v>
      </c>
      <c r="W955" s="22">
        <v>568</v>
      </c>
      <c r="Y955" s="20">
        <v>2</v>
      </c>
      <c r="Z955" s="21">
        <v>7</v>
      </c>
      <c r="AA955" s="21">
        <v>23</v>
      </c>
      <c r="AB955" s="21"/>
      <c r="AC955" s="21">
        <v>564</v>
      </c>
      <c r="AD955" s="21">
        <v>547</v>
      </c>
      <c r="AE955" s="22">
        <v>512</v>
      </c>
    </row>
    <row r="956" spans="9:31" x14ac:dyDescent="0.3">
      <c r="I956" s="23">
        <v>3</v>
      </c>
      <c r="J956" s="24">
        <v>3</v>
      </c>
      <c r="K956" s="24">
        <v>18</v>
      </c>
      <c r="L956" s="24"/>
      <c r="M956" s="24">
        <v>503</v>
      </c>
      <c r="N956" s="24">
        <v>565</v>
      </c>
      <c r="O956" s="25">
        <v>526</v>
      </c>
      <c r="Q956" s="23">
        <v>2</v>
      </c>
      <c r="R956" s="24">
        <v>15</v>
      </c>
      <c r="S956" s="24">
        <v>18</v>
      </c>
      <c r="T956" s="24"/>
      <c r="U956" s="24">
        <v>657</v>
      </c>
      <c r="V956" s="24">
        <v>869</v>
      </c>
      <c r="W956" s="25">
        <v>858</v>
      </c>
      <c r="Y956" s="23">
        <v>2</v>
      </c>
      <c r="Z956" s="24">
        <v>7</v>
      </c>
      <c r="AA956" s="24">
        <v>24</v>
      </c>
      <c r="AB956" s="24"/>
      <c r="AC956" s="24">
        <v>670</v>
      </c>
      <c r="AD956" s="24">
        <v>476</v>
      </c>
      <c r="AE956" s="25">
        <v>402</v>
      </c>
    </row>
    <row r="957" spans="9:31" x14ac:dyDescent="0.3">
      <c r="I957" s="20">
        <v>3</v>
      </c>
      <c r="J957" s="21">
        <v>4</v>
      </c>
      <c r="K957" s="21">
        <v>1</v>
      </c>
      <c r="L957" s="21"/>
      <c r="M957" s="21">
        <v>452</v>
      </c>
      <c r="N957" s="21">
        <v>313</v>
      </c>
      <c r="O957" s="22">
        <v>387</v>
      </c>
      <c r="Q957" s="20">
        <v>2</v>
      </c>
      <c r="R957" s="21">
        <v>15</v>
      </c>
      <c r="S957" s="21">
        <v>19</v>
      </c>
      <c r="T957" s="21"/>
      <c r="U957" s="21">
        <v>640</v>
      </c>
      <c r="V957" s="21">
        <v>545</v>
      </c>
      <c r="W957" s="22">
        <v>867</v>
      </c>
      <c r="Y957" s="20">
        <v>2</v>
      </c>
      <c r="Z957" s="21">
        <v>7</v>
      </c>
      <c r="AA957" s="21">
        <v>25</v>
      </c>
      <c r="AB957" s="21"/>
      <c r="AC957" s="21">
        <v>491</v>
      </c>
      <c r="AD957" s="21">
        <v>661</v>
      </c>
      <c r="AE957" s="22">
        <v>569</v>
      </c>
    </row>
    <row r="958" spans="9:31" x14ac:dyDescent="0.3">
      <c r="I958" s="23">
        <v>3</v>
      </c>
      <c r="J958" s="24">
        <v>4</v>
      </c>
      <c r="K958" s="24">
        <v>2</v>
      </c>
      <c r="L958" s="24"/>
      <c r="M958" s="24">
        <v>300</v>
      </c>
      <c r="N958" s="24">
        <v>336</v>
      </c>
      <c r="O958" s="25">
        <v>427</v>
      </c>
      <c r="Q958" s="23">
        <v>2</v>
      </c>
      <c r="R958" s="24">
        <v>15</v>
      </c>
      <c r="S958" s="24">
        <v>20</v>
      </c>
      <c r="T958" s="24"/>
      <c r="U958" s="24">
        <v>639</v>
      </c>
      <c r="V958" s="24">
        <v>841</v>
      </c>
      <c r="W958" s="25">
        <v>796</v>
      </c>
      <c r="Y958" s="23">
        <v>2</v>
      </c>
      <c r="Z958" s="24">
        <v>7</v>
      </c>
      <c r="AA958" s="24">
        <v>26</v>
      </c>
      <c r="AB958" s="24"/>
      <c r="AC958" s="24">
        <v>508</v>
      </c>
      <c r="AD958" s="24">
        <v>549</v>
      </c>
      <c r="AE958" s="25">
        <v>660</v>
      </c>
    </row>
    <row r="959" spans="9:31" x14ac:dyDescent="0.3">
      <c r="I959" s="20">
        <v>3</v>
      </c>
      <c r="J959" s="21">
        <v>4</v>
      </c>
      <c r="K959" s="21">
        <v>3</v>
      </c>
      <c r="L959" s="21"/>
      <c r="M959" s="21">
        <v>371</v>
      </c>
      <c r="N959" s="21">
        <v>430</v>
      </c>
      <c r="O959" s="22">
        <v>328</v>
      </c>
      <c r="Q959" s="20">
        <v>2</v>
      </c>
      <c r="R959" s="21">
        <v>15</v>
      </c>
      <c r="S959" s="21">
        <v>21</v>
      </c>
      <c r="T959" s="21"/>
      <c r="U959" s="21">
        <v>703</v>
      </c>
      <c r="V959" s="21">
        <v>562</v>
      </c>
      <c r="W959" s="22">
        <v>883</v>
      </c>
      <c r="Y959" s="20">
        <v>2</v>
      </c>
      <c r="Z959" s="21">
        <v>7</v>
      </c>
      <c r="AA959" s="21">
        <v>27</v>
      </c>
      <c r="AB959" s="21"/>
      <c r="AC959" s="21">
        <v>605</v>
      </c>
      <c r="AD959" s="21">
        <v>431</v>
      </c>
      <c r="AE959" s="22">
        <v>517</v>
      </c>
    </row>
    <row r="960" spans="9:31" x14ac:dyDescent="0.3">
      <c r="I960" s="23">
        <v>3</v>
      </c>
      <c r="J960" s="24">
        <v>4</v>
      </c>
      <c r="K960" s="24">
        <v>4</v>
      </c>
      <c r="L960" s="24"/>
      <c r="M960" s="24">
        <v>476</v>
      </c>
      <c r="N960" s="24">
        <v>432</v>
      </c>
      <c r="O960" s="25">
        <v>326</v>
      </c>
      <c r="Q960" s="23">
        <v>2</v>
      </c>
      <c r="R960" s="24">
        <v>15</v>
      </c>
      <c r="S960" s="24">
        <v>22</v>
      </c>
      <c r="T960" s="24"/>
      <c r="U960" s="24">
        <v>725</v>
      </c>
      <c r="V960" s="24">
        <v>607</v>
      </c>
      <c r="W960" s="25">
        <v>728</v>
      </c>
      <c r="Y960" s="23">
        <v>2</v>
      </c>
      <c r="Z960" s="24">
        <v>7</v>
      </c>
      <c r="AA960" s="24">
        <v>28</v>
      </c>
      <c r="AB960" s="24"/>
      <c r="AC960" s="24">
        <v>596</v>
      </c>
      <c r="AD960" s="24">
        <v>694</v>
      </c>
      <c r="AE960" s="25">
        <v>459</v>
      </c>
    </row>
    <row r="961" spans="9:31" x14ac:dyDescent="0.3">
      <c r="I961" s="20">
        <v>3</v>
      </c>
      <c r="J961" s="21">
        <v>4</v>
      </c>
      <c r="K961" s="21">
        <v>5</v>
      </c>
      <c r="L961" s="21"/>
      <c r="M961" s="21">
        <v>340</v>
      </c>
      <c r="N961" s="21">
        <v>377</v>
      </c>
      <c r="O961" s="22">
        <v>319</v>
      </c>
      <c r="Q961" s="20">
        <v>2</v>
      </c>
      <c r="R961" s="21">
        <v>15</v>
      </c>
      <c r="S961" s="21">
        <v>23</v>
      </c>
      <c r="T961" s="21"/>
      <c r="U961" s="21">
        <v>869</v>
      </c>
      <c r="V961" s="21">
        <v>788</v>
      </c>
      <c r="W961" s="22">
        <v>562</v>
      </c>
      <c r="Y961" s="20">
        <v>2</v>
      </c>
      <c r="Z961" s="21">
        <v>7</v>
      </c>
      <c r="AA961" s="21">
        <v>29</v>
      </c>
      <c r="AB961" s="21"/>
      <c r="AC961" s="21">
        <v>669</v>
      </c>
      <c r="AD961" s="21">
        <v>557</v>
      </c>
      <c r="AE961" s="22">
        <v>446</v>
      </c>
    </row>
    <row r="962" spans="9:31" x14ac:dyDescent="0.3">
      <c r="I962" s="23">
        <v>3</v>
      </c>
      <c r="J962" s="24">
        <v>4</v>
      </c>
      <c r="K962" s="24">
        <v>6</v>
      </c>
      <c r="L962" s="24"/>
      <c r="M962" s="24">
        <v>413</v>
      </c>
      <c r="N962" s="24">
        <v>426</v>
      </c>
      <c r="O962" s="25">
        <v>455</v>
      </c>
      <c r="Q962" s="23">
        <v>2</v>
      </c>
      <c r="R962" s="24">
        <v>15</v>
      </c>
      <c r="S962" s="24">
        <v>24</v>
      </c>
      <c r="T962" s="24"/>
      <c r="U962" s="24">
        <v>737</v>
      </c>
      <c r="V962" s="24">
        <v>687</v>
      </c>
      <c r="W962" s="25">
        <v>718</v>
      </c>
      <c r="Y962" s="23">
        <v>2</v>
      </c>
      <c r="Z962" s="24">
        <v>7</v>
      </c>
      <c r="AA962" s="24">
        <v>30</v>
      </c>
      <c r="AB962" s="24"/>
      <c r="AC962" s="24">
        <v>479</v>
      </c>
      <c r="AD962" s="24">
        <v>612</v>
      </c>
      <c r="AE962" s="25">
        <v>494</v>
      </c>
    </row>
    <row r="963" spans="9:31" x14ac:dyDescent="0.3">
      <c r="I963" s="20">
        <v>3</v>
      </c>
      <c r="J963" s="21">
        <v>4</v>
      </c>
      <c r="K963" s="21">
        <v>7</v>
      </c>
      <c r="L963" s="21"/>
      <c r="M963" s="21">
        <v>305</v>
      </c>
      <c r="N963" s="21">
        <v>397</v>
      </c>
      <c r="O963" s="22">
        <v>396</v>
      </c>
      <c r="Q963" s="20">
        <v>2</v>
      </c>
      <c r="R963" s="21">
        <v>16</v>
      </c>
      <c r="S963" s="21">
        <v>1</v>
      </c>
      <c r="T963" s="21"/>
      <c r="U963" s="21">
        <v>640</v>
      </c>
      <c r="V963" s="21">
        <v>557</v>
      </c>
      <c r="W963" s="22">
        <v>661</v>
      </c>
      <c r="Y963" s="20">
        <v>2</v>
      </c>
      <c r="Z963" s="21">
        <v>8</v>
      </c>
      <c r="AA963" s="21">
        <v>1</v>
      </c>
      <c r="AB963" s="21"/>
      <c r="AC963" s="21">
        <v>541</v>
      </c>
      <c r="AD963" s="21">
        <v>569</v>
      </c>
      <c r="AE963" s="22">
        <v>464</v>
      </c>
    </row>
    <row r="964" spans="9:31" x14ac:dyDescent="0.3">
      <c r="I964" s="23">
        <v>3</v>
      </c>
      <c r="J964" s="24">
        <v>4</v>
      </c>
      <c r="K964" s="24">
        <v>8</v>
      </c>
      <c r="L964" s="24"/>
      <c r="M964" s="24">
        <v>410</v>
      </c>
      <c r="N964" s="24">
        <v>393</v>
      </c>
      <c r="O964" s="25">
        <v>324</v>
      </c>
      <c r="Q964" s="23">
        <v>2</v>
      </c>
      <c r="R964" s="24">
        <v>16</v>
      </c>
      <c r="S964" s="24">
        <v>2</v>
      </c>
      <c r="T964" s="24"/>
      <c r="U964" s="24">
        <v>435</v>
      </c>
      <c r="V964" s="24">
        <v>429</v>
      </c>
      <c r="W964" s="25">
        <v>739</v>
      </c>
      <c r="Y964" s="23">
        <v>2</v>
      </c>
      <c r="Z964" s="24">
        <v>8</v>
      </c>
      <c r="AA964" s="24">
        <v>2</v>
      </c>
      <c r="AB964" s="24"/>
      <c r="AC964" s="24">
        <v>584</v>
      </c>
      <c r="AD964" s="24">
        <v>544</v>
      </c>
      <c r="AE964" s="25">
        <v>535</v>
      </c>
    </row>
    <row r="965" spans="9:31" x14ac:dyDescent="0.3">
      <c r="I965" s="20">
        <v>3</v>
      </c>
      <c r="J965" s="21">
        <v>4</v>
      </c>
      <c r="K965" s="21">
        <v>9</v>
      </c>
      <c r="L965" s="21"/>
      <c r="M965" s="21">
        <v>414</v>
      </c>
      <c r="N965" s="21">
        <v>323</v>
      </c>
      <c r="O965" s="22">
        <v>354</v>
      </c>
      <c r="Q965" s="20">
        <v>2</v>
      </c>
      <c r="R965" s="21">
        <v>16</v>
      </c>
      <c r="S965" s="21">
        <v>3</v>
      </c>
      <c r="T965" s="21"/>
      <c r="U965" s="21">
        <v>653</v>
      </c>
      <c r="V965" s="21">
        <v>662</v>
      </c>
      <c r="W965" s="22">
        <v>407</v>
      </c>
      <c r="Y965" s="20">
        <v>2</v>
      </c>
      <c r="Z965" s="21">
        <v>8</v>
      </c>
      <c r="AA965" s="21">
        <v>3</v>
      </c>
      <c r="AB965" s="21"/>
      <c r="AC965" s="21">
        <v>437</v>
      </c>
      <c r="AD965" s="21">
        <v>430</v>
      </c>
      <c r="AE965" s="22">
        <v>423</v>
      </c>
    </row>
    <row r="966" spans="9:31" x14ac:dyDescent="0.3">
      <c r="I966" s="23">
        <v>3</v>
      </c>
      <c r="J966" s="24">
        <v>4</v>
      </c>
      <c r="K966" s="24">
        <v>10</v>
      </c>
      <c r="L966" s="24"/>
      <c r="M966" s="24">
        <v>378</v>
      </c>
      <c r="N966" s="24">
        <v>314</v>
      </c>
      <c r="O966" s="25">
        <v>348</v>
      </c>
      <c r="Q966" s="23">
        <v>2</v>
      </c>
      <c r="R966" s="24">
        <v>16</v>
      </c>
      <c r="S966" s="24">
        <v>4</v>
      </c>
      <c r="T966" s="24"/>
      <c r="U966" s="24">
        <v>618</v>
      </c>
      <c r="V966" s="24">
        <v>407</v>
      </c>
      <c r="W966" s="25">
        <v>614</v>
      </c>
      <c r="Y966" s="23">
        <v>2</v>
      </c>
      <c r="Z966" s="24">
        <v>8</v>
      </c>
      <c r="AA966" s="24">
        <v>4</v>
      </c>
      <c r="AB966" s="24"/>
      <c r="AC966" s="24">
        <v>406</v>
      </c>
      <c r="AD966" s="24">
        <v>401</v>
      </c>
      <c r="AE966" s="25">
        <v>513</v>
      </c>
    </row>
    <row r="967" spans="9:31" x14ac:dyDescent="0.3">
      <c r="I967" s="20">
        <v>3</v>
      </c>
      <c r="J967" s="21">
        <v>4</v>
      </c>
      <c r="K967" s="21">
        <v>11</v>
      </c>
      <c r="L967" s="21"/>
      <c r="M967" s="21">
        <v>473</v>
      </c>
      <c r="N967" s="21">
        <v>473</v>
      </c>
      <c r="O967" s="22">
        <v>392</v>
      </c>
      <c r="Q967" s="20">
        <v>2</v>
      </c>
      <c r="R967" s="21">
        <v>16</v>
      </c>
      <c r="S967" s="21">
        <v>5</v>
      </c>
      <c r="T967" s="21"/>
      <c r="U967" s="21">
        <v>475</v>
      </c>
      <c r="V967" s="21">
        <v>775</v>
      </c>
      <c r="W967" s="22">
        <v>759</v>
      </c>
      <c r="Y967" s="20">
        <v>2</v>
      </c>
      <c r="Z967" s="21">
        <v>8</v>
      </c>
      <c r="AA967" s="21">
        <v>5</v>
      </c>
      <c r="AB967" s="21"/>
      <c r="AC967" s="21">
        <v>402</v>
      </c>
      <c r="AD967" s="21">
        <v>572</v>
      </c>
      <c r="AE967" s="22">
        <v>563</v>
      </c>
    </row>
    <row r="968" spans="9:31" x14ac:dyDescent="0.3">
      <c r="I968" s="23">
        <v>3</v>
      </c>
      <c r="J968" s="24">
        <v>4</v>
      </c>
      <c r="K968" s="24">
        <v>12</v>
      </c>
      <c r="L968" s="24"/>
      <c r="M968" s="24">
        <v>325</v>
      </c>
      <c r="N968" s="24">
        <v>483</v>
      </c>
      <c r="O968" s="25">
        <v>421</v>
      </c>
      <c r="Q968" s="23">
        <v>2</v>
      </c>
      <c r="R968" s="24">
        <v>16</v>
      </c>
      <c r="S968" s="24">
        <v>6</v>
      </c>
      <c r="T968" s="24"/>
      <c r="U968" s="24">
        <v>771</v>
      </c>
      <c r="V968" s="24">
        <v>747</v>
      </c>
      <c r="W968" s="25">
        <v>564</v>
      </c>
      <c r="Y968" s="23">
        <v>2</v>
      </c>
      <c r="Z968" s="24">
        <v>8</v>
      </c>
      <c r="AA968" s="24">
        <v>6</v>
      </c>
      <c r="AB968" s="24"/>
      <c r="AC968" s="24">
        <v>528</v>
      </c>
      <c r="AD968" s="24">
        <v>568</v>
      </c>
      <c r="AE968" s="25">
        <v>556</v>
      </c>
    </row>
    <row r="969" spans="9:31" x14ac:dyDescent="0.3">
      <c r="I969" s="20">
        <v>3</v>
      </c>
      <c r="J969" s="21">
        <v>4</v>
      </c>
      <c r="K969" s="21">
        <v>13</v>
      </c>
      <c r="L969" s="21"/>
      <c r="M969" s="21">
        <v>409</v>
      </c>
      <c r="N969" s="21">
        <v>301</v>
      </c>
      <c r="O969" s="22">
        <v>496</v>
      </c>
      <c r="Q969" s="20">
        <v>2</v>
      </c>
      <c r="R969" s="21">
        <v>16</v>
      </c>
      <c r="S969" s="21">
        <v>7</v>
      </c>
      <c r="T969" s="21"/>
      <c r="U969" s="21">
        <v>598</v>
      </c>
      <c r="V969" s="21">
        <v>667</v>
      </c>
      <c r="W969" s="22">
        <v>778</v>
      </c>
      <c r="Y969" s="20">
        <v>2</v>
      </c>
      <c r="Z969" s="21">
        <v>8</v>
      </c>
      <c r="AA969" s="21">
        <v>7</v>
      </c>
      <c r="AB969" s="21"/>
      <c r="AC969" s="21">
        <v>463</v>
      </c>
      <c r="AD969" s="21">
        <v>479</v>
      </c>
      <c r="AE969" s="22">
        <v>575</v>
      </c>
    </row>
    <row r="970" spans="9:31" x14ac:dyDescent="0.3">
      <c r="I970" s="23">
        <v>3</v>
      </c>
      <c r="J970" s="24">
        <v>4</v>
      </c>
      <c r="K970" s="24">
        <v>14</v>
      </c>
      <c r="L970" s="24"/>
      <c r="M970" s="24">
        <v>446</v>
      </c>
      <c r="N970" s="24">
        <v>359</v>
      </c>
      <c r="O970" s="25">
        <v>466</v>
      </c>
      <c r="Q970" s="23">
        <v>2</v>
      </c>
      <c r="R970" s="24">
        <v>16</v>
      </c>
      <c r="S970" s="24">
        <v>8</v>
      </c>
      <c r="T970" s="24"/>
      <c r="U970" s="24">
        <v>646</v>
      </c>
      <c r="V970" s="24">
        <v>623</v>
      </c>
      <c r="W970" s="25">
        <v>774</v>
      </c>
      <c r="Y970" s="23">
        <v>2</v>
      </c>
      <c r="Z970" s="24">
        <v>8</v>
      </c>
      <c r="AA970" s="24">
        <v>8</v>
      </c>
      <c r="AB970" s="24"/>
      <c r="AC970" s="24">
        <v>434</v>
      </c>
      <c r="AD970" s="24">
        <v>460</v>
      </c>
      <c r="AE970" s="25">
        <v>511</v>
      </c>
    </row>
    <row r="971" spans="9:31" x14ac:dyDescent="0.3">
      <c r="I971" s="20">
        <v>3</v>
      </c>
      <c r="J971" s="21">
        <v>4</v>
      </c>
      <c r="K971" s="21">
        <v>15</v>
      </c>
      <c r="L971" s="21"/>
      <c r="M971" s="21">
        <v>475</v>
      </c>
      <c r="N971" s="21">
        <v>463</v>
      </c>
      <c r="O971" s="22">
        <v>464</v>
      </c>
      <c r="Q971" s="20">
        <v>2</v>
      </c>
      <c r="R971" s="21">
        <v>16</v>
      </c>
      <c r="S971" s="21">
        <v>9</v>
      </c>
      <c r="T971" s="21"/>
      <c r="U971" s="21">
        <v>592</v>
      </c>
      <c r="V971" s="21">
        <v>505</v>
      </c>
      <c r="W971" s="22">
        <v>580</v>
      </c>
      <c r="Y971" s="20">
        <v>2</v>
      </c>
      <c r="Z971" s="21">
        <v>8</v>
      </c>
      <c r="AA971" s="21">
        <v>9</v>
      </c>
      <c r="AB971" s="21"/>
      <c r="AC971" s="21">
        <v>547</v>
      </c>
      <c r="AD971" s="21">
        <v>436</v>
      </c>
      <c r="AE971" s="22">
        <v>514</v>
      </c>
    </row>
    <row r="972" spans="9:31" x14ac:dyDescent="0.3">
      <c r="I972" s="23">
        <v>3</v>
      </c>
      <c r="J972" s="24">
        <v>4</v>
      </c>
      <c r="K972" s="24">
        <v>16</v>
      </c>
      <c r="L972" s="24"/>
      <c r="M972" s="24">
        <v>343</v>
      </c>
      <c r="N972" s="24">
        <v>446</v>
      </c>
      <c r="O972" s="25">
        <v>331</v>
      </c>
      <c r="Q972" s="23">
        <v>2</v>
      </c>
      <c r="R972" s="24">
        <v>16</v>
      </c>
      <c r="S972" s="24">
        <v>10</v>
      </c>
      <c r="T972" s="24"/>
      <c r="U972" s="24">
        <v>442</v>
      </c>
      <c r="V972" s="24">
        <v>604</v>
      </c>
      <c r="W972" s="25">
        <v>544</v>
      </c>
      <c r="Y972" s="23">
        <v>2</v>
      </c>
      <c r="Z972" s="24">
        <v>8</v>
      </c>
      <c r="AA972" s="24">
        <v>10</v>
      </c>
      <c r="AB972" s="24"/>
      <c r="AC972" s="24">
        <v>478</v>
      </c>
      <c r="AD972" s="24">
        <v>560</v>
      </c>
      <c r="AE972" s="25">
        <v>577</v>
      </c>
    </row>
    <row r="973" spans="9:31" x14ac:dyDescent="0.3">
      <c r="I973" s="20">
        <v>3</v>
      </c>
      <c r="J973" s="21">
        <v>4</v>
      </c>
      <c r="K973" s="21">
        <v>17</v>
      </c>
      <c r="L973" s="21"/>
      <c r="M973" s="21">
        <v>369</v>
      </c>
      <c r="N973" s="21">
        <v>428</v>
      </c>
      <c r="O973" s="22">
        <v>491</v>
      </c>
      <c r="Q973" s="20">
        <v>2</v>
      </c>
      <c r="R973" s="21">
        <v>16</v>
      </c>
      <c r="S973" s="21">
        <v>11</v>
      </c>
      <c r="T973" s="21"/>
      <c r="U973" s="21">
        <v>601</v>
      </c>
      <c r="V973" s="21">
        <v>689</v>
      </c>
      <c r="W973" s="22">
        <v>644</v>
      </c>
      <c r="Y973" s="20">
        <v>2</v>
      </c>
      <c r="Z973" s="21">
        <v>8</v>
      </c>
      <c r="AA973" s="21">
        <v>11</v>
      </c>
      <c r="AB973" s="21"/>
      <c r="AC973" s="21">
        <v>413</v>
      </c>
      <c r="AD973" s="21">
        <v>489</v>
      </c>
      <c r="AE973" s="22">
        <v>476</v>
      </c>
    </row>
    <row r="974" spans="9:31" x14ac:dyDescent="0.3">
      <c r="I974" s="23">
        <v>3</v>
      </c>
      <c r="J974" s="24">
        <v>4</v>
      </c>
      <c r="K974" s="24">
        <v>18</v>
      </c>
      <c r="L974" s="24"/>
      <c r="M974" s="24">
        <v>425</v>
      </c>
      <c r="N974" s="24">
        <v>460</v>
      </c>
      <c r="O974" s="25">
        <v>492</v>
      </c>
      <c r="Q974" s="23">
        <v>2</v>
      </c>
      <c r="R974" s="24">
        <v>16</v>
      </c>
      <c r="S974" s="24">
        <v>12</v>
      </c>
      <c r="T974" s="24"/>
      <c r="U974" s="24">
        <v>513</v>
      </c>
      <c r="V974" s="24">
        <v>485</v>
      </c>
      <c r="W974" s="25">
        <v>678</v>
      </c>
      <c r="Y974" s="23">
        <v>2</v>
      </c>
      <c r="Z974" s="24">
        <v>8</v>
      </c>
      <c r="AA974" s="24">
        <v>12</v>
      </c>
      <c r="AB974" s="24"/>
      <c r="AC974" s="24">
        <v>413</v>
      </c>
      <c r="AD974" s="24">
        <v>557</v>
      </c>
      <c r="AE974" s="25">
        <v>505</v>
      </c>
    </row>
    <row r="975" spans="9:31" x14ac:dyDescent="0.3">
      <c r="I975" s="20">
        <v>3</v>
      </c>
      <c r="J975" s="21">
        <v>5</v>
      </c>
      <c r="K975" s="21">
        <v>1</v>
      </c>
      <c r="L975" s="21"/>
      <c r="M975" s="21">
        <v>1092</v>
      </c>
      <c r="N975" s="21">
        <v>1004</v>
      </c>
      <c r="O975" s="22">
        <v>1070</v>
      </c>
      <c r="Q975" s="20">
        <v>2</v>
      </c>
      <c r="R975" s="21">
        <v>16</v>
      </c>
      <c r="S975" s="21">
        <v>13</v>
      </c>
      <c r="T975" s="21"/>
      <c r="U975" s="21">
        <v>679</v>
      </c>
      <c r="V975" s="21">
        <v>717</v>
      </c>
      <c r="W975" s="22">
        <v>763</v>
      </c>
      <c r="Y975" s="20">
        <v>2</v>
      </c>
      <c r="Z975" s="21">
        <v>8</v>
      </c>
      <c r="AA975" s="21">
        <v>13</v>
      </c>
      <c r="AB975" s="21"/>
      <c r="AC975" s="21">
        <v>427</v>
      </c>
      <c r="AD975" s="21">
        <v>427</v>
      </c>
      <c r="AE975" s="22">
        <v>475</v>
      </c>
    </row>
    <row r="976" spans="9:31" x14ac:dyDescent="0.3">
      <c r="I976" s="23">
        <v>3</v>
      </c>
      <c r="J976" s="24">
        <v>5</v>
      </c>
      <c r="K976" s="24">
        <v>2</v>
      </c>
      <c r="L976" s="24"/>
      <c r="M976" s="24">
        <v>1007</v>
      </c>
      <c r="N976" s="24">
        <v>1081</v>
      </c>
      <c r="O976" s="25">
        <v>1027</v>
      </c>
      <c r="Q976" s="23">
        <v>2</v>
      </c>
      <c r="R976" s="24">
        <v>16</v>
      </c>
      <c r="S976" s="24">
        <v>14</v>
      </c>
      <c r="T976" s="24"/>
      <c r="U976" s="24">
        <v>748</v>
      </c>
      <c r="V976" s="24">
        <v>535</v>
      </c>
      <c r="W976" s="25">
        <v>767</v>
      </c>
      <c r="Y976" s="23">
        <v>2</v>
      </c>
      <c r="Z976" s="24">
        <v>8</v>
      </c>
      <c r="AA976" s="24">
        <v>14</v>
      </c>
      <c r="AB976" s="24"/>
      <c r="AC976" s="24">
        <v>460</v>
      </c>
      <c r="AD976" s="24">
        <v>489</v>
      </c>
      <c r="AE976" s="25">
        <v>520</v>
      </c>
    </row>
    <row r="977" spans="9:31" x14ac:dyDescent="0.3">
      <c r="I977" s="20">
        <v>3</v>
      </c>
      <c r="J977" s="21">
        <v>5</v>
      </c>
      <c r="K977" s="21">
        <v>3</v>
      </c>
      <c r="L977" s="21"/>
      <c r="M977" s="21">
        <v>1006</v>
      </c>
      <c r="N977" s="21">
        <v>1083</v>
      </c>
      <c r="O977" s="22">
        <v>1067</v>
      </c>
      <c r="Q977" s="20">
        <v>2</v>
      </c>
      <c r="R977" s="21">
        <v>16</v>
      </c>
      <c r="S977" s="21">
        <v>15</v>
      </c>
      <c r="T977" s="21"/>
      <c r="U977" s="21">
        <v>602</v>
      </c>
      <c r="V977" s="21">
        <v>716</v>
      </c>
      <c r="W977" s="22">
        <v>518</v>
      </c>
      <c r="Y977" s="20">
        <v>2</v>
      </c>
      <c r="Z977" s="21">
        <v>8</v>
      </c>
      <c r="AA977" s="21">
        <v>15</v>
      </c>
      <c r="AB977" s="21"/>
      <c r="AC977" s="21">
        <v>437</v>
      </c>
      <c r="AD977" s="21">
        <v>428</v>
      </c>
      <c r="AE977" s="22">
        <v>453</v>
      </c>
    </row>
    <row r="978" spans="9:31" x14ac:dyDescent="0.3">
      <c r="I978" s="23">
        <v>3</v>
      </c>
      <c r="J978" s="24">
        <v>5</v>
      </c>
      <c r="K978" s="24">
        <v>4</v>
      </c>
      <c r="L978" s="24"/>
      <c r="M978" s="24">
        <v>1052</v>
      </c>
      <c r="N978" s="24">
        <v>1036</v>
      </c>
      <c r="O978" s="25">
        <v>1000</v>
      </c>
      <c r="Q978" s="23">
        <v>2</v>
      </c>
      <c r="R978" s="24">
        <v>16</v>
      </c>
      <c r="S978" s="24">
        <v>16</v>
      </c>
      <c r="T978" s="24"/>
      <c r="U978" s="24">
        <v>492</v>
      </c>
      <c r="V978" s="24">
        <v>483</v>
      </c>
      <c r="W978" s="25">
        <v>671</v>
      </c>
      <c r="Y978" s="23">
        <v>2</v>
      </c>
      <c r="Z978" s="24">
        <v>8</v>
      </c>
      <c r="AA978" s="24">
        <v>16</v>
      </c>
      <c r="AB978" s="24"/>
      <c r="AC978" s="24">
        <v>453</v>
      </c>
      <c r="AD978" s="24">
        <v>405</v>
      </c>
      <c r="AE978" s="25">
        <v>426</v>
      </c>
    </row>
    <row r="979" spans="9:31" x14ac:dyDescent="0.3">
      <c r="I979" s="20">
        <v>3</v>
      </c>
      <c r="J979" s="21">
        <v>5</v>
      </c>
      <c r="K979" s="21">
        <v>5</v>
      </c>
      <c r="L979" s="21"/>
      <c r="M979" s="21">
        <v>1063</v>
      </c>
      <c r="N979" s="21">
        <v>1027</v>
      </c>
      <c r="O979" s="22">
        <v>1029</v>
      </c>
      <c r="Q979" s="20">
        <v>2</v>
      </c>
      <c r="R979" s="21">
        <v>16</v>
      </c>
      <c r="S979" s="21">
        <v>17</v>
      </c>
      <c r="T979" s="21"/>
      <c r="U979" s="21">
        <v>618</v>
      </c>
      <c r="V979" s="21">
        <v>431</v>
      </c>
      <c r="W979" s="22">
        <v>580</v>
      </c>
      <c r="Y979" s="20">
        <v>2</v>
      </c>
      <c r="Z979" s="21">
        <v>8</v>
      </c>
      <c r="AA979" s="21">
        <v>17</v>
      </c>
      <c r="AB979" s="21"/>
      <c r="AC979" s="21">
        <v>571</v>
      </c>
      <c r="AD979" s="21">
        <v>541</v>
      </c>
      <c r="AE979" s="22">
        <v>577</v>
      </c>
    </row>
    <row r="980" spans="9:31" x14ac:dyDescent="0.3">
      <c r="I980" s="23">
        <v>3</v>
      </c>
      <c r="J980" s="24">
        <v>5</v>
      </c>
      <c r="K980" s="24">
        <v>6</v>
      </c>
      <c r="L980" s="24"/>
      <c r="M980" s="24">
        <v>1032</v>
      </c>
      <c r="N980" s="24">
        <v>1031</v>
      </c>
      <c r="O980" s="25">
        <v>1083</v>
      </c>
      <c r="Q980" s="23">
        <v>2</v>
      </c>
      <c r="R980" s="24">
        <v>16</v>
      </c>
      <c r="S980" s="24">
        <v>18</v>
      </c>
      <c r="T980" s="24"/>
      <c r="U980" s="24">
        <v>432</v>
      </c>
      <c r="V980" s="24">
        <v>639</v>
      </c>
      <c r="W980" s="25">
        <v>444</v>
      </c>
      <c r="Y980" s="23">
        <v>2</v>
      </c>
      <c r="Z980" s="24">
        <v>8</v>
      </c>
      <c r="AA980" s="24">
        <v>18</v>
      </c>
      <c r="AB980" s="24"/>
      <c r="AC980" s="24">
        <v>544</v>
      </c>
      <c r="AD980" s="24">
        <v>456</v>
      </c>
      <c r="AE980" s="25">
        <v>568</v>
      </c>
    </row>
    <row r="981" spans="9:31" x14ac:dyDescent="0.3">
      <c r="I981" s="20">
        <v>3</v>
      </c>
      <c r="J981" s="21">
        <v>5</v>
      </c>
      <c r="K981" s="21">
        <v>7</v>
      </c>
      <c r="L981" s="21"/>
      <c r="M981" s="21">
        <v>1000</v>
      </c>
      <c r="N981" s="21">
        <v>1001</v>
      </c>
      <c r="O981" s="22">
        <v>1087</v>
      </c>
      <c r="Q981" s="20">
        <v>2</v>
      </c>
      <c r="R981" s="21">
        <v>16</v>
      </c>
      <c r="S981" s="21">
        <v>19</v>
      </c>
      <c r="T981" s="21"/>
      <c r="U981" s="21">
        <v>458</v>
      </c>
      <c r="V981" s="21">
        <v>789</v>
      </c>
      <c r="W981" s="22">
        <v>518</v>
      </c>
      <c r="Y981" s="20">
        <v>2</v>
      </c>
      <c r="Z981" s="21">
        <v>8</v>
      </c>
      <c r="AA981" s="21">
        <v>19</v>
      </c>
      <c r="AB981" s="21"/>
      <c r="AC981" s="21">
        <v>459</v>
      </c>
      <c r="AD981" s="21">
        <v>423</v>
      </c>
      <c r="AE981" s="22">
        <v>460</v>
      </c>
    </row>
    <row r="982" spans="9:31" x14ac:dyDescent="0.3">
      <c r="I982" s="23">
        <v>3</v>
      </c>
      <c r="J982" s="24">
        <v>5</v>
      </c>
      <c r="K982" s="24">
        <v>8</v>
      </c>
      <c r="L982" s="24"/>
      <c r="M982" s="24">
        <v>1022</v>
      </c>
      <c r="N982" s="24">
        <v>1058</v>
      </c>
      <c r="O982" s="25">
        <v>1019</v>
      </c>
      <c r="Q982" s="23">
        <v>2</v>
      </c>
      <c r="R982" s="24">
        <v>16</v>
      </c>
      <c r="S982" s="24">
        <v>20</v>
      </c>
      <c r="T982" s="24"/>
      <c r="U982" s="24">
        <v>658</v>
      </c>
      <c r="V982" s="24">
        <v>576</v>
      </c>
      <c r="W982" s="25">
        <v>666</v>
      </c>
      <c r="Y982" s="23">
        <v>2</v>
      </c>
      <c r="Z982" s="24">
        <v>8</v>
      </c>
      <c r="AA982" s="24">
        <v>20</v>
      </c>
      <c r="AB982" s="24"/>
      <c r="AC982" s="24">
        <v>588</v>
      </c>
      <c r="AD982" s="24">
        <v>457</v>
      </c>
      <c r="AE982" s="25">
        <v>535</v>
      </c>
    </row>
    <row r="983" spans="9:31" x14ac:dyDescent="0.3">
      <c r="I983" s="20">
        <v>3</v>
      </c>
      <c r="J983" s="21">
        <v>5</v>
      </c>
      <c r="K983" s="21">
        <v>9</v>
      </c>
      <c r="L983" s="21"/>
      <c r="M983" s="21">
        <v>1066</v>
      </c>
      <c r="N983" s="21">
        <v>1003</v>
      </c>
      <c r="O983" s="22">
        <v>1095</v>
      </c>
      <c r="Q983" s="20">
        <v>2</v>
      </c>
      <c r="R983" s="21">
        <v>16</v>
      </c>
      <c r="S983" s="21">
        <v>21</v>
      </c>
      <c r="T983" s="21"/>
      <c r="U983" s="21">
        <v>757</v>
      </c>
      <c r="V983" s="21">
        <v>585</v>
      </c>
      <c r="W983" s="22">
        <v>434</v>
      </c>
      <c r="Y983" s="20">
        <v>2</v>
      </c>
      <c r="Z983" s="21">
        <v>8</v>
      </c>
      <c r="AA983" s="21">
        <v>21</v>
      </c>
      <c r="AB983" s="21"/>
      <c r="AC983" s="21">
        <v>421</v>
      </c>
      <c r="AD983" s="21">
        <v>412</v>
      </c>
      <c r="AE983" s="22">
        <v>543</v>
      </c>
    </row>
    <row r="984" spans="9:31" x14ac:dyDescent="0.3">
      <c r="I984" s="23">
        <v>3</v>
      </c>
      <c r="J984" s="24">
        <v>5</v>
      </c>
      <c r="K984" s="24">
        <v>10</v>
      </c>
      <c r="L984" s="24"/>
      <c r="M984" s="24">
        <v>1021</v>
      </c>
      <c r="N984" s="24">
        <v>1064</v>
      </c>
      <c r="O984" s="25">
        <v>1083</v>
      </c>
      <c r="Q984" s="23">
        <v>2</v>
      </c>
      <c r="R984" s="24">
        <v>16</v>
      </c>
      <c r="S984" s="24">
        <v>22</v>
      </c>
      <c r="T984" s="24"/>
      <c r="U984" s="24">
        <v>484</v>
      </c>
      <c r="V984" s="24">
        <v>796</v>
      </c>
      <c r="W984" s="25">
        <v>665</v>
      </c>
      <c r="Y984" s="23">
        <v>2</v>
      </c>
      <c r="Z984" s="24">
        <v>8</v>
      </c>
      <c r="AA984" s="24">
        <v>22</v>
      </c>
      <c r="AB984" s="24"/>
      <c r="AC984" s="24">
        <v>579</v>
      </c>
      <c r="AD984" s="24">
        <v>543</v>
      </c>
      <c r="AE984" s="25">
        <v>505</v>
      </c>
    </row>
    <row r="985" spans="9:31" x14ac:dyDescent="0.3">
      <c r="I985" s="20">
        <v>3</v>
      </c>
      <c r="J985" s="21">
        <v>5</v>
      </c>
      <c r="K985" s="21">
        <v>11</v>
      </c>
      <c r="L985" s="21"/>
      <c r="M985" s="21">
        <v>1052</v>
      </c>
      <c r="N985" s="21">
        <v>1007</v>
      </c>
      <c r="O985" s="22">
        <v>1058</v>
      </c>
      <c r="Q985" s="20">
        <v>2</v>
      </c>
      <c r="R985" s="21">
        <v>16</v>
      </c>
      <c r="S985" s="21">
        <v>23</v>
      </c>
      <c r="T985" s="21"/>
      <c r="U985" s="21">
        <v>596</v>
      </c>
      <c r="V985" s="21">
        <v>658</v>
      </c>
      <c r="W985" s="22">
        <v>429</v>
      </c>
      <c r="Y985" s="20">
        <v>2</v>
      </c>
      <c r="Z985" s="21">
        <v>8</v>
      </c>
      <c r="AA985" s="21">
        <v>23</v>
      </c>
      <c r="AB985" s="21"/>
      <c r="AC985" s="21">
        <v>517</v>
      </c>
      <c r="AD985" s="21">
        <v>460</v>
      </c>
      <c r="AE985" s="22">
        <v>534</v>
      </c>
    </row>
    <row r="986" spans="9:31" x14ac:dyDescent="0.3">
      <c r="I986" s="23">
        <v>3</v>
      </c>
      <c r="J986" s="24">
        <v>5</v>
      </c>
      <c r="K986" s="24">
        <v>12</v>
      </c>
      <c r="L986" s="24"/>
      <c r="M986" s="24">
        <v>1058</v>
      </c>
      <c r="N986" s="24">
        <v>1087</v>
      </c>
      <c r="O986" s="25">
        <v>1052</v>
      </c>
      <c r="Q986" s="23">
        <v>2</v>
      </c>
      <c r="R986" s="24">
        <v>16</v>
      </c>
      <c r="S986" s="24">
        <v>24</v>
      </c>
      <c r="T986" s="24"/>
      <c r="U986" s="24">
        <v>470</v>
      </c>
      <c r="V986" s="24">
        <v>578</v>
      </c>
      <c r="W986" s="25">
        <v>577</v>
      </c>
      <c r="Y986" s="23">
        <v>2</v>
      </c>
      <c r="Z986" s="24">
        <v>8</v>
      </c>
      <c r="AA986" s="24">
        <v>24</v>
      </c>
      <c r="AB986" s="24"/>
      <c r="AC986" s="24">
        <v>532</v>
      </c>
      <c r="AD986" s="24">
        <v>461</v>
      </c>
      <c r="AE986" s="25">
        <v>550</v>
      </c>
    </row>
    <row r="987" spans="9:31" x14ac:dyDescent="0.3">
      <c r="I987" s="20">
        <v>3</v>
      </c>
      <c r="J987" s="21">
        <v>5</v>
      </c>
      <c r="K987" s="21">
        <v>13</v>
      </c>
      <c r="L987" s="21"/>
      <c r="M987" s="21">
        <v>1089</v>
      </c>
      <c r="N987" s="21">
        <v>1067</v>
      </c>
      <c r="O987" s="22">
        <v>1027</v>
      </c>
      <c r="Q987" s="20">
        <v>2</v>
      </c>
      <c r="R987" s="21">
        <v>17</v>
      </c>
      <c r="S987" s="21">
        <v>1</v>
      </c>
      <c r="T987" s="21"/>
      <c r="U987" s="21">
        <v>725</v>
      </c>
      <c r="V987" s="21">
        <v>629</v>
      </c>
      <c r="W987" s="22">
        <v>608</v>
      </c>
      <c r="Y987" s="20">
        <v>2</v>
      </c>
      <c r="Z987" s="21">
        <v>8</v>
      </c>
      <c r="AA987" s="21">
        <v>25</v>
      </c>
      <c r="AB987" s="21"/>
      <c r="AC987" s="21">
        <v>402</v>
      </c>
      <c r="AD987" s="21">
        <v>497</v>
      </c>
      <c r="AE987" s="22">
        <v>532</v>
      </c>
    </row>
    <row r="988" spans="9:31" x14ac:dyDescent="0.3">
      <c r="I988" s="23">
        <v>3</v>
      </c>
      <c r="J988" s="24">
        <v>5</v>
      </c>
      <c r="K988" s="24">
        <v>14</v>
      </c>
      <c r="L988" s="24"/>
      <c r="M988" s="24">
        <v>1064</v>
      </c>
      <c r="N988" s="24">
        <v>1065</v>
      </c>
      <c r="O988" s="25">
        <v>1031</v>
      </c>
      <c r="Q988" s="23">
        <v>2</v>
      </c>
      <c r="R988" s="24">
        <v>17</v>
      </c>
      <c r="S988" s="24">
        <v>2</v>
      </c>
      <c r="T988" s="24"/>
      <c r="U988" s="24">
        <v>814</v>
      </c>
      <c r="V988" s="24">
        <v>613</v>
      </c>
      <c r="W988" s="25">
        <v>797</v>
      </c>
      <c r="Y988" s="23">
        <v>2</v>
      </c>
      <c r="Z988" s="24">
        <v>8</v>
      </c>
      <c r="AA988" s="24">
        <v>26</v>
      </c>
      <c r="AB988" s="24"/>
      <c r="AC988" s="24">
        <v>402</v>
      </c>
      <c r="AD988" s="24">
        <v>420</v>
      </c>
      <c r="AE988" s="25">
        <v>456</v>
      </c>
    </row>
    <row r="989" spans="9:31" x14ac:dyDescent="0.3">
      <c r="I989" s="20">
        <v>3</v>
      </c>
      <c r="J989" s="21">
        <v>5</v>
      </c>
      <c r="K989" s="21">
        <v>15</v>
      </c>
      <c r="L989" s="21"/>
      <c r="M989" s="21">
        <v>1015</v>
      </c>
      <c r="N989" s="21">
        <v>1020</v>
      </c>
      <c r="O989" s="22">
        <v>1025</v>
      </c>
      <c r="Q989" s="20">
        <v>2</v>
      </c>
      <c r="R989" s="21">
        <v>17</v>
      </c>
      <c r="S989" s="21">
        <v>3</v>
      </c>
      <c r="T989" s="21"/>
      <c r="U989" s="21">
        <v>649</v>
      </c>
      <c r="V989" s="21">
        <v>820</v>
      </c>
      <c r="W989" s="22">
        <v>636</v>
      </c>
      <c r="Y989" s="20">
        <v>2</v>
      </c>
      <c r="Z989" s="21">
        <v>8</v>
      </c>
      <c r="AA989" s="21">
        <v>27</v>
      </c>
      <c r="AB989" s="21"/>
      <c r="AC989" s="21">
        <v>462</v>
      </c>
      <c r="AD989" s="21">
        <v>428</v>
      </c>
      <c r="AE989" s="22">
        <v>509</v>
      </c>
    </row>
    <row r="990" spans="9:31" x14ac:dyDescent="0.3">
      <c r="I990" s="23">
        <v>3</v>
      </c>
      <c r="J990" s="24">
        <v>5</v>
      </c>
      <c r="K990" s="24">
        <v>16</v>
      </c>
      <c r="L990" s="24"/>
      <c r="M990" s="24">
        <v>1083</v>
      </c>
      <c r="N990" s="24">
        <v>1089</v>
      </c>
      <c r="O990" s="25">
        <v>1033</v>
      </c>
      <c r="Q990" s="23">
        <v>2</v>
      </c>
      <c r="R990" s="24">
        <v>17</v>
      </c>
      <c r="S990" s="24">
        <v>4</v>
      </c>
      <c r="T990" s="24"/>
      <c r="U990" s="24">
        <v>776</v>
      </c>
      <c r="V990" s="24">
        <v>733</v>
      </c>
      <c r="W990" s="25">
        <v>662</v>
      </c>
      <c r="Y990" s="23">
        <v>2</v>
      </c>
      <c r="Z990" s="24">
        <v>8</v>
      </c>
      <c r="AA990" s="24">
        <v>28</v>
      </c>
      <c r="AB990" s="24"/>
      <c r="AC990" s="24">
        <v>516</v>
      </c>
      <c r="AD990" s="24">
        <v>535</v>
      </c>
      <c r="AE990" s="25">
        <v>422</v>
      </c>
    </row>
    <row r="991" spans="9:31" x14ac:dyDescent="0.3">
      <c r="I991" s="20">
        <v>3</v>
      </c>
      <c r="J991" s="21">
        <v>5</v>
      </c>
      <c r="K991" s="21">
        <v>17</v>
      </c>
      <c r="L991" s="21"/>
      <c r="M991" s="21">
        <v>1081</v>
      </c>
      <c r="N991" s="21">
        <v>1090</v>
      </c>
      <c r="O991" s="22">
        <v>1058</v>
      </c>
      <c r="Q991" s="20">
        <v>2</v>
      </c>
      <c r="R991" s="21">
        <v>17</v>
      </c>
      <c r="S991" s="21">
        <v>5</v>
      </c>
      <c r="T991" s="21"/>
      <c r="U991" s="21">
        <v>655</v>
      </c>
      <c r="V991" s="21">
        <v>636</v>
      </c>
      <c r="W991" s="22">
        <v>816</v>
      </c>
      <c r="Y991" s="20">
        <v>2</v>
      </c>
      <c r="Z991" s="21">
        <v>8</v>
      </c>
      <c r="AA991" s="21">
        <v>29</v>
      </c>
      <c r="AB991" s="21"/>
      <c r="AC991" s="21">
        <v>556</v>
      </c>
      <c r="AD991" s="21">
        <v>421</v>
      </c>
      <c r="AE991" s="22">
        <v>448</v>
      </c>
    </row>
    <row r="992" spans="9:31" x14ac:dyDescent="0.3">
      <c r="I992" s="23">
        <v>3</v>
      </c>
      <c r="J992" s="24">
        <v>5</v>
      </c>
      <c r="K992" s="24">
        <v>18</v>
      </c>
      <c r="L992" s="24"/>
      <c r="M992" s="24">
        <v>1080</v>
      </c>
      <c r="N992" s="24">
        <v>1081</v>
      </c>
      <c r="O992" s="25">
        <v>1093</v>
      </c>
      <c r="Q992" s="23">
        <v>2</v>
      </c>
      <c r="R992" s="24">
        <v>17</v>
      </c>
      <c r="S992" s="24">
        <v>6</v>
      </c>
      <c r="T992" s="24"/>
      <c r="U992" s="24">
        <v>758</v>
      </c>
      <c r="V992" s="24">
        <v>656</v>
      </c>
      <c r="W992" s="25">
        <v>734</v>
      </c>
      <c r="Y992" s="23">
        <v>2</v>
      </c>
      <c r="Z992" s="24">
        <v>8</v>
      </c>
      <c r="AA992" s="24">
        <v>30</v>
      </c>
      <c r="AB992" s="24"/>
      <c r="AC992" s="24">
        <v>520</v>
      </c>
      <c r="AD992" s="24">
        <v>528</v>
      </c>
      <c r="AE992" s="25">
        <v>419</v>
      </c>
    </row>
    <row r="993" spans="9:31" x14ac:dyDescent="0.3">
      <c r="I993" s="20">
        <v>3</v>
      </c>
      <c r="J993" s="21">
        <v>6</v>
      </c>
      <c r="K993" s="21">
        <v>1</v>
      </c>
      <c r="L993" s="21"/>
      <c r="M993" s="21">
        <v>527</v>
      </c>
      <c r="N993" s="21">
        <v>401</v>
      </c>
      <c r="O993" s="22">
        <v>562</v>
      </c>
      <c r="Q993" s="20">
        <v>2</v>
      </c>
      <c r="R993" s="21">
        <v>17</v>
      </c>
      <c r="S993" s="21">
        <v>7</v>
      </c>
      <c r="T993" s="21"/>
      <c r="U993" s="21">
        <v>749</v>
      </c>
      <c r="V993" s="21">
        <v>700</v>
      </c>
      <c r="W993" s="22">
        <v>696</v>
      </c>
      <c r="Y993" s="20">
        <v>2</v>
      </c>
      <c r="Z993" s="21">
        <v>9</v>
      </c>
      <c r="AA993" s="21">
        <v>1</v>
      </c>
      <c r="AB993" s="21"/>
      <c r="AC993" s="21">
        <v>729</v>
      </c>
      <c r="AD993" s="21">
        <v>842</v>
      </c>
      <c r="AE993" s="22">
        <v>628</v>
      </c>
    </row>
    <row r="994" spans="9:31" x14ac:dyDescent="0.3">
      <c r="I994" s="23">
        <v>3</v>
      </c>
      <c r="J994" s="24">
        <v>6</v>
      </c>
      <c r="K994" s="24">
        <v>2</v>
      </c>
      <c r="L994" s="24"/>
      <c r="M994" s="24">
        <v>433</v>
      </c>
      <c r="N994" s="24">
        <v>459</v>
      </c>
      <c r="O994" s="25">
        <v>470</v>
      </c>
      <c r="Q994" s="23">
        <v>2</v>
      </c>
      <c r="R994" s="24">
        <v>17</v>
      </c>
      <c r="S994" s="24">
        <v>8</v>
      </c>
      <c r="T994" s="24"/>
      <c r="U994" s="24">
        <v>645</v>
      </c>
      <c r="V994" s="24">
        <v>618</v>
      </c>
      <c r="W994" s="25">
        <v>712</v>
      </c>
      <c r="Y994" s="23">
        <v>2</v>
      </c>
      <c r="Z994" s="24">
        <v>9</v>
      </c>
      <c r="AA994" s="24">
        <v>2</v>
      </c>
      <c r="AB994" s="24"/>
      <c r="AC994" s="24">
        <v>790</v>
      </c>
      <c r="AD994" s="24">
        <v>635</v>
      </c>
      <c r="AE994" s="25">
        <v>707</v>
      </c>
    </row>
    <row r="995" spans="9:31" x14ac:dyDescent="0.3">
      <c r="I995" s="20">
        <v>3</v>
      </c>
      <c r="J995" s="21">
        <v>6</v>
      </c>
      <c r="K995" s="21">
        <v>3</v>
      </c>
      <c r="L995" s="21"/>
      <c r="M995" s="21">
        <v>545</v>
      </c>
      <c r="N995" s="21">
        <v>420</v>
      </c>
      <c r="O995" s="22">
        <v>489</v>
      </c>
      <c r="Q995" s="20">
        <v>2</v>
      </c>
      <c r="R995" s="21">
        <v>17</v>
      </c>
      <c r="S995" s="21">
        <v>9</v>
      </c>
      <c r="T995" s="21"/>
      <c r="U995" s="21">
        <v>637</v>
      </c>
      <c r="V995" s="21">
        <v>802</v>
      </c>
      <c r="W995" s="22">
        <v>681</v>
      </c>
      <c r="Y995" s="20">
        <v>2</v>
      </c>
      <c r="Z995" s="21">
        <v>9</v>
      </c>
      <c r="AA995" s="21">
        <v>3</v>
      </c>
      <c r="AB995" s="21"/>
      <c r="AC995" s="21">
        <v>756</v>
      </c>
      <c r="AD995" s="21">
        <v>632</v>
      </c>
      <c r="AE995" s="22">
        <v>740</v>
      </c>
    </row>
    <row r="996" spans="9:31" x14ac:dyDescent="0.3">
      <c r="I996" s="23">
        <v>3</v>
      </c>
      <c r="J996" s="24">
        <v>6</v>
      </c>
      <c r="K996" s="24">
        <v>4</v>
      </c>
      <c r="L996" s="24"/>
      <c r="M996" s="24">
        <v>472</v>
      </c>
      <c r="N996" s="24">
        <v>407</v>
      </c>
      <c r="O996" s="25">
        <v>515</v>
      </c>
      <c r="Q996" s="23">
        <v>2</v>
      </c>
      <c r="R996" s="24">
        <v>17</v>
      </c>
      <c r="S996" s="24">
        <v>10</v>
      </c>
      <c r="T996" s="24"/>
      <c r="U996" s="24">
        <v>685</v>
      </c>
      <c r="V996" s="24">
        <v>784</v>
      </c>
      <c r="W996" s="25">
        <v>613</v>
      </c>
      <c r="Y996" s="23">
        <v>2</v>
      </c>
      <c r="Z996" s="24">
        <v>9</v>
      </c>
      <c r="AA996" s="24">
        <v>4</v>
      </c>
      <c r="AB996" s="24"/>
      <c r="AC996" s="24">
        <v>825</v>
      </c>
      <c r="AD996" s="24">
        <v>829</v>
      </c>
      <c r="AE996" s="25">
        <v>841</v>
      </c>
    </row>
    <row r="997" spans="9:31" x14ac:dyDescent="0.3">
      <c r="I997" s="20">
        <v>3</v>
      </c>
      <c r="J997" s="21">
        <v>6</v>
      </c>
      <c r="K997" s="21">
        <v>5</v>
      </c>
      <c r="L997" s="21"/>
      <c r="M997" s="21">
        <v>593</v>
      </c>
      <c r="N997" s="21">
        <v>542</v>
      </c>
      <c r="O997" s="22">
        <v>539</v>
      </c>
      <c r="Q997" s="20">
        <v>2</v>
      </c>
      <c r="R997" s="21">
        <v>17</v>
      </c>
      <c r="S997" s="21">
        <v>11</v>
      </c>
      <c r="T997" s="21"/>
      <c r="U997" s="21">
        <v>643</v>
      </c>
      <c r="V997" s="21">
        <v>754</v>
      </c>
      <c r="W997" s="22">
        <v>765</v>
      </c>
      <c r="Y997" s="20">
        <v>2</v>
      </c>
      <c r="Z997" s="21">
        <v>9</v>
      </c>
      <c r="AA997" s="21">
        <v>5</v>
      </c>
      <c r="AB997" s="21"/>
      <c r="AC997" s="21">
        <v>640</v>
      </c>
      <c r="AD997" s="21">
        <v>798</v>
      </c>
      <c r="AE997" s="22">
        <v>811</v>
      </c>
    </row>
    <row r="998" spans="9:31" x14ac:dyDescent="0.3">
      <c r="I998" s="23">
        <v>3</v>
      </c>
      <c r="J998" s="24">
        <v>6</v>
      </c>
      <c r="K998" s="24">
        <v>6</v>
      </c>
      <c r="L998" s="24"/>
      <c r="M998" s="24">
        <v>457</v>
      </c>
      <c r="N998" s="24">
        <v>569</v>
      </c>
      <c r="O998" s="25">
        <v>429</v>
      </c>
      <c r="Q998" s="23">
        <v>2</v>
      </c>
      <c r="R998" s="24">
        <v>17</v>
      </c>
      <c r="S998" s="24">
        <v>12</v>
      </c>
      <c r="T998" s="24"/>
      <c r="U998" s="24">
        <v>800</v>
      </c>
      <c r="V998" s="24">
        <v>715</v>
      </c>
      <c r="W998" s="25">
        <v>802</v>
      </c>
      <c r="Y998" s="23">
        <v>2</v>
      </c>
      <c r="Z998" s="24">
        <v>9</v>
      </c>
      <c r="AA998" s="24">
        <v>6</v>
      </c>
      <c r="AB998" s="24"/>
      <c r="AC998" s="24">
        <v>622</v>
      </c>
      <c r="AD998" s="24">
        <v>645</v>
      </c>
      <c r="AE998" s="25">
        <v>844</v>
      </c>
    </row>
    <row r="999" spans="9:31" x14ac:dyDescent="0.3">
      <c r="I999" s="20">
        <v>3</v>
      </c>
      <c r="J999" s="21">
        <v>6</v>
      </c>
      <c r="K999" s="21">
        <v>7</v>
      </c>
      <c r="L999" s="21"/>
      <c r="M999" s="21">
        <v>467</v>
      </c>
      <c r="N999" s="21">
        <v>532</v>
      </c>
      <c r="O999" s="22">
        <v>532</v>
      </c>
      <c r="Q999" s="20">
        <v>2</v>
      </c>
      <c r="R999" s="21">
        <v>17</v>
      </c>
      <c r="S999" s="21">
        <v>13</v>
      </c>
      <c r="T999" s="21"/>
      <c r="U999" s="21">
        <v>616</v>
      </c>
      <c r="V999" s="21">
        <v>771</v>
      </c>
      <c r="W999" s="22">
        <v>807</v>
      </c>
      <c r="Y999" s="20">
        <v>2</v>
      </c>
      <c r="Z999" s="21">
        <v>9</v>
      </c>
      <c r="AA999" s="21">
        <v>7</v>
      </c>
      <c r="AB999" s="21"/>
      <c r="AC999" s="21">
        <v>615</v>
      </c>
      <c r="AD999" s="21">
        <v>849</v>
      </c>
      <c r="AE999" s="22">
        <v>654</v>
      </c>
    </row>
    <row r="1000" spans="9:31" x14ac:dyDescent="0.3">
      <c r="I1000" s="23">
        <v>3</v>
      </c>
      <c r="J1000" s="24">
        <v>6</v>
      </c>
      <c r="K1000" s="24">
        <v>8</v>
      </c>
      <c r="L1000" s="24"/>
      <c r="M1000" s="24">
        <v>481</v>
      </c>
      <c r="N1000" s="24">
        <v>472</v>
      </c>
      <c r="O1000" s="25">
        <v>467</v>
      </c>
      <c r="Q1000" s="23">
        <v>2</v>
      </c>
      <c r="R1000" s="24">
        <v>17</v>
      </c>
      <c r="S1000" s="24">
        <v>14</v>
      </c>
      <c r="T1000" s="24"/>
      <c r="U1000" s="24">
        <v>656</v>
      </c>
      <c r="V1000" s="24">
        <v>810</v>
      </c>
      <c r="W1000" s="25">
        <v>708</v>
      </c>
      <c r="Y1000" s="23">
        <v>2</v>
      </c>
      <c r="Z1000" s="24">
        <v>9</v>
      </c>
      <c r="AA1000" s="24">
        <v>8</v>
      </c>
      <c r="AB1000" s="24"/>
      <c r="AC1000" s="24">
        <v>834</v>
      </c>
      <c r="AD1000" s="24">
        <v>798</v>
      </c>
      <c r="AE1000" s="25">
        <v>648</v>
      </c>
    </row>
    <row r="1001" spans="9:31" x14ac:dyDescent="0.3">
      <c r="I1001" s="20">
        <v>3</v>
      </c>
      <c r="J1001" s="21">
        <v>6</v>
      </c>
      <c r="K1001" s="21">
        <v>9</v>
      </c>
      <c r="L1001" s="21"/>
      <c r="M1001" s="21">
        <v>440</v>
      </c>
      <c r="N1001" s="21">
        <v>563</v>
      </c>
      <c r="O1001" s="22">
        <v>525</v>
      </c>
      <c r="Q1001" s="20">
        <v>2</v>
      </c>
      <c r="R1001" s="21">
        <v>17</v>
      </c>
      <c r="S1001" s="21">
        <v>15</v>
      </c>
      <c r="T1001" s="21"/>
      <c r="U1001" s="21">
        <v>742</v>
      </c>
      <c r="V1001" s="21">
        <v>620</v>
      </c>
      <c r="W1001" s="22">
        <v>639</v>
      </c>
      <c r="Y1001" s="20">
        <v>2</v>
      </c>
      <c r="Z1001" s="21">
        <v>9</v>
      </c>
      <c r="AA1001" s="21">
        <v>9</v>
      </c>
      <c r="AB1001" s="21"/>
      <c r="AC1001" s="21">
        <v>784</v>
      </c>
      <c r="AD1001" s="21">
        <v>712</v>
      </c>
      <c r="AE1001" s="22">
        <v>647</v>
      </c>
    </row>
    <row r="1002" spans="9:31" x14ac:dyDescent="0.3">
      <c r="I1002" s="23">
        <v>3</v>
      </c>
      <c r="J1002" s="24">
        <v>6</v>
      </c>
      <c r="K1002" s="24">
        <v>10</v>
      </c>
      <c r="L1002" s="24"/>
      <c r="M1002" s="24">
        <v>566</v>
      </c>
      <c r="N1002" s="24">
        <v>402</v>
      </c>
      <c r="O1002" s="25">
        <v>586</v>
      </c>
      <c r="Q1002" s="23">
        <v>2</v>
      </c>
      <c r="R1002" s="24">
        <v>17</v>
      </c>
      <c r="S1002" s="24">
        <v>16</v>
      </c>
      <c r="T1002" s="24"/>
      <c r="U1002" s="24">
        <v>793</v>
      </c>
      <c r="V1002" s="24">
        <v>807</v>
      </c>
      <c r="W1002" s="25">
        <v>722</v>
      </c>
      <c r="Y1002" s="23">
        <v>2</v>
      </c>
      <c r="Z1002" s="24">
        <v>9</v>
      </c>
      <c r="AA1002" s="24">
        <v>10</v>
      </c>
      <c r="AB1002" s="24"/>
      <c r="AC1002" s="24">
        <v>695</v>
      </c>
      <c r="AD1002" s="24">
        <v>717</v>
      </c>
      <c r="AE1002" s="25">
        <v>846</v>
      </c>
    </row>
    <row r="1003" spans="9:31" x14ac:dyDescent="0.3">
      <c r="I1003" s="20">
        <v>3</v>
      </c>
      <c r="J1003" s="21">
        <v>6</v>
      </c>
      <c r="K1003" s="21">
        <v>11</v>
      </c>
      <c r="L1003" s="21"/>
      <c r="M1003" s="21">
        <v>434</v>
      </c>
      <c r="N1003" s="21">
        <v>460</v>
      </c>
      <c r="O1003" s="22">
        <v>573</v>
      </c>
      <c r="Q1003" s="20">
        <v>2</v>
      </c>
      <c r="R1003" s="21">
        <v>17</v>
      </c>
      <c r="S1003" s="21">
        <v>17</v>
      </c>
      <c r="T1003" s="21"/>
      <c r="U1003" s="21">
        <v>657</v>
      </c>
      <c r="V1003" s="21">
        <v>649</v>
      </c>
      <c r="W1003" s="22">
        <v>600</v>
      </c>
      <c r="Y1003" s="20">
        <v>2</v>
      </c>
      <c r="Z1003" s="21">
        <v>9</v>
      </c>
      <c r="AA1003" s="21">
        <v>11</v>
      </c>
      <c r="AB1003" s="21"/>
      <c r="AC1003" s="21">
        <v>656</v>
      </c>
      <c r="AD1003" s="21">
        <v>655</v>
      </c>
      <c r="AE1003" s="22">
        <v>829</v>
      </c>
    </row>
    <row r="1004" spans="9:31" x14ac:dyDescent="0.3">
      <c r="I1004" s="23">
        <v>3</v>
      </c>
      <c r="J1004" s="24">
        <v>6</v>
      </c>
      <c r="K1004" s="24">
        <v>12</v>
      </c>
      <c r="L1004" s="24"/>
      <c r="M1004" s="24">
        <v>561</v>
      </c>
      <c r="N1004" s="24">
        <v>515</v>
      </c>
      <c r="O1004" s="25">
        <v>565</v>
      </c>
      <c r="Q1004" s="23">
        <v>2</v>
      </c>
      <c r="R1004" s="24">
        <v>17</v>
      </c>
      <c r="S1004" s="24">
        <v>18</v>
      </c>
      <c r="T1004" s="24"/>
      <c r="U1004" s="24">
        <v>658</v>
      </c>
      <c r="V1004" s="24">
        <v>740</v>
      </c>
      <c r="W1004" s="25">
        <v>814</v>
      </c>
      <c r="Y1004" s="23">
        <v>2</v>
      </c>
      <c r="Z1004" s="24">
        <v>9</v>
      </c>
      <c r="AA1004" s="24">
        <v>12</v>
      </c>
      <c r="AB1004" s="24"/>
      <c r="AC1004" s="24">
        <v>694</v>
      </c>
      <c r="AD1004" s="24">
        <v>766</v>
      </c>
      <c r="AE1004" s="25">
        <v>809</v>
      </c>
    </row>
    <row r="1005" spans="9:31" x14ac:dyDescent="0.3">
      <c r="I1005" s="20">
        <v>3</v>
      </c>
      <c r="J1005" s="21">
        <v>6</v>
      </c>
      <c r="K1005" s="21">
        <v>13</v>
      </c>
      <c r="L1005" s="21"/>
      <c r="M1005" s="21">
        <v>430</v>
      </c>
      <c r="N1005" s="21">
        <v>521</v>
      </c>
      <c r="O1005" s="22">
        <v>471</v>
      </c>
      <c r="Q1005" s="20">
        <v>2</v>
      </c>
      <c r="R1005" s="21">
        <v>17</v>
      </c>
      <c r="S1005" s="21">
        <v>19</v>
      </c>
      <c r="T1005" s="21"/>
      <c r="U1005" s="21">
        <v>642</v>
      </c>
      <c r="V1005" s="21">
        <v>728</v>
      </c>
      <c r="W1005" s="22">
        <v>623</v>
      </c>
      <c r="Y1005" s="20">
        <v>2</v>
      </c>
      <c r="Z1005" s="21">
        <v>9</v>
      </c>
      <c r="AA1005" s="21">
        <v>13</v>
      </c>
      <c r="AB1005" s="21"/>
      <c r="AC1005" s="21">
        <v>774</v>
      </c>
      <c r="AD1005" s="21">
        <v>691</v>
      </c>
      <c r="AE1005" s="22">
        <v>617</v>
      </c>
    </row>
    <row r="1006" spans="9:31" x14ac:dyDescent="0.3">
      <c r="I1006" s="23">
        <v>3</v>
      </c>
      <c r="J1006" s="24">
        <v>6</v>
      </c>
      <c r="K1006" s="24">
        <v>14</v>
      </c>
      <c r="L1006" s="24"/>
      <c r="M1006" s="24">
        <v>578</v>
      </c>
      <c r="N1006" s="24">
        <v>587</v>
      </c>
      <c r="O1006" s="25">
        <v>434</v>
      </c>
      <c r="Q1006" s="23">
        <v>2</v>
      </c>
      <c r="R1006" s="24">
        <v>17</v>
      </c>
      <c r="S1006" s="24">
        <v>20</v>
      </c>
      <c r="T1006" s="24"/>
      <c r="U1006" s="24">
        <v>747</v>
      </c>
      <c r="V1006" s="24">
        <v>648</v>
      </c>
      <c r="W1006" s="25">
        <v>810</v>
      </c>
      <c r="Y1006" s="23">
        <v>2</v>
      </c>
      <c r="Z1006" s="24">
        <v>9</v>
      </c>
      <c r="AA1006" s="24">
        <v>14</v>
      </c>
      <c r="AB1006" s="24"/>
      <c r="AC1006" s="24">
        <v>625</v>
      </c>
      <c r="AD1006" s="24">
        <v>612</v>
      </c>
      <c r="AE1006" s="25">
        <v>662</v>
      </c>
    </row>
    <row r="1007" spans="9:31" x14ac:dyDescent="0.3">
      <c r="I1007" s="20">
        <v>3</v>
      </c>
      <c r="J1007" s="21">
        <v>6</v>
      </c>
      <c r="K1007" s="21">
        <v>15</v>
      </c>
      <c r="L1007" s="21"/>
      <c r="M1007" s="21">
        <v>445</v>
      </c>
      <c r="N1007" s="21">
        <v>573</v>
      </c>
      <c r="O1007" s="22">
        <v>516</v>
      </c>
      <c r="Q1007" s="20">
        <v>2</v>
      </c>
      <c r="R1007" s="21">
        <v>17</v>
      </c>
      <c r="S1007" s="21">
        <v>21</v>
      </c>
      <c r="T1007" s="21"/>
      <c r="U1007" s="21">
        <v>718</v>
      </c>
      <c r="V1007" s="21">
        <v>643</v>
      </c>
      <c r="W1007" s="22">
        <v>651</v>
      </c>
      <c r="Y1007" s="20">
        <v>2</v>
      </c>
      <c r="Z1007" s="21">
        <v>9</v>
      </c>
      <c r="AA1007" s="21">
        <v>15</v>
      </c>
      <c r="AB1007" s="21"/>
      <c r="AC1007" s="21">
        <v>833</v>
      </c>
      <c r="AD1007" s="21">
        <v>799</v>
      </c>
      <c r="AE1007" s="22">
        <v>753</v>
      </c>
    </row>
    <row r="1008" spans="9:31" x14ac:dyDescent="0.3">
      <c r="I1008" s="23">
        <v>3</v>
      </c>
      <c r="J1008" s="24">
        <v>6</v>
      </c>
      <c r="K1008" s="24">
        <v>16</v>
      </c>
      <c r="L1008" s="24"/>
      <c r="M1008" s="24">
        <v>544</v>
      </c>
      <c r="N1008" s="24">
        <v>449</v>
      </c>
      <c r="O1008" s="25">
        <v>580</v>
      </c>
      <c r="Q1008" s="23">
        <v>2</v>
      </c>
      <c r="R1008" s="24">
        <v>17</v>
      </c>
      <c r="S1008" s="24">
        <v>22</v>
      </c>
      <c r="T1008" s="24"/>
      <c r="U1008" s="24">
        <v>638</v>
      </c>
      <c r="V1008" s="24">
        <v>723</v>
      </c>
      <c r="W1008" s="25">
        <v>604</v>
      </c>
      <c r="Y1008" s="23">
        <v>2</v>
      </c>
      <c r="Z1008" s="24">
        <v>9</v>
      </c>
      <c r="AA1008" s="24">
        <v>16</v>
      </c>
      <c r="AB1008" s="24"/>
      <c r="AC1008" s="24">
        <v>741</v>
      </c>
      <c r="AD1008" s="24">
        <v>805</v>
      </c>
      <c r="AE1008" s="25">
        <v>814</v>
      </c>
    </row>
    <row r="1009" spans="9:31" x14ac:dyDescent="0.3">
      <c r="I1009" s="20">
        <v>3</v>
      </c>
      <c r="J1009" s="21">
        <v>6</v>
      </c>
      <c r="K1009" s="21">
        <v>17</v>
      </c>
      <c r="L1009" s="21"/>
      <c r="M1009" s="21">
        <v>416</v>
      </c>
      <c r="N1009" s="21">
        <v>504</v>
      </c>
      <c r="O1009" s="22">
        <v>402</v>
      </c>
      <c r="Q1009" s="20">
        <v>2</v>
      </c>
      <c r="R1009" s="21">
        <v>17</v>
      </c>
      <c r="S1009" s="21">
        <v>23</v>
      </c>
      <c r="T1009" s="21"/>
      <c r="U1009" s="21">
        <v>690</v>
      </c>
      <c r="V1009" s="21">
        <v>786</v>
      </c>
      <c r="W1009" s="22">
        <v>617</v>
      </c>
      <c r="Y1009" s="20">
        <v>2</v>
      </c>
      <c r="Z1009" s="21">
        <v>9</v>
      </c>
      <c r="AA1009" s="21">
        <v>17</v>
      </c>
      <c r="AB1009" s="21"/>
      <c r="AC1009" s="21">
        <v>706</v>
      </c>
      <c r="AD1009" s="21">
        <v>780</v>
      </c>
      <c r="AE1009" s="22">
        <v>849</v>
      </c>
    </row>
    <row r="1010" spans="9:31" x14ac:dyDescent="0.3">
      <c r="I1010" s="23">
        <v>3</v>
      </c>
      <c r="J1010" s="24">
        <v>6</v>
      </c>
      <c r="K1010" s="24">
        <v>18</v>
      </c>
      <c r="L1010" s="24"/>
      <c r="M1010" s="24">
        <v>473</v>
      </c>
      <c r="N1010" s="24">
        <v>489</v>
      </c>
      <c r="O1010" s="25">
        <v>544</v>
      </c>
      <c r="Q1010" s="23">
        <v>2</v>
      </c>
      <c r="R1010" s="24">
        <v>17</v>
      </c>
      <c r="S1010" s="24">
        <v>24</v>
      </c>
      <c r="T1010" s="24"/>
      <c r="U1010" s="24">
        <v>721</v>
      </c>
      <c r="V1010" s="24">
        <v>782</v>
      </c>
      <c r="W1010" s="25">
        <v>620</v>
      </c>
      <c r="Y1010" s="23">
        <v>2</v>
      </c>
      <c r="Z1010" s="24">
        <v>9</v>
      </c>
      <c r="AA1010" s="24">
        <v>18</v>
      </c>
      <c r="AB1010" s="24"/>
      <c r="AC1010" s="24">
        <v>667</v>
      </c>
      <c r="AD1010" s="24">
        <v>803</v>
      </c>
      <c r="AE1010" s="25">
        <v>801</v>
      </c>
    </row>
    <row r="1011" spans="9:31" x14ac:dyDescent="0.3">
      <c r="I1011" s="20">
        <v>3</v>
      </c>
      <c r="J1011" s="21">
        <v>7</v>
      </c>
      <c r="K1011" s="21">
        <v>1</v>
      </c>
      <c r="L1011" s="21"/>
      <c r="M1011" s="21">
        <v>730</v>
      </c>
      <c r="N1011" s="21">
        <v>693</v>
      </c>
      <c r="O1011" s="22">
        <v>514</v>
      </c>
      <c r="Q1011" s="20">
        <v>2</v>
      </c>
      <c r="R1011" s="21">
        <v>18</v>
      </c>
      <c r="S1011" s="21">
        <v>1</v>
      </c>
      <c r="T1011" s="21"/>
      <c r="U1011" s="21">
        <v>328</v>
      </c>
      <c r="V1011" s="21">
        <v>326</v>
      </c>
      <c r="W1011" s="22">
        <v>444</v>
      </c>
      <c r="Y1011" s="20">
        <v>2</v>
      </c>
      <c r="Z1011" s="21">
        <v>9</v>
      </c>
      <c r="AA1011" s="21">
        <v>19</v>
      </c>
      <c r="AB1011" s="21"/>
      <c r="AC1011" s="21">
        <v>766</v>
      </c>
      <c r="AD1011" s="21">
        <v>814</v>
      </c>
      <c r="AE1011" s="22">
        <v>605</v>
      </c>
    </row>
    <row r="1012" spans="9:31" x14ac:dyDescent="0.3">
      <c r="I1012" s="23">
        <v>3</v>
      </c>
      <c r="J1012" s="24">
        <v>7</v>
      </c>
      <c r="K1012" s="24">
        <v>2</v>
      </c>
      <c r="L1012" s="24"/>
      <c r="M1012" s="24">
        <v>787</v>
      </c>
      <c r="N1012" s="24">
        <v>769</v>
      </c>
      <c r="O1012" s="25">
        <v>700</v>
      </c>
      <c r="Q1012" s="23">
        <v>2</v>
      </c>
      <c r="R1012" s="24">
        <v>18</v>
      </c>
      <c r="S1012" s="24">
        <v>2</v>
      </c>
      <c r="T1012" s="24"/>
      <c r="U1012" s="24">
        <v>422</v>
      </c>
      <c r="V1012" s="24">
        <v>304</v>
      </c>
      <c r="W1012" s="25">
        <v>452</v>
      </c>
      <c r="Y1012" s="23">
        <v>2</v>
      </c>
      <c r="Z1012" s="24">
        <v>9</v>
      </c>
      <c r="AA1012" s="24">
        <v>20</v>
      </c>
      <c r="AB1012" s="24"/>
      <c r="AC1012" s="24">
        <v>613</v>
      </c>
      <c r="AD1012" s="24">
        <v>827</v>
      </c>
      <c r="AE1012" s="25">
        <v>687</v>
      </c>
    </row>
    <row r="1013" spans="9:31" x14ac:dyDescent="0.3">
      <c r="I1013" s="20">
        <v>3</v>
      </c>
      <c r="J1013" s="21">
        <v>7</v>
      </c>
      <c r="K1013" s="21">
        <v>3</v>
      </c>
      <c r="L1013" s="21"/>
      <c r="M1013" s="21">
        <v>586</v>
      </c>
      <c r="N1013" s="21">
        <v>580</v>
      </c>
      <c r="O1013" s="22">
        <v>562</v>
      </c>
      <c r="Q1013" s="20">
        <v>2</v>
      </c>
      <c r="R1013" s="21">
        <v>18</v>
      </c>
      <c r="S1013" s="21">
        <v>3</v>
      </c>
      <c r="T1013" s="21"/>
      <c r="U1013" s="21">
        <v>458</v>
      </c>
      <c r="V1013" s="21">
        <v>475</v>
      </c>
      <c r="W1013" s="22">
        <v>375</v>
      </c>
      <c r="Y1013" s="20">
        <v>2</v>
      </c>
      <c r="Z1013" s="21">
        <v>9</v>
      </c>
      <c r="AA1013" s="21">
        <v>21</v>
      </c>
      <c r="AB1013" s="21"/>
      <c r="AC1013" s="21">
        <v>830</v>
      </c>
      <c r="AD1013" s="21">
        <v>766</v>
      </c>
      <c r="AE1013" s="22">
        <v>705</v>
      </c>
    </row>
    <row r="1014" spans="9:31" x14ac:dyDescent="0.3">
      <c r="I1014" s="23">
        <v>3</v>
      </c>
      <c r="J1014" s="24">
        <v>7</v>
      </c>
      <c r="K1014" s="24">
        <v>4</v>
      </c>
      <c r="L1014" s="24"/>
      <c r="M1014" s="24">
        <v>505</v>
      </c>
      <c r="N1014" s="24">
        <v>763</v>
      </c>
      <c r="O1014" s="25">
        <v>511</v>
      </c>
      <c r="Q1014" s="23">
        <v>2</v>
      </c>
      <c r="R1014" s="24">
        <v>18</v>
      </c>
      <c r="S1014" s="24">
        <v>4</v>
      </c>
      <c r="T1014" s="24"/>
      <c r="U1014" s="24">
        <v>372</v>
      </c>
      <c r="V1014" s="24">
        <v>349</v>
      </c>
      <c r="W1014" s="25">
        <v>333</v>
      </c>
      <c r="Y1014" s="23">
        <v>2</v>
      </c>
      <c r="Z1014" s="24">
        <v>9</v>
      </c>
      <c r="AA1014" s="24">
        <v>22</v>
      </c>
      <c r="AB1014" s="24"/>
      <c r="AC1014" s="24">
        <v>724</v>
      </c>
      <c r="AD1014" s="24">
        <v>752</v>
      </c>
      <c r="AE1014" s="25">
        <v>601</v>
      </c>
    </row>
    <row r="1015" spans="9:31" x14ac:dyDescent="0.3">
      <c r="I1015" s="20">
        <v>3</v>
      </c>
      <c r="J1015" s="21">
        <v>7</v>
      </c>
      <c r="K1015" s="21">
        <v>5</v>
      </c>
      <c r="L1015" s="21"/>
      <c r="M1015" s="21">
        <v>720</v>
      </c>
      <c r="N1015" s="21">
        <v>614</v>
      </c>
      <c r="O1015" s="22">
        <v>670</v>
      </c>
      <c r="Q1015" s="20">
        <v>2</v>
      </c>
      <c r="R1015" s="21">
        <v>18</v>
      </c>
      <c r="S1015" s="21">
        <v>5</v>
      </c>
      <c r="T1015" s="21"/>
      <c r="U1015" s="21">
        <v>384</v>
      </c>
      <c r="V1015" s="21">
        <v>490</v>
      </c>
      <c r="W1015" s="22">
        <v>352</v>
      </c>
      <c r="Y1015" s="20">
        <v>2</v>
      </c>
      <c r="Z1015" s="21">
        <v>9</v>
      </c>
      <c r="AA1015" s="21">
        <v>23</v>
      </c>
      <c r="AB1015" s="21"/>
      <c r="AC1015" s="21">
        <v>612</v>
      </c>
      <c r="AD1015" s="21">
        <v>783</v>
      </c>
      <c r="AE1015" s="22">
        <v>626</v>
      </c>
    </row>
    <row r="1016" spans="9:31" x14ac:dyDescent="0.3">
      <c r="I1016" s="23">
        <v>3</v>
      </c>
      <c r="J1016" s="24">
        <v>7</v>
      </c>
      <c r="K1016" s="24">
        <v>6</v>
      </c>
      <c r="L1016" s="24"/>
      <c r="M1016" s="24">
        <v>675</v>
      </c>
      <c r="N1016" s="24">
        <v>565</v>
      </c>
      <c r="O1016" s="25">
        <v>633</v>
      </c>
      <c r="Q1016" s="23">
        <v>2</v>
      </c>
      <c r="R1016" s="24">
        <v>18</v>
      </c>
      <c r="S1016" s="24">
        <v>6</v>
      </c>
      <c r="T1016" s="24"/>
      <c r="U1016" s="24">
        <v>373</v>
      </c>
      <c r="V1016" s="24">
        <v>411</v>
      </c>
      <c r="W1016" s="25">
        <v>302</v>
      </c>
      <c r="Y1016" s="23">
        <v>2</v>
      </c>
      <c r="Z1016" s="24">
        <v>9</v>
      </c>
      <c r="AA1016" s="24">
        <v>24</v>
      </c>
      <c r="AB1016" s="24"/>
      <c r="AC1016" s="24">
        <v>830</v>
      </c>
      <c r="AD1016" s="24">
        <v>748</v>
      </c>
      <c r="AE1016" s="25">
        <v>680</v>
      </c>
    </row>
    <row r="1017" spans="9:31" x14ac:dyDescent="0.3">
      <c r="I1017" s="20">
        <v>3</v>
      </c>
      <c r="J1017" s="21">
        <v>7</v>
      </c>
      <c r="K1017" s="21">
        <v>7</v>
      </c>
      <c r="L1017" s="21"/>
      <c r="M1017" s="21">
        <v>778</v>
      </c>
      <c r="N1017" s="21">
        <v>654</v>
      </c>
      <c r="O1017" s="22">
        <v>759</v>
      </c>
      <c r="Q1017" s="20">
        <v>2</v>
      </c>
      <c r="R1017" s="21">
        <v>18</v>
      </c>
      <c r="S1017" s="21">
        <v>7</v>
      </c>
      <c r="T1017" s="21"/>
      <c r="U1017" s="21">
        <v>337</v>
      </c>
      <c r="V1017" s="21">
        <v>479</v>
      </c>
      <c r="W1017" s="22">
        <v>341</v>
      </c>
      <c r="Y1017" s="20">
        <v>2</v>
      </c>
      <c r="Z1017" s="21">
        <v>9</v>
      </c>
      <c r="AA1017" s="21">
        <v>25</v>
      </c>
      <c r="AB1017" s="21"/>
      <c r="AC1017" s="21">
        <v>756</v>
      </c>
      <c r="AD1017" s="21">
        <v>603</v>
      </c>
      <c r="AE1017" s="22">
        <v>716</v>
      </c>
    </row>
    <row r="1018" spans="9:31" x14ac:dyDescent="0.3">
      <c r="I1018" s="23">
        <v>3</v>
      </c>
      <c r="J1018" s="24">
        <v>7</v>
      </c>
      <c r="K1018" s="24">
        <v>8</v>
      </c>
      <c r="L1018" s="24"/>
      <c r="M1018" s="24">
        <v>752</v>
      </c>
      <c r="N1018" s="24">
        <v>793</v>
      </c>
      <c r="O1018" s="25">
        <v>748</v>
      </c>
      <c r="Q1018" s="23">
        <v>2</v>
      </c>
      <c r="R1018" s="24">
        <v>18</v>
      </c>
      <c r="S1018" s="24">
        <v>8</v>
      </c>
      <c r="T1018" s="24"/>
      <c r="U1018" s="24">
        <v>354</v>
      </c>
      <c r="V1018" s="24">
        <v>450</v>
      </c>
      <c r="W1018" s="25">
        <v>321</v>
      </c>
      <c r="Y1018" s="23">
        <v>2</v>
      </c>
      <c r="Z1018" s="24">
        <v>9</v>
      </c>
      <c r="AA1018" s="24">
        <v>26</v>
      </c>
      <c r="AB1018" s="24"/>
      <c r="AC1018" s="24">
        <v>662</v>
      </c>
      <c r="AD1018" s="24">
        <v>640</v>
      </c>
      <c r="AE1018" s="25">
        <v>618</v>
      </c>
    </row>
    <row r="1019" spans="9:31" x14ac:dyDescent="0.3">
      <c r="I1019" s="20">
        <v>3</v>
      </c>
      <c r="J1019" s="21">
        <v>7</v>
      </c>
      <c r="K1019" s="21">
        <v>9</v>
      </c>
      <c r="L1019" s="21"/>
      <c r="M1019" s="21">
        <v>634</v>
      </c>
      <c r="N1019" s="21">
        <v>558</v>
      </c>
      <c r="O1019" s="22">
        <v>769</v>
      </c>
      <c r="Q1019" s="20">
        <v>2</v>
      </c>
      <c r="R1019" s="21">
        <v>18</v>
      </c>
      <c r="S1019" s="21">
        <v>9</v>
      </c>
      <c r="T1019" s="21"/>
      <c r="U1019" s="21">
        <v>386</v>
      </c>
      <c r="V1019" s="21">
        <v>374</v>
      </c>
      <c r="W1019" s="22">
        <v>446</v>
      </c>
      <c r="Y1019" s="20">
        <v>2</v>
      </c>
      <c r="Z1019" s="21">
        <v>9</v>
      </c>
      <c r="AA1019" s="21">
        <v>27</v>
      </c>
      <c r="AB1019" s="21"/>
      <c r="AC1019" s="21">
        <v>807</v>
      </c>
      <c r="AD1019" s="21">
        <v>785</v>
      </c>
      <c r="AE1019" s="22">
        <v>683</v>
      </c>
    </row>
    <row r="1020" spans="9:31" x14ac:dyDescent="0.3">
      <c r="I1020" s="23">
        <v>3</v>
      </c>
      <c r="J1020" s="24">
        <v>7</v>
      </c>
      <c r="K1020" s="24">
        <v>10</v>
      </c>
      <c r="L1020" s="24"/>
      <c r="M1020" s="24">
        <v>523</v>
      </c>
      <c r="N1020" s="24">
        <v>521</v>
      </c>
      <c r="O1020" s="25">
        <v>508</v>
      </c>
      <c r="Q1020" s="23">
        <v>2</v>
      </c>
      <c r="R1020" s="24">
        <v>18</v>
      </c>
      <c r="S1020" s="24">
        <v>10</v>
      </c>
      <c r="T1020" s="24"/>
      <c r="U1020" s="24">
        <v>481</v>
      </c>
      <c r="V1020" s="24">
        <v>468</v>
      </c>
      <c r="W1020" s="25">
        <v>409</v>
      </c>
      <c r="Y1020" s="23">
        <v>2</v>
      </c>
      <c r="Z1020" s="24">
        <v>9</v>
      </c>
      <c r="AA1020" s="24">
        <v>28</v>
      </c>
      <c r="AB1020" s="24"/>
      <c r="AC1020" s="24">
        <v>605</v>
      </c>
      <c r="AD1020" s="24">
        <v>790</v>
      </c>
      <c r="AE1020" s="25">
        <v>846</v>
      </c>
    </row>
    <row r="1021" spans="9:31" x14ac:dyDescent="0.3">
      <c r="I1021" s="20">
        <v>3</v>
      </c>
      <c r="J1021" s="21">
        <v>7</v>
      </c>
      <c r="K1021" s="21">
        <v>11</v>
      </c>
      <c r="L1021" s="21"/>
      <c r="M1021" s="21">
        <v>572</v>
      </c>
      <c r="N1021" s="21">
        <v>661</v>
      </c>
      <c r="O1021" s="22">
        <v>509</v>
      </c>
      <c r="Q1021" s="20">
        <v>2</v>
      </c>
      <c r="R1021" s="21">
        <v>18</v>
      </c>
      <c r="S1021" s="21">
        <v>11</v>
      </c>
      <c r="T1021" s="21"/>
      <c r="U1021" s="21">
        <v>397</v>
      </c>
      <c r="V1021" s="21">
        <v>353</v>
      </c>
      <c r="W1021" s="22">
        <v>320</v>
      </c>
      <c r="Y1021" s="20">
        <v>2</v>
      </c>
      <c r="Z1021" s="21">
        <v>9</v>
      </c>
      <c r="AA1021" s="21">
        <v>29</v>
      </c>
      <c r="AB1021" s="21"/>
      <c r="AC1021" s="21">
        <v>639</v>
      </c>
      <c r="AD1021" s="21">
        <v>767</v>
      </c>
      <c r="AE1021" s="22">
        <v>829</v>
      </c>
    </row>
    <row r="1022" spans="9:31" x14ac:dyDescent="0.3">
      <c r="I1022" s="23">
        <v>3</v>
      </c>
      <c r="J1022" s="24">
        <v>7</v>
      </c>
      <c r="K1022" s="24">
        <v>12</v>
      </c>
      <c r="L1022" s="24"/>
      <c r="M1022" s="24">
        <v>718</v>
      </c>
      <c r="N1022" s="24">
        <v>503</v>
      </c>
      <c r="O1022" s="25">
        <v>686</v>
      </c>
      <c r="Q1022" s="23">
        <v>2</v>
      </c>
      <c r="R1022" s="24">
        <v>18</v>
      </c>
      <c r="S1022" s="24">
        <v>12</v>
      </c>
      <c r="T1022" s="24"/>
      <c r="U1022" s="24">
        <v>435</v>
      </c>
      <c r="V1022" s="24">
        <v>464</v>
      </c>
      <c r="W1022" s="25">
        <v>387</v>
      </c>
      <c r="Y1022" s="23">
        <v>2</v>
      </c>
      <c r="Z1022" s="24">
        <v>9</v>
      </c>
      <c r="AA1022" s="24">
        <v>30</v>
      </c>
      <c r="AB1022" s="24"/>
      <c r="AC1022" s="24">
        <v>716</v>
      </c>
      <c r="AD1022" s="24">
        <v>651</v>
      </c>
      <c r="AE1022" s="25">
        <v>741</v>
      </c>
    </row>
    <row r="1023" spans="9:31" x14ac:dyDescent="0.3">
      <c r="I1023" s="20">
        <v>3</v>
      </c>
      <c r="J1023" s="21">
        <v>7</v>
      </c>
      <c r="K1023" s="21">
        <v>13</v>
      </c>
      <c r="L1023" s="21"/>
      <c r="M1023" s="21">
        <v>779</v>
      </c>
      <c r="N1023" s="21">
        <v>596</v>
      </c>
      <c r="O1023" s="22">
        <v>615</v>
      </c>
      <c r="Q1023" s="20">
        <v>2</v>
      </c>
      <c r="R1023" s="21">
        <v>18</v>
      </c>
      <c r="S1023" s="21">
        <v>13</v>
      </c>
      <c r="T1023" s="21"/>
      <c r="U1023" s="21">
        <v>477</v>
      </c>
      <c r="V1023" s="21">
        <v>391</v>
      </c>
      <c r="W1023" s="22">
        <v>407</v>
      </c>
      <c r="Y1023" s="20">
        <v>2</v>
      </c>
      <c r="Z1023" s="21">
        <v>10</v>
      </c>
      <c r="AA1023" s="21">
        <v>1</v>
      </c>
      <c r="AB1023" s="21"/>
      <c r="AC1023" s="21">
        <v>687</v>
      </c>
      <c r="AD1023" s="21">
        <v>905</v>
      </c>
      <c r="AE1023" s="22">
        <v>782</v>
      </c>
    </row>
    <row r="1024" spans="9:31" x14ac:dyDescent="0.3">
      <c r="I1024" s="23">
        <v>3</v>
      </c>
      <c r="J1024" s="24">
        <v>7</v>
      </c>
      <c r="K1024" s="24">
        <v>14</v>
      </c>
      <c r="L1024" s="24"/>
      <c r="M1024" s="24">
        <v>521</v>
      </c>
      <c r="N1024" s="24">
        <v>768</v>
      </c>
      <c r="O1024" s="25">
        <v>640</v>
      </c>
      <c r="Q1024" s="23">
        <v>2</v>
      </c>
      <c r="R1024" s="24">
        <v>18</v>
      </c>
      <c r="S1024" s="24">
        <v>14</v>
      </c>
      <c r="T1024" s="24"/>
      <c r="U1024" s="24">
        <v>432</v>
      </c>
      <c r="V1024" s="24">
        <v>429</v>
      </c>
      <c r="W1024" s="25">
        <v>389</v>
      </c>
      <c r="Y1024" s="23">
        <v>2</v>
      </c>
      <c r="Z1024" s="24">
        <v>10</v>
      </c>
      <c r="AA1024" s="24">
        <v>2</v>
      </c>
      <c r="AB1024" s="24"/>
      <c r="AC1024" s="24">
        <v>834</v>
      </c>
      <c r="AD1024" s="24">
        <v>879</v>
      </c>
      <c r="AE1024" s="25">
        <v>869</v>
      </c>
    </row>
    <row r="1025" spans="9:31" x14ac:dyDescent="0.3">
      <c r="I1025" s="20">
        <v>3</v>
      </c>
      <c r="J1025" s="21">
        <v>7</v>
      </c>
      <c r="K1025" s="21">
        <v>15</v>
      </c>
      <c r="L1025" s="21"/>
      <c r="M1025" s="21">
        <v>542</v>
      </c>
      <c r="N1025" s="21">
        <v>516</v>
      </c>
      <c r="O1025" s="22">
        <v>786</v>
      </c>
      <c r="Q1025" s="20">
        <v>2</v>
      </c>
      <c r="R1025" s="21">
        <v>18</v>
      </c>
      <c r="S1025" s="21">
        <v>15</v>
      </c>
      <c r="T1025" s="21"/>
      <c r="U1025" s="21">
        <v>385</v>
      </c>
      <c r="V1025" s="21">
        <v>384</v>
      </c>
      <c r="W1025" s="22">
        <v>303</v>
      </c>
      <c r="Y1025" s="20">
        <v>2</v>
      </c>
      <c r="Z1025" s="21">
        <v>10</v>
      </c>
      <c r="AA1025" s="21">
        <v>3</v>
      </c>
      <c r="AB1025" s="21"/>
      <c r="AC1025" s="21">
        <v>593</v>
      </c>
      <c r="AD1025" s="21">
        <v>598</v>
      </c>
      <c r="AE1025" s="22">
        <v>850</v>
      </c>
    </row>
    <row r="1026" spans="9:31" x14ac:dyDescent="0.3">
      <c r="I1026" s="23">
        <v>3</v>
      </c>
      <c r="J1026" s="24">
        <v>7</v>
      </c>
      <c r="K1026" s="24">
        <v>16</v>
      </c>
      <c r="L1026" s="24"/>
      <c r="M1026" s="24">
        <v>603</v>
      </c>
      <c r="N1026" s="24">
        <v>734</v>
      </c>
      <c r="O1026" s="25">
        <v>556</v>
      </c>
      <c r="Q1026" s="23">
        <v>2</v>
      </c>
      <c r="R1026" s="24">
        <v>18</v>
      </c>
      <c r="S1026" s="24">
        <v>16</v>
      </c>
      <c r="T1026" s="24"/>
      <c r="U1026" s="24">
        <v>379</v>
      </c>
      <c r="V1026" s="24">
        <v>407</v>
      </c>
      <c r="W1026" s="25">
        <v>477</v>
      </c>
      <c r="Y1026" s="23">
        <v>2</v>
      </c>
      <c r="Z1026" s="24">
        <v>10</v>
      </c>
      <c r="AA1026" s="24">
        <v>4</v>
      </c>
      <c r="AB1026" s="24"/>
      <c r="AC1026" s="24">
        <v>718</v>
      </c>
      <c r="AD1026" s="24">
        <v>802</v>
      </c>
      <c r="AE1026" s="25">
        <v>633</v>
      </c>
    </row>
    <row r="1027" spans="9:31" x14ac:dyDescent="0.3">
      <c r="I1027" s="20">
        <v>3</v>
      </c>
      <c r="J1027" s="21">
        <v>7</v>
      </c>
      <c r="K1027" s="21">
        <v>17</v>
      </c>
      <c r="L1027" s="21"/>
      <c r="M1027" s="21">
        <v>746</v>
      </c>
      <c r="N1027" s="21">
        <v>770</v>
      </c>
      <c r="O1027" s="22">
        <v>651</v>
      </c>
      <c r="Q1027" s="20">
        <v>2</v>
      </c>
      <c r="R1027" s="21">
        <v>18</v>
      </c>
      <c r="S1027" s="21">
        <v>17</v>
      </c>
      <c r="T1027" s="21"/>
      <c r="U1027" s="21">
        <v>319</v>
      </c>
      <c r="V1027" s="21">
        <v>338</v>
      </c>
      <c r="W1027" s="22">
        <v>328</v>
      </c>
      <c r="Y1027" s="20">
        <v>2</v>
      </c>
      <c r="Z1027" s="21">
        <v>10</v>
      </c>
      <c r="AA1027" s="21">
        <v>5</v>
      </c>
      <c r="AB1027" s="21"/>
      <c r="AC1027" s="21">
        <v>830</v>
      </c>
      <c r="AD1027" s="21">
        <v>632</v>
      </c>
      <c r="AE1027" s="22">
        <v>580</v>
      </c>
    </row>
    <row r="1028" spans="9:31" x14ac:dyDescent="0.3">
      <c r="I1028" s="23">
        <v>3</v>
      </c>
      <c r="J1028" s="24">
        <v>7</v>
      </c>
      <c r="K1028" s="24">
        <v>18</v>
      </c>
      <c r="L1028" s="24"/>
      <c r="M1028" s="24">
        <v>520</v>
      </c>
      <c r="N1028" s="24">
        <v>680</v>
      </c>
      <c r="O1028" s="25">
        <v>682</v>
      </c>
      <c r="Q1028" s="23">
        <v>2</v>
      </c>
      <c r="R1028" s="24">
        <v>18</v>
      </c>
      <c r="S1028" s="24">
        <v>18</v>
      </c>
      <c r="T1028" s="24"/>
      <c r="U1028" s="24">
        <v>332</v>
      </c>
      <c r="V1028" s="24">
        <v>398</v>
      </c>
      <c r="W1028" s="25">
        <v>333</v>
      </c>
      <c r="Y1028" s="23">
        <v>2</v>
      </c>
      <c r="Z1028" s="24">
        <v>10</v>
      </c>
      <c r="AA1028" s="24">
        <v>6</v>
      </c>
      <c r="AB1028" s="24"/>
      <c r="AC1028" s="24">
        <v>790</v>
      </c>
      <c r="AD1028" s="24">
        <v>653</v>
      </c>
      <c r="AE1028" s="25">
        <v>514</v>
      </c>
    </row>
    <row r="1029" spans="9:31" x14ac:dyDescent="0.3">
      <c r="I1029" s="20">
        <v>3</v>
      </c>
      <c r="J1029" s="21">
        <v>8</v>
      </c>
      <c r="K1029" s="21">
        <v>1</v>
      </c>
      <c r="L1029" s="21"/>
      <c r="M1029" s="21">
        <v>373</v>
      </c>
      <c r="N1029" s="21">
        <v>510</v>
      </c>
      <c r="O1029" s="22">
        <v>335</v>
      </c>
      <c r="Q1029" s="20">
        <v>2</v>
      </c>
      <c r="R1029" s="21">
        <v>18</v>
      </c>
      <c r="S1029" s="21">
        <v>19</v>
      </c>
      <c r="T1029" s="21"/>
      <c r="U1029" s="21">
        <v>491</v>
      </c>
      <c r="V1029" s="21">
        <v>398</v>
      </c>
      <c r="W1029" s="22">
        <v>370</v>
      </c>
      <c r="Y1029" s="20">
        <v>2</v>
      </c>
      <c r="Z1029" s="21">
        <v>10</v>
      </c>
      <c r="AA1029" s="21">
        <v>7</v>
      </c>
      <c r="AB1029" s="21"/>
      <c r="AC1029" s="21">
        <v>825</v>
      </c>
      <c r="AD1029" s="21">
        <v>787</v>
      </c>
      <c r="AE1029" s="22">
        <v>662</v>
      </c>
    </row>
    <row r="1030" spans="9:31" x14ac:dyDescent="0.3">
      <c r="I1030" s="23">
        <v>3</v>
      </c>
      <c r="J1030" s="24">
        <v>8</v>
      </c>
      <c r="K1030" s="24">
        <v>2</v>
      </c>
      <c r="L1030" s="24"/>
      <c r="M1030" s="24">
        <v>488</v>
      </c>
      <c r="N1030" s="24">
        <v>374</v>
      </c>
      <c r="O1030" s="25">
        <v>372</v>
      </c>
      <c r="Q1030" s="23">
        <v>2</v>
      </c>
      <c r="R1030" s="24">
        <v>18</v>
      </c>
      <c r="S1030" s="24">
        <v>20</v>
      </c>
      <c r="T1030" s="24"/>
      <c r="U1030" s="24">
        <v>498</v>
      </c>
      <c r="V1030" s="24">
        <v>354</v>
      </c>
      <c r="W1030" s="25">
        <v>486</v>
      </c>
      <c r="Y1030" s="23">
        <v>2</v>
      </c>
      <c r="Z1030" s="24">
        <v>10</v>
      </c>
      <c r="AA1030" s="24">
        <v>8</v>
      </c>
      <c r="AB1030" s="24"/>
      <c r="AC1030" s="24">
        <v>544</v>
      </c>
      <c r="AD1030" s="24">
        <v>561</v>
      </c>
      <c r="AE1030" s="25">
        <v>709</v>
      </c>
    </row>
    <row r="1031" spans="9:31" x14ac:dyDescent="0.3">
      <c r="I1031" s="20">
        <v>3</v>
      </c>
      <c r="J1031" s="21">
        <v>8</v>
      </c>
      <c r="K1031" s="21">
        <v>3</v>
      </c>
      <c r="L1031" s="21"/>
      <c r="M1031" s="21">
        <v>477</v>
      </c>
      <c r="N1031" s="21">
        <v>341</v>
      </c>
      <c r="O1031" s="22">
        <v>470</v>
      </c>
      <c r="Q1031" s="20">
        <v>2</v>
      </c>
      <c r="R1031" s="21">
        <v>18</v>
      </c>
      <c r="S1031" s="21">
        <v>21</v>
      </c>
      <c r="T1031" s="21"/>
      <c r="U1031" s="21">
        <v>325</v>
      </c>
      <c r="V1031" s="21">
        <v>348</v>
      </c>
      <c r="W1031" s="22">
        <v>370</v>
      </c>
      <c r="Y1031" s="20">
        <v>2</v>
      </c>
      <c r="Z1031" s="21">
        <v>10</v>
      </c>
      <c r="AA1031" s="21">
        <v>9</v>
      </c>
      <c r="AB1031" s="21"/>
      <c r="AC1031" s="21">
        <v>634</v>
      </c>
      <c r="AD1031" s="21">
        <v>525</v>
      </c>
      <c r="AE1031" s="22">
        <v>674</v>
      </c>
    </row>
    <row r="1032" spans="9:31" x14ac:dyDescent="0.3">
      <c r="I1032" s="23">
        <v>3</v>
      </c>
      <c r="J1032" s="24">
        <v>8</v>
      </c>
      <c r="K1032" s="24">
        <v>4</v>
      </c>
      <c r="L1032" s="24"/>
      <c r="M1032" s="24">
        <v>352</v>
      </c>
      <c r="N1032" s="24">
        <v>353</v>
      </c>
      <c r="O1032" s="25">
        <v>409</v>
      </c>
      <c r="Q1032" s="23">
        <v>2</v>
      </c>
      <c r="R1032" s="24">
        <v>18</v>
      </c>
      <c r="S1032" s="24">
        <v>22</v>
      </c>
      <c r="T1032" s="24"/>
      <c r="U1032" s="24">
        <v>342</v>
      </c>
      <c r="V1032" s="24">
        <v>383</v>
      </c>
      <c r="W1032" s="25">
        <v>340</v>
      </c>
      <c r="Y1032" s="23">
        <v>2</v>
      </c>
      <c r="Z1032" s="24">
        <v>10</v>
      </c>
      <c r="AA1032" s="24">
        <v>10</v>
      </c>
      <c r="AB1032" s="24"/>
      <c r="AC1032" s="24">
        <v>759</v>
      </c>
      <c r="AD1032" s="24">
        <v>717</v>
      </c>
      <c r="AE1032" s="25">
        <v>619</v>
      </c>
    </row>
    <row r="1033" spans="9:31" x14ac:dyDescent="0.3">
      <c r="I1033" s="20">
        <v>3</v>
      </c>
      <c r="J1033" s="21">
        <v>8</v>
      </c>
      <c r="K1033" s="21">
        <v>5</v>
      </c>
      <c r="L1033" s="21"/>
      <c r="M1033" s="21">
        <v>388</v>
      </c>
      <c r="N1033" s="21">
        <v>488</v>
      </c>
      <c r="O1033" s="22">
        <v>311</v>
      </c>
      <c r="Q1033" s="20">
        <v>2</v>
      </c>
      <c r="R1033" s="21">
        <v>18</v>
      </c>
      <c r="S1033" s="21">
        <v>23</v>
      </c>
      <c r="T1033" s="21"/>
      <c r="U1033" s="21">
        <v>419</v>
      </c>
      <c r="V1033" s="21">
        <v>393</v>
      </c>
      <c r="W1033" s="22">
        <v>348</v>
      </c>
      <c r="Y1033" s="20">
        <v>2</v>
      </c>
      <c r="Z1033" s="21">
        <v>10</v>
      </c>
      <c r="AA1033" s="21">
        <v>11</v>
      </c>
      <c r="AB1033" s="21"/>
      <c r="AC1033" s="21">
        <v>567</v>
      </c>
      <c r="AD1033" s="21">
        <v>684</v>
      </c>
      <c r="AE1033" s="22">
        <v>591</v>
      </c>
    </row>
    <row r="1034" spans="9:31" x14ac:dyDescent="0.3">
      <c r="I1034" s="23">
        <v>3</v>
      </c>
      <c r="J1034" s="24">
        <v>8</v>
      </c>
      <c r="K1034" s="24">
        <v>6</v>
      </c>
      <c r="L1034" s="24"/>
      <c r="M1034" s="24">
        <v>312</v>
      </c>
      <c r="N1034" s="24">
        <v>335</v>
      </c>
      <c r="O1034" s="25">
        <v>452</v>
      </c>
      <c r="Q1034" s="23">
        <v>2</v>
      </c>
      <c r="R1034" s="24">
        <v>18</v>
      </c>
      <c r="S1034" s="24">
        <v>24</v>
      </c>
      <c r="T1034" s="24"/>
      <c r="U1034" s="24">
        <v>430</v>
      </c>
      <c r="V1034" s="24">
        <v>467</v>
      </c>
      <c r="W1034" s="25">
        <v>446</v>
      </c>
      <c r="Y1034" s="23">
        <v>2</v>
      </c>
      <c r="Z1034" s="24">
        <v>10</v>
      </c>
      <c r="AA1034" s="24">
        <v>12</v>
      </c>
      <c r="AB1034" s="24"/>
      <c r="AC1034" s="24">
        <v>650</v>
      </c>
      <c r="AD1034" s="24">
        <v>869</v>
      </c>
      <c r="AE1034" s="25">
        <v>753</v>
      </c>
    </row>
    <row r="1035" spans="9:31" x14ac:dyDescent="0.3">
      <c r="I1035" s="20">
        <v>3</v>
      </c>
      <c r="J1035" s="21">
        <v>8</v>
      </c>
      <c r="K1035" s="21">
        <v>7</v>
      </c>
      <c r="L1035" s="21"/>
      <c r="M1035" s="21">
        <v>457</v>
      </c>
      <c r="N1035" s="21">
        <v>457</v>
      </c>
      <c r="O1035" s="22">
        <v>321</v>
      </c>
      <c r="Q1035" s="20">
        <v>2</v>
      </c>
      <c r="R1035" s="21">
        <v>19</v>
      </c>
      <c r="S1035" s="21">
        <v>1</v>
      </c>
      <c r="T1035" s="21"/>
      <c r="U1035" s="21">
        <v>447</v>
      </c>
      <c r="V1035" s="21">
        <v>496</v>
      </c>
      <c r="W1035" s="22">
        <v>433</v>
      </c>
      <c r="Y1035" s="20">
        <v>2</v>
      </c>
      <c r="Z1035" s="21">
        <v>10</v>
      </c>
      <c r="AA1035" s="21">
        <v>13</v>
      </c>
      <c r="AB1035" s="21"/>
      <c r="AC1035" s="21">
        <v>578</v>
      </c>
      <c r="AD1035" s="21">
        <v>541</v>
      </c>
      <c r="AE1035" s="22">
        <v>884</v>
      </c>
    </row>
    <row r="1036" spans="9:31" x14ac:dyDescent="0.3">
      <c r="I1036" s="23">
        <v>3</v>
      </c>
      <c r="J1036" s="24">
        <v>8</v>
      </c>
      <c r="K1036" s="24">
        <v>8</v>
      </c>
      <c r="L1036" s="24"/>
      <c r="M1036" s="24">
        <v>455</v>
      </c>
      <c r="N1036" s="24">
        <v>504</v>
      </c>
      <c r="O1036" s="25">
        <v>387</v>
      </c>
      <c r="Q1036" s="23">
        <v>2</v>
      </c>
      <c r="R1036" s="24">
        <v>19</v>
      </c>
      <c r="S1036" s="24">
        <v>2</v>
      </c>
      <c r="T1036" s="24"/>
      <c r="U1036" s="24">
        <v>580</v>
      </c>
      <c r="V1036" s="24">
        <v>450</v>
      </c>
      <c r="W1036" s="25">
        <v>649</v>
      </c>
      <c r="Y1036" s="23">
        <v>2</v>
      </c>
      <c r="Z1036" s="24">
        <v>10</v>
      </c>
      <c r="AA1036" s="24">
        <v>14</v>
      </c>
      <c r="AB1036" s="24"/>
      <c r="AC1036" s="24">
        <v>579</v>
      </c>
      <c r="AD1036" s="24">
        <v>631</v>
      </c>
      <c r="AE1036" s="25">
        <v>671</v>
      </c>
    </row>
    <row r="1037" spans="9:31" x14ac:dyDescent="0.3">
      <c r="I1037" s="20">
        <v>3</v>
      </c>
      <c r="J1037" s="21">
        <v>8</v>
      </c>
      <c r="K1037" s="21">
        <v>9</v>
      </c>
      <c r="L1037" s="21"/>
      <c r="M1037" s="21">
        <v>494</v>
      </c>
      <c r="N1037" s="21">
        <v>402</v>
      </c>
      <c r="O1037" s="22">
        <v>405</v>
      </c>
      <c r="Q1037" s="20">
        <v>2</v>
      </c>
      <c r="R1037" s="21">
        <v>19</v>
      </c>
      <c r="S1037" s="21">
        <v>3</v>
      </c>
      <c r="T1037" s="21"/>
      <c r="U1037" s="21">
        <v>577</v>
      </c>
      <c r="V1037" s="21">
        <v>561</v>
      </c>
      <c r="W1037" s="22">
        <v>446</v>
      </c>
      <c r="Y1037" s="20">
        <v>2</v>
      </c>
      <c r="Z1037" s="21">
        <v>10</v>
      </c>
      <c r="AA1037" s="21">
        <v>15</v>
      </c>
      <c r="AB1037" s="21"/>
      <c r="AC1037" s="21">
        <v>639</v>
      </c>
      <c r="AD1037" s="21">
        <v>839</v>
      </c>
      <c r="AE1037" s="22">
        <v>775</v>
      </c>
    </row>
    <row r="1038" spans="9:31" x14ac:dyDescent="0.3">
      <c r="I1038" s="23">
        <v>3</v>
      </c>
      <c r="J1038" s="24">
        <v>8</v>
      </c>
      <c r="K1038" s="24">
        <v>10</v>
      </c>
      <c r="L1038" s="24"/>
      <c r="M1038" s="24">
        <v>419</v>
      </c>
      <c r="N1038" s="24">
        <v>312</v>
      </c>
      <c r="O1038" s="25">
        <v>510</v>
      </c>
      <c r="Q1038" s="23">
        <v>2</v>
      </c>
      <c r="R1038" s="24">
        <v>19</v>
      </c>
      <c r="S1038" s="24">
        <v>4</v>
      </c>
      <c r="T1038" s="24"/>
      <c r="U1038" s="24">
        <v>408</v>
      </c>
      <c r="V1038" s="24">
        <v>651</v>
      </c>
      <c r="W1038" s="25">
        <v>613</v>
      </c>
      <c r="Y1038" s="23">
        <v>2</v>
      </c>
      <c r="Z1038" s="24">
        <v>10</v>
      </c>
      <c r="AA1038" s="24">
        <v>16</v>
      </c>
      <c r="AB1038" s="24"/>
      <c r="AC1038" s="24">
        <v>825</v>
      </c>
      <c r="AD1038" s="24">
        <v>903</v>
      </c>
      <c r="AE1038" s="25">
        <v>878</v>
      </c>
    </row>
    <row r="1039" spans="9:31" x14ac:dyDescent="0.3">
      <c r="I1039" s="20">
        <v>3</v>
      </c>
      <c r="J1039" s="21">
        <v>8</v>
      </c>
      <c r="K1039" s="21">
        <v>11</v>
      </c>
      <c r="L1039" s="21"/>
      <c r="M1039" s="21">
        <v>491</v>
      </c>
      <c r="N1039" s="21">
        <v>382</v>
      </c>
      <c r="O1039" s="22">
        <v>487</v>
      </c>
      <c r="Q1039" s="20">
        <v>2</v>
      </c>
      <c r="R1039" s="21">
        <v>19</v>
      </c>
      <c r="S1039" s="21">
        <v>5</v>
      </c>
      <c r="T1039" s="21"/>
      <c r="U1039" s="21">
        <v>505</v>
      </c>
      <c r="V1039" s="21">
        <v>407</v>
      </c>
      <c r="W1039" s="22">
        <v>594</v>
      </c>
      <c r="Y1039" s="20">
        <v>2</v>
      </c>
      <c r="Z1039" s="21">
        <v>10</v>
      </c>
      <c r="AA1039" s="21">
        <v>17</v>
      </c>
      <c r="AB1039" s="21"/>
      <c r="AC1039" s="21">
        <v>671</v>
      </c>
      <c r="AD1039" s="21">
        <v>533</v>
      </c>
      <c r="AE1039" s="22">
        <v>500</v>
      </c>
    </row>
    <row r="1040" spans="9:31" x14ac:dyDescent="0.3">
      <c r="I1040" s="23">
        <v>3</v>
      </c>
      <c r="J1040" s="24">
        <v>8</v>
      </c>
      <c r="K1040" s="24">
        <v>12</v>
      </c>
      <c r="L1040" s="24"/>
      <c r="M1040" s="24">
        <v>423</v>
      </c>
      <c r="N1040" s="24">
        <v>372</v>
      </c>
      <c r="O1040" s="25">
        <v>464</v>
      </c>
      <c r="Q1040" s="23">
        <v>2</v>
      </c>
      <c r="R1040" s="24">
        <v>19</v>
      </c>
      <c r="S1040" s="24">
        <v>6</v>
      </c>
      <c r="T1040" s="24"/>
      <c r="U1040" s="24">
        <v>532</v>
      </c>
      <c r="V1040" s="24">
        <v>579</v>
      </c>
      <c r="W1040" s="25">
        <v>554</v>
      </c>
      <c r="Y1040" s="23">
        <v>2</v>
      </c>
      <c r="Z1040" s="24">
        <v>10</v>
      </c>
      <c r="AA1040" s="24">
        <v>18</v>
      </c>
      <c r="AB1040" s="24"/>
      <c r="AC1040" s="24">
        <v>631</v>
      </c>
      <c r="AD1040" s="24">
        <v>529</v>
      </c>
      <c r="AE1040" s="25">
        <v>654</v>
      </c>
    </row>
    <row r="1041" spans="9:31" x14ac:dyDescent="0.3">
      <c r="I1041" s="20">
        <v>3</v>
      </c>
      <c r="J1041" s="21">
        <v>8</v>
      </c>
      <c r="K1041" s="21">
        <v>13</v>
      </c>
      <c r="L1041" s="21"/>
      <c r="M1041" s="21">
        <v>480</v>
      </c>
      <c r="N1041" s="21">
        <v>463</v>
      </c>
      <c r="O1041" s="22">
        <v>462</v>
      </c>
      <c r="Q1041" s="20">
        <v>2</v>
      </c>
      <c r="R1041" s="21">
        <v>19</v>
      </c>
      <c r="S1041" s="21">
        <v>7</v>
      </c>
      <c r="T1041" s="21"/>
      <c r="U1041" s="21">
        <v>609</v>
      </c>
      <c r="V1041" s="21">
        <v>696</v>
      </c>
      <c r="W1041" s="22">
        <v>688</v>
      </c>
      <c r="Y1041" s="20">
        <v>2</v>
      </c>
      <c r="Z1041" s="21">
        <v>10</v>
      </c>
      <c r="AA1041" s="21">
        <v>19</v>
      </c>
      <c r="AB1041" s="21"/>
      <c r="AC1041" s="21">
        <v>509</v>
      </c>
      <c r="AD1041" s="21">
        <v>860</v>
      </c>
      <c r="AE1041" s="22">
        <v>631</v>
      </c>
    </row>
    <row r="1042" spans="9:31" x14ac:dyDescent="0.3">
      <c r="I1042" s="23">
        <v>3</v>
      </c>
      <c r="J1042" s="24">
        <v>8</v>
      </c>
      <c r="K1042" s="24">
        <v>14</v>
      </c>
      <c r="L1042" s="24"/>
      <c r="M1042" s="24">
        <v>325</v>
      </c>
      <c r="N1042" s="24">
        <v>385</v>
      </c>
      <c r="O1042" s="25">
        <v>487</v>
      </c>
      <c r="Q1042" s="23">
        <v>2</v>
      </c>
      <c r="R1042" s="24">
        <v>19</v>
      </c>
      <c r="S1042" s="24">
        <v>8</v>
      </c>
      <c r="T1042" s="24"/>
      <c r="U1042" s="24">
        <v>403</v>
      </c>
      <c r="V1042" s="24">
        <v>523</v>
      </c>
      <c r="W1042" s="25">
        <v>611</v>
      </c>
      <c r="Y1042" s="23">
        <v>2</v>
      </c>
      <c r="Z1042" s="24">
        <v>10</v>
      </c>
      <c r="AA1042" s="24">
        <v>20</v>
      </c>
      <c r="AB1042" s="24"/>
      <c r="AC1042" s="24">
        <v>898</v>
      </c>
      <c r="AD1042" s="24">
        <v>624</v>
      </c>
      <c r="AE1042" s="25">
        <v>720</v>
      </c>
    </row>
    <row r="1043" spans="9:31" x14ac:dyDescent="0.3">
      <c r="I1043" s="20">
        <v>3</v>
      </c>
      <c r="J1043" s="21">
        <v>8</v>
      </c>
      <c r="K1043" s="21">
        <v>15</v>
      </c>
      <c r="L1043" s="21"/>
      <c r="M1043" s="21">
        <v>305</v>
      </c>
      <c r="N1043" s="21">
        <v>347</v>
      </c>
      <c r="O1043" s="22">
        <v>461</v>
      </c>
      <c r="Q1043" s="20">
        <v>2</v>
      </c>
      <c r="R1043" s="21">
        <v>19</v>
      </c>
      <c r="S1043" s="21">
        <v>9</v>
      </c>
      <c r="T1043" s="21"/>
      <c r="U1043" s="21">
        <v>533</v>
      </c>
      <c r="V1043" s="21">
        <v>618</v>
      </c>
      <c r="W1043" s="22">
        <v>414</v>
      </c>
      <c r="Y1043" s="20">
        <v>2</v>
      </c>
      <c r="Z1043" s="21">
        <v>10</v>
      </c>
      <c r="AA1043" s="21">
        <v>21</v>
      </c>
      <c r="AB1043" s="21"/>
      <c r="AC1043" s="21">
        <v>816</v>
      </c>
      <c r="AD1043" s="21">
        <v>815</v>
      </c>
      <c r="AE1043" s="22">
        <v>765</v>
      </c>
    </row>
    <row r="1044" spans="9:31" x14ac:dyDescent="0.3">
      <c r="I1044" s="23">
        <v>3</v>
      </c>
      <c r="J1044" s="24">
        <v>8</v>
      </c>
      <c r="K1044" s="24">
        <v>16</v>
      </c>
      <c r="L1044" s="24"/>
      <c r="M1044" s="24">
        <v>411</v>
      </c>
      <c r="N1044" s="24">
        <v>403</v>
      </c>
      <c r="O1044" s="25">
        <v>356</v>
      </c>
      <c r="Q1044" s="23">
        <v>2</v>
      </c>
      <c r="R1044" s="24">
        <v>19</v>
      </c>
      <c r="S1044" s="24">
        <v>10</v>
      </c>
      <c r="T1044" s="24"/>
      <c r="U1044" s="24">
        <v>616</v>
      </c>
      <c r="V1044" s="24">
        <v>406</v>
      </c>
      <c r="W1044" s="25">
        <v>485</v>
      </c>
      <c r="Y1044" s="23">
        <v>2</v>
      </c>
      <c r="Z1044" s="24">
        <v>10</v>
      </c>
      <c r="AA1044" s="24">
        <v>22</v>
      </c>
      <c r="AB1044" s="24"/>
      <c r="AC1044" s="24">
        <v>571</v>
      </c>
      <c r="AD1044" s="24">
        <v>500</v>
      </c>
      <c r="AE1044" s="25">
        <v>721</v>
      </c>
    </row>
    <row r="1045" spans="9:31" x14ac:dyDescent="0.3">
      <c r="I1045" s="20">
        <v>3</v>
      </c>
      <c r="J1045" s="21">
        <v>8</v>
      </c>
      <c r="K1045" s="21">
        <v>17</v>
      </c>
      <c r="L1045" s="21"/>
      <c r="M1045" s="21">
        <v>341</v>
      </c>
      <c r="N1045" s="21">
        <v>472</v>
      </c>
      <c r="O1045" s="22">
        <v>319</v>
      </c>
      <c r="Q1045" s="20">
        <v>2</v>
      </c>
      <c r="R1045" s="21">
        <v>19</v>
      </c>
      <c r="S1045" s="21">
        <v>11</v>
      </c>
      <c r="T1045" s="21"/>
      <c r="U1045" s="21">
        <v>472</v>
      </c>
      <c r="V1045" s="21">
        <v>499</v>
      </c>
      <c r="W1045" s="22">
        <v>697</v>
      </c>
      <c r="Y1045" s="20">
        <v>2</v>
      </c>
      <c r="Z1045" s="21">
        <v>10</v>
      </c>
      <c r="AA1045" s="21">
        <v>23</v>
      </c>
      <c r="AB1045" s="21"/>
      <c r="AC1045" s="21">
        <v>722</v>
      </c>
      <c r="AD1045" s="21">
        <v>537</v>
      </c>
      <c r="AE1045" s="22">
        <v>717</v>
      </c>
    </row>
    <row r="1046" spans="9:31" x14ac:dyDescent="0.3">
      <c r="I1046" s="23">
        <v>3</v>
      </c>
      <c r="J1046" s="24">
        <v>8</v>
      </c>
      <c r="K1046" s="24">
        <v>18</v>
      </c>
      <c r="L1046" s="24"/>
      <c r="M1046" s="24">
        <v>308</v>
      </c>
      <c r="N1046" s="24">
        <v>357</v>
      </c>
      <c r="O1046" s="25">
        <v>453</v>
      </c>
      <c r="Q1046" s="23">
        <v>2</v>
      </c>
      <c r="R1046" s="24">
        <v>19</v>
      </c>
      <c r="S1046" s="24">
        <v>12</v>
      </c>
      <c r="T1046" s="24"/>
      <c r="U1046" s="24">
        <v>591</v>
      </c>
      <c r="V1046" s="24">
        <v>428</v>
      </c>
      <c r="W1046" s="25">
        <v>567</v>
      </c>
      <c r="Y1046" s="23">
        <v>2</v>
      </c>
      <c r="Z1046" s="24">
        <v>10</v>
      </c>
      <c r="AA1046" s="24">
        <v>24</v>
      </c>
      <c r="AB1046" s="24"/>
      <c r="AC1046" s="24">
        <v>735</v>
      </c>
      <c r="AD1046" s="24">
        <v>841</v>
      </c>
      <c r="AE1046" s="25">
        <v>627</v>
      </c>
    </row>
    <row r="1047" spans="9:31" x14ac:dyDescent="0.3">
      <c r="I1047" s="20">
        <v>3</v>
      </c>
      <c r="J1047" s="21">
        <v>9</v>
      </c>
      <c r="K1047" s="21">
        <v>1</v>
      </c>
      <c r="L1047" s="21"/>
      <c r="M1047" s="21">
        <v>1062</v>
      </c>
      <c r="N1047" s="21">
        <v>1160</v>
      </c>
      <c r="O1047" s="22">
        <v>1124</v>
      </c>
      <c r="Q1047" s="20">
        <v>2</v>
      </c>
      <c r="R1047" s="21">
        <v>19</v>
      </c>
      <c r="S1047" s="21">
        <v>13</v>
      </c>
      <c r="T1047" s="21"/>
      <c r="U1047" s="21">
        <v>410</v>
      </c>
      <c r="V1047" s="21">
        <v>501</v>
      </c>
      <c r="W1047" s="22">
        <v>511</v>
      </c>
      <c r="Y1047" s="20">
        <v>2</v>
      </c>
      <c r="Z1047" s="21">
        <v>10</v>
      </c>
      <c r="AA1047" s="21">
        <v>25</v>
      </c>
      <c r="AB1047" s="21"/>
      <c r="AC1047" s="21">
        <v>798</v>
      </c>
      <c r="AD1047" s="21">
        <v>850</v>
      </c>
      <c r="AE1047" s="22">
        <v>874</v>
      </c>
    </row>
    <row r="1048" spans="9:31" x14ac:dyDescent="0.3">
      <c r="I1048" s="23">
        <v>3</v>
      </c>
      <c r="J1048" s="24">
        <v>9</v>
      </c>
      <c r="K1048" s="24">
        <v>2</v>
      </c>
      <c r="L1048" s="24"/>
      <c r="M1048" s="24">
        <v>1116</v>
      </c>
      <c r="N1048" s="24">
        <v>1185</v>
      </c>
      <c r="O1048" s="25">
        <v>1090</v>
      </c>
      <c r="Q1048" s="23">
        <v>2</v>
      </c>
      <c r="R1048" s="24">
        <v>19</v>
      </c>
      <c r="S1048" s="24">
        <v>14</v>
      </c>
      <c r="T1048" s="24"/>
      <c r="U1048" s="24">
        <v>528</v>
      </c>
      <c r="V1048" s="24">
        <v>596</v>
      </c>
      <c r="W1048" s="25">
        <v>463</v>
      </c>
      <c r="Y1048" s="23">
        <v>2</v>
      </c>
      <c r="Z1048" s="24">
        <v>10</v>
      </c>
      <c r="AA1048" s="24">
        <v>26</v>
      </c>
      <c r="AB1048" s="24"/>
      <c r="AC1048" s="24">
        <v>824</v>
      </c>
      <c r="AD1048" s="24">
        <v>881</v>
      </c>
      <c r="AE1048" s="25">
        <v>504</v>
      </c>
    </row>
    <row r="1049" spans="9:31" x14ac:dyDescent="0.3">
      <c r="I1049" s="20">
        <v>3</v>
      </c>
      <c r="J1049" s="21">
        <v>9</v>
      </c>
      <c r="K1049" s="21">
        <v>3</v>
      </c>
      <c r="L1049" s="21"/>
      <c r="M1049" s="21">
        <v>1135</v>
      </c>
      <c r="N1049" s="21">
        <v>1177</v>
      </c>
      <c r="O1049" s="22">
        <v>1080</v>
      </c>
      <c r="Q1049" s="20">
        <v>2</v>
      </c>
      <c r="R1049" s="21">
        <v>19</v>
      </c>
      <c r="S1049" s="21">
        <v>15</v>
      </c>
      <c r="T1049" s="21"/>
      <c r="U1049" s="21">
        <v>485</v>
      </c>
      <c r="V1049" s="21">
        <v>551</v>
      </c>
      <c r="W1049" s="22">
        <v>463</v>
      </c>
      <c r="Y1049" s="20">
        <v>2</v>
      </c>
      <c r="Z1049" s="21">
        <v>10</v>
      </c>
      <c r="AA1049" s="21">
        <v>27</v>
      </c>
      <c r="AB1049" s="21"/>
      <c r="AC1049" s="21">
        <v>784</v>
      </c>
      <c r="AD1049" s="21">
        <v>685</v>
      </c>
      <c r="AE1049" s="22">
        <v>747</v>
      </c>
    </row>
    <row r="1050" spans="9:31" x14ac:dyDescent="0.3">
      <c r="I1050" s="23">
        <v>3</v>
      </c>
      <c r="J1050" s="24">
        <v>9</v>
      </c>
      <c r="K1050" s="24">
        <v>4</v>
      </c>
      <c r="L1050" s="24"/>
      <c r="M1050" s="24">
        <v>1143</v>
      </c>
      <c r="N1050" s="24">
        <v>1002</v>
      </c>
      <c r="O1050" s="25">
        <v>1034</v>
      </c>
      <c r="Q1050" s="23">
        <v>2</v>
      </c>
      <c r="R1050" s="24">
        <v>19</v>
      </c>
      <c r="S1050" s="24">
        <v>16</v>
      </c>
      <c r="T1050" s="24"/>
      <c r="U1050" s="24">
        <v>531</v>
      </c>
      <c r="V1050" s="24">
        <v>573</v>
      </c>
      <c r="W1050" s="25">
        <v>505</v>
      </c>
      <c r="Y1050" s="23">
        <v>2</v>
      </c>
      <c r="Z1050" s="24">
        <v>10</v>
      </c>
      <c r="AA1050" s="24">
        <v>28</v>
      </c>
      <c r="AB1050" s="24"/>
      <c r="AC1050" s="24">
        <v>511</v>
      </c>
      <c r="AD1050" s="24">
        <v>597</v>
      </c>
      <c r="AE1050" s="25">
        <v>713</v>
      </c>
    </row>
    <row r="1051" spans="9:31" x14ac:dyDescent="0.3">
      <c r="I1051" s="20">
        <v>3</v>
      </c>
      <c r="J1051" s="21">
        <v>9</v>
      </c>
      <c r="K1051" s="21">
        <v>5</v>
      </c>
      <c r="L1051" s="21"/>
      <c r="M1051" s="21">
        <v>1144</v>
      </c>
      <c r="N1051" s="21">
        <v>1176</v>
      </c>
      <c r="O1051" s="22">
        <v>1152</v>
      </c>
      <c r="Q1051" s="20">
        <v>2</v>
      </c>
      <c r="R1051" s="21">
        <v>19</v>
      </c>
      <c r="S1051" s="21">
        <v>17</v>
      </c>
      <c r="T1051" s="21"/>
      <c r="U1051" s="21">
        <v>563</v>
      </c>
      <c r="V1051" s="21">
        <v>531</v>
      </c>
      <c r="W1051" s="22">
        <v>597</v>
      </c>
      <c r="Y1051" s="20">
        <v>2</v>
      </c>
      <c r="Z1051" s="21">
        <v>10</v>
      </c>
      <c r="AA1051" s="21">
        <v>29</v>
      </c>
      <c r="AB1051" s="21"/>
      <c r="AC1051" s="21">
        <v>507</v>
      </c>
      <c r="AD1051" s="21">
        <v>899</v>
      </c>
      <c r="AE1051" s="22">
        <v>881</v>
      </c>
    </row>
    <row r="1052" spans="9:31" x14ac:dyDescent="0.3">
      <c r="I1052" s="23">
        <v>3</v>
      </c>
      <c r="J1052" s="24">
        <v>9</v>
      </c>
      <c r="K1052" s="24">
        <v>6</v>
      </c>
      <c r="L1052" s="24"/>
      <c r="M1052" s="24">
        <v>1152</v>
      </c>
      <c r="N1052" s="24">
        <v>1070</v>
      </c>
      <c r="O1052" s="25">
        <v>1153</v>
      </c>
      <c r="Q1052" s="23">
        <v>2</v>
      </c>
      <c r="R1052" s="24">
        <v>19</v>
      </c>
      <c r="S1052" s="24">
        <v>18</v>
      </c>
      <c r="T1052" s="24"/>
      <c r="U1052" s="24">
        <v>584</v>
      </c>
      <c r="V1052" s="24">
        <v>672</v>
      </c>
      <c r="W1052" s="25">
        <v>627</v>
      </c>
      <c r="Y1052" s="23">
        <v>2</v>
      </c>
      <c r="Z1052" s="24">
        <v>10</v>
      </c>
      <c r="AA1052" s="24">
        <v>30</v>
      </c>
      <c r="AB1052" s="24"/>
      <c r="AC1052" s="24">
        <v>634</v>
      </c>
      <c r="AD1052" s="24">
        <v>826</v>
      </c>
      <c r="AE1052" s="25">
        <v>765</v>
      </c>
    </row>
    <row r="1053" spans="9:31" x14ac:dyDescent="0.3">
      <c r="I1053" s="20">
        <v>3</v>
      </c>
      <c r="J1053" s="21">
        <v>9</v>
      </c>
      <c r="K1053" s="21">
        <v>7</v>
      </c>
      <c r="L1053" s="21"/>
      <c r="M1053" s="21">
        <v>1170</v>
      </c>
      <c r="N1053" s="21">
        <v>1089</v>
      </c>
      <c r="O1053" s="22">
        <v>1021</v>
      </c>
      <c r="Q1053" s="20">
        <v>2</v>
      </c>
      <c r="R1053" s="21">
        <v>19</v>
      </c>
      <c r="S1053" s="21">
        <v>19</v>
      </c>
      <c r="T1053" s="21"/>
      <c r="U1053" s="21">
        <v>640</v>
      </c>
      <c r="V1053" s="21">
        <v>526</v>
      </c>
      <c r="W1053" s="22">
        <v>579</v>
      </c>
      <c r="Y1053" s="20">
        <v>2</v>
      </c>
      <c r="Z1053" s="21">
        <v>11</v>
      </c>
      <c r="AA1053" s="21">
        <v>1</v>
      </c>
      <c r="AB1053" s="21"/>
      <c r="AC1053" s="21">
        <v>455</v>
      </c>
      <c r="AD1053" s="21">
        <v>464</v>
      </c>
      <c r="AE1053" s="22">
        <v>459</v>
      </c>
    </row>
    <row r="1054" spans="9:31" x14ac:dyDescent="0.3">
      <c r="I1054" s="23">
        <v>3</v>
      </c>
      <c r="J1054" s="24">
        <v>9</v>
      </c>
      <c r="K1054" s="24">
        <v>8</v>
      </c>
      <c r="L1054" s="24"/>
      <c r="M1054" s="24">
        <v>1065</v>
      </c>
      <c r="N1054" s="24">
        <v>1095</v>
      </c>
      <c r="O1054" s="25">
        <v>1078</v>
      </c>
      <c r="Q1054" s="23">
        <v>2</v>
      </c>
      <c r="R1054" s="24">
        <v>19</v>
      </c>
      <c r="S1054" s="24">
        <v>20</v>
      </c>
      <c r="T1054" s="24"/>
      <c r="U1054" s="24">
        <v>419</v>
      </c>
      <c r="V1054" s="24">
        <v>669</v>
      </c>
      <c r="W1054" s="25">
        <v>530</v>
      </c>
      <c r="Y1054" s="23">
        <v>2</v>
      </c>
      <c r="Z1054" s="24">
        <v>11</v>
      </c>
      <c r="AA1054" s="24">
        <v>2</v>
      </c>
      <c r="AB1054" s="24"/>
      <c r="AC1054" s="24">
        <v>699</v>
      </c>
      <c r="AD1054" s="24">
        <v>731</v>
      </c>
      <c r="AE1054" s="25">
        <v>566</v>
      </c>
    </row>
    <row r="1055" spans="9:31" x14ac:dyDescent="0.3">
      <c r="I1055" s="20">
        <v>3</v>
      </c>
      <c r="J1055" s="21">
        <v>9</v>
      </c>
      <c r="K1055" s="21">
        <v>9</v>
      </c>
      <c r="L1055" s="21"/>
      <c r="M1055" s="21">
        <v>1055</v>
      </c>
      <c r="N1055" s="21">
        <v>1193</v>
      </c>
      <c r="O1055" s="22">
        <v>1079</v>
      </c>
      <c r="Q1055" s="20">
        <v>2</v>
      </c>
      <c r="R1055" s="21">
        <v>19</v>
      </c>
      <c r="S1055" s="21">
        <v>21</v>
      </c>
      <c r="T1055" s="21"/>
      <c r="U1055" s="21">
        <v>440</v>
      </c>
      <c r="V1055" s="21">
        <v>653</v>
      </c>
      <c r="W1055" s="22">
        <v>683</v>
      </c>
      <c r="Y1055" s="20">
        <v>2</v>
      </c>
      <c r="Z1055" s="21">
        <v>11</v>
      </c>
      <c r="AA1055" s="21">
        <v>3</v>
      </c>
      <c r="AB1055" s="21"/>
      <c r="AC1055" s="21">
        <v>641</v>
      </c>
      <c r="AD1055" s="21">
        <v>515</v>
      </c>
      <c r="AE1055" s="22">
        <v>535</v>
      </c>
    </row>
    <row r="1056" spans="9:31" x14ac:dyDescent="0.3">
      <c r="I1056" s="23">
        <v>3</v>
      </c>
      <c r="J1056" s="24">
        <v>9</v>
      </c>
      <c r="K1056" s="24">
        <v>10</v>
      </c>
      <c r="L1056" s="24"/>
      <c r="M1056" s="24">
        <v>1200</v>
      </c>
      <c r="N1056" s="24">
        <v>1136</v>
      </c>
      <c r="O1056" s="25">
        <v>1040</v>
      </c>
      <c r="Q1056" s="23">
        <v>2</v>
      </c>
      <c r="R1056" s="24">
        <v>19</v>
      </c>
      <c r="S1056" s="24">
        <v>22</v>
      </c>
      <c r="T1056" s="24"/>
      <c r="U1056" s="24">
        <v>462</v>
      </c>
      <c r="V1056" s="24">
        <v>410</v>
      </c>
      <c r="W1056" s="25">
        <v>441</v>
      </c>
      <c r="Y1056" s="23">
        <v>2</v>
      </c>
      <c r="Z1056" s="24">
        <v>11</v>
      </c>
      <c r="AA1056" s="24">
        <v>4</v>
      </c>
      <c r="AB1056" s="24"/>
      <c r="AC1056" s="24">
        <v>750</v>
      </c>
      <c r="AD1056" s="24">
        <v>541</v>
      </c>
      <c r="AE1056" s="25">
        <v>442</v>
      </c>
    </row>
    <row r="1057" spans="9:31" x14ac:dyDescent="0.3">
      <c r="I1057" s="20">
        <v>3</v>
      </c>
      <c r="J1057" s="21">
        <v>9</v>
      </c>
      <c r="K1057" s="21">
        <v>11</v>
      </c>
      <c r="L1057" s="21"/>
      <c r="M1057" s="21">
        <v>1162</v>
      </c>
      <c r="N1057" s="21">
        <v>1159</v>
      </c>
      <c r="O1057" s="22">
        <v>1195</v>
      </c>
      <c r="Q1057" s="20">
        <v>2</v>
      </c>
      <c r="R1057" s="21">
        <v>19</v>
      </c>
      <c r="S1057" s="21">
        <v>23</v>
      </c>
      <c r="T1057" s="21"/>
      <c r="U1057" s="21">
        <v>648</v>
      </c>
      <c r="V1057" s="21">
        <v>671</v>
      </c>
      <c r="W1057" s="22">
        <v>614</v>
      </c>
      <c r="Y1057" s="20">
        <v>2</v>
      </c>
      <c r="Z1057" s="21">
        <v>11</v>
      </c>
      <c r="AA1057" s="21">
        <v>5</v>
      </c>
      <c r="AB1057" s="21"/>
      <c r="AC1057" s="21">
        <v>721</v>
      </c>
      <c r="AD1057" s="21">
        <v>746</v>
      </c>
      <c r="AE1057" s="22">
        <v>626</v>
      </c>
    </row>
    <row r="1058" spans="9:31" x14ac:dyDescent="0.3">
      <c r="I1058" s="23">
        <v>3</v>
      </c>
      <c r="J1058" s="24">
        <v>9</v>
      </c>
      <c r="K1058" s="24">
        <v>12</v>
      </c>
      <c r="L1058" s="24"/>
      <c r="M1058" s="24">
        <v>1076</v>
      </c>
      <c r="N1058" s="24">
        <v>1108</v>
      </c>
      <c r="O1058" s="25">
        <v>1189</v>
      </c>
      <c r="Q1058" s="23">
        <v>2</v>
      </c>
      <c r="R1058" s="24">
        <v>19</v>
      </c>
      <c r="S1058" s="24">
        <v>24</v>
      </c>
      <c r="T1058" s="24"/>
      <c r="U1058" s="24">
        <v>581</v>
      </c>
      <c r="V1058" s="24">
        <v>692</v>
      </c>
      <c r="W1058" s="25">
        <v>420</v>
      </c>
      <c r="Y1058" s="23">
        <v>2</v>
      </c>
      <c r="Z1058" s="24">
        <v>11</v>
      </c>
      <c r="AA1058" s="24">
        <v>6</v>
      </c>
      <c r="AB1058" s="24"/>
      <c r="AC1058" s="24">
        <v>431</v>
      </c>
      <c r="AD1058" s="24">
        <v>600</v>
      </c>
      <c r="AE1058" s="25">
        <v>485</v>
      </c>
    </row>
    <row r="1059" spans="9:31" x14ac:dyDescent="0.3">
      <c r="I1059" s="20">
        <v>3</v>
      </c>
      <c r="J1059" s="21">
        <v>9</v>
      </c>
      <c r="K1059" s="21">
        <v>13</v>
      </c>
      <c r="L1059" s="21"/>
      <c r="M1059" s="21">
        <v>1134</v>
      </c>
      <c r="N1059" s="21">
        <v>1033</v>
      </c>
      <c r="O1059" s="22">
        <v>1013</v>
      </c>
      <c r="Q1059" s="20">
        <v>2</v>
      </c>
      <c r="R1059" s="21">
        <v>20</v>
      </c>
      <c r="S1059" s="21">
        <v>1</v>
      </c>
      <c r="T1059" s="21"/>
      <c r="U1059" s="21">
        <v>850</v>
      </c>
      <c r="V1059" s="21">
        <v>867</v>
      </c>
      <c r="W1059" s="22">
        <v>817</v>
      </c>
      <c r="Y1059" s="20">
        <v>2</v>
      </c>
      <c r="Z1059" s="21">
        <v>11</v>
      </c>
      <c r="AA1059" s="21">
        <v>7</v>
      </c>
      <c r="AB1059" s="21"/>
      <c r="AC1059" s="21">
        <v>454</v>
      </c>
      <c r="AD1059" s="21">
        <v>560</v>
      </c>
      <c r="AE1059" s="22">
        <v>593</v>
      </c>
    </row>
    <row r="1060" spans="9:31" x14ac:dyDescent="0.3">
      <c r="I1060" s="23">
        <v>3</v>
      </c>
      <c r="J1060" s="24">
        <v>9</v>
      </c>
      <c r="K1060" s="24">
        <v>14</v>
      </c>
      <c r="L1060" s="24"/>
      <c r="M1060" s="24">
        <v>1163</v>
      </c>
      <c r="N1060" s="24">
        <v>1012</v>
      </c>
      <c r="O1060" s="25">
        <v>1146</v>
      </c>
      <c r="Q1060" s="23">
        <v>2</v>
      </c>
      <c r="R1060" s="24">
        <v>20</v>
      </c>
      <c r="S1060" s="24">
        <v>2</v>
      </c>
      <c r="T1060" s="24"/>
      <c r="U1060" s="24">
        <v>665</v>
      </c>
      <c r="V1060" s="24">
        <v>633</v>
      </c>
      <c r="W1060" s="25">
        <v>630</v>
      </c>
      <c r="Y1060" s="23">
        <v>2</v>
      </c>
      <c r="Z1060" s="24">
        <v>11</v>
      </c>
      <c r="AA1060" s="24">
        <v>8</v>
      </c>
      <c r="AB1060" s="24"/>
      <c r="AC1060" s="24">
        <v>662</v>
      </c>
      <c r="AD1060" s="24">
        <v>527</v>
      </c>
      <c r="AE1060" s="25">
        <v>537</v>
      </c>
    </row>
    <row r="1061" spans="9:31" x14ac:dyDescent="0.3">
      <c r="I1061" s="20">
        <v>3</v>
      </c>
      <c r="J1061" s="21">
        <v>9</v>
      </c>
      <c r="K1061" s="21">
        <v>15</v>
      </c>
      <c r="L1061" s="21"/>
      <c r="M1061" s="21">
        <v>1062</v>
      </c>
      <c r="N1061" s="21">
        <v>1009</v>
      </c>
      <c r="O1061" s="22">
        <v>1015</v>
      </c>
      <c r="Q1061" s="20">
        <v>2</v>
      </c>
      <c r="R1061" s="21">
        <v>20</v>
      </c>
      <c r="S1061" s="21">
        <v>3</v>
      </c>
      <c r="T1061" s="21"/>
      <c r="U1061" s="21">
        <v>730</v>
      </c>
      <c r="V1061" s="21">
        <v>634</v>
      </c>
      <c r="W1061" s="22">
        <v>674</v>
      </c>
      <c r="Y1061" s="20">
        <v>2</v>
      </c>
      <c r="Z1061" s="21">
        <v>11</v>
      </c>
      <c r="AA1061" s="21">
        <v>9</v>
      </c>
      <c r="AB1061" s="21"/>
      <c r="AC1061" s="21">
        <v>686</v>
      </c>
      <c r="AD1061" s="21">
        <v>695</v>
      </c>
      <c r="AE1061" s="22">
        <v>735</v>
      </c>
    </row>
    <row r="1062" spans="9:31" x14ac:dyDescent="0.3">
      <c r="I1062" s="23">
        <v>3</v>
      </c>
      <c r="J1062" s="24">
        <v>9</v>
      </c>
      <c r="K1062" s="24">
        <v>16</v>
      </c>
      <c r="L1062" s="24"/>
      <c r="M1062" s="24">
        <v>1168</v>
      </c>
      <c r="N1062" s="24">
        <v>1166</v>
      </c>
      <c r="O1062" s="25">
        <v>1007</v>
      </c>
      <c r="Q1062" s="23">
        <v>2</v>
      </c>
      <c r="R1062" s="24">
        <v>20</v>
      </c>
      <c r="S1062" s="24">
        <v>4</v>
      </c>
      <c r="T1062" s="24"/>
      <c r="U1062" s="24">
        <v>899</v>
      </c>
      <c r="V1062" s="24">
        <v>867</v>
      </c>
      <c r="W1062" s="25">
        <v>506</v>
      </c>
      <c r="Y1062" s="23">
        <v>2</v>
      </c>
      <c r="Z1062" s="24">
        <v>11</v>
      </c>
      <c r="AA1062" s="24">
        <v>10</v>
      </c>
      <c r="AB1062" s="24"/>
      <c r="AC1062" s="24">
        <v>485</v>
      </c>
      <c r="AD1062" s="24">
        <v>580</v>
      </c>
      <c r="AE1062" s="25">
        <v>675</v>
      </c>
    </row>
    <row r="1063" spans="9:31" x14ac:dyDescent="0.3">
      <c r="I1063" s="20">
        <v>3</v>
      </c>
      <c r="J1063" s="21">
        <v>9</v>
      </c>
      <c r="K1063" s="21">
        <v>17</v>
      </c>
      <c r="L1063" s="21"/>
      <c r="M1063" s="21">
        <v>1156</v>
      </c>
      <c r="N1063" s="21">
        <v>1019</v>
      </c>
      <c r="O1063" s="22">
        <v>1180</v>
      </c>
      <c r="Q1063" s="20">
        <v>2</v>
      </c>
      <c r="R1063" s="21">
        <v>20</v>
      </c>
      <c r="S1063" s="21">
        <v>5</v>
      </c>
      <c r="T1063" s="21"/>
      <c r="U1063" s="21">
        <v>601</v>
      </c>
      <c r="V1063" s="21">
        <v>763</v>
      </c>
      <c r="W1063" s="22">
        <v>646</v>
      </c>
      <c r="Y1063" s="20">
        <v>2</v>
      </c>
      <c r="Z1063" s="21">
        <v>11</v>
      </c>
      <c r="AA1063" s="21">
        <v>11</v>
      </c>
      <c r="AB1063" s="21"/>
      <c r="AC1063" s="21">
        <v>607</v>
      </c>
      <c r="AD1063" s="21">
        <v>531</v>
      </c>
      <c r="AE1063" s="22">
        <v>504</v>
      </c>
    </row>
    <row r="1064" spans="9:31" x14ac:dyDescent="0.3">
      <c r="I1064" s="23">
        <v>3</v>
      </c>
      <c r="J1064" s="24">
        <v>9</v>
      </c>
      <c r="K1064" s="24">
        <v>18</v>
      </c>
      <c r="L1064" s="24"/>
      <c r="M1064" s="24">
        <v>1047</v>
      </c>
      <c r="N1064" s="24">
        <v>1016</v>
      </c>
      <c r="O1064" s="25">
        <v>1183</v>
      </c>
      <c r="Q1064" s="23">
        <v>2</v>
      </c>
      <c r="R1064" s="24">
        <v>20</v>
      </c>
      <c r="S1064" s="24">
        <v>6</v>
      </c>
      <c r="T1064" s="24"/>
      <c r="U1064" s="24">
        <v>879</v>
      </c>
      <c r="V1064" s="24">
        <v>620</v>
      </c>
      <c r="W1064" s="25">
        <v>628</v>
      </c>
      <c r="Y1064" s="23">
        <v>2</v>
      </c>
      <c r="Z1064" s="24">
        <v>11</v>
      </c>
      <c r="AA1064" s="24">
        <v>12</v>
      </c>
      <c r="AB1064" s="24"/>
      <c r="AC1064" s="24">
        <v>723</v>
      </c>
      <c r="AD1064" s="24">
        <v>794</v>
      </c>
      <c r="AE1064" s="25">
        <v>596</v>
      </c>
    </row>
    <row r="1065" spans="9:31" x14ac:dyDescent="0.3">
      <c r="I1065" s="20">
        <v>3</v>
      </c>
      <c r="J1065" s="21">
        <v>10</v>
      </c>
      <c r="K1065" s="21">
        <v>1</v>
      </c>
      <c r="L1065" s="21"/>
      <c r="M1065" s="21">
        <v>1066</v>
      </c>
      <c r="N1065" s="21">
        <v>1008</v>
      </c>
      <c r="O1065" s="22">
        <v>1006</v>
      </c>
      <c r="Q1065" s="20">
        <v>2</v>
      </c>
      <c r="R1065" s="21">
        <v>20</v>
      </c>
      <c r="S1065" s="21">
        <v>7</v>
      </c>
      <c r="T1065" s="21"/>
      <c r="U1065" s="21">
        <v>839</v>
      </c>
      <c r="V1065" s="21">
        <v>551</v>
      </c>
      <c r="W1065" s="22">
        <v>568</v>
      </c>
      <c r="Y1065" s="20">
        <v>2</v>
      </c>
      <c r="Z1065" s="21">
        <v>11</v>
      </c>
      <c r="AA1065" s="21">
        <v>13</v>
      </c>
      <c r="AB1065" s="21"/>
      <c r="AC1065" s="21">
        <v>481</v>
      </c>
      <c r="AD1065" s="21">
        <v>590</v>
      </c>
      <c r="AE1065" s="22">
        <v>732</v>
      </c>
    </row>
    <row r="1066" spans="9:31" x14ac:dyDescent="0.3">
      <c r="I1066" s="23">
        <v>3</v>
      </c>
      <c r="J1066" s="24">
        <v>10</v>
      </c>
      <c r="K1066" s="24">
        <v>2</v>
      </c>
      <c r="L1066" s="24"/>
      <c r="M1066" s="24">
        <v>1021</v>
      </c>
      <c r="N1066" s="24">
        <v>1280</v>
      </c>
      <c r="O1066" s="25">
        <v>1189</v>
      </c>
      <c r="Q1066" s="23">
        <v>2</v>
      </c>
      <c r="R1066" s="24">
        <v>20</v>
      </c>
      <c r="S1066" s="24">
        <v>8</v>
      </c>
      <c r="T1066" s="24"/>
      <c r="U1066" s="24">
        <v>511</v>
      </c>
      <c r="V1066" s="24">
        <v>745</v>
      </c>
      <c r="W1066" s="25">
        <v>830</v>
      </c>
      <c r="Y1066" s="23">
        <v>2</v>
      </c>
      <c r="Z1066" s="24">
        <v>11</v>
      </c>
      <c r="AA1066" s="24">
        <v>14</v>
      </c>
      <c r="AB1066" s="24"/>
      <c r="AC1066" s="24">
        <v>550</v>
      </c>
      <c r="AD1066" s="24">
        <v>788</v>
      </c>
      <c r="AE1066" s="25">
        <v>442</v>
      </c>
    </row>
    <row r="1067" spans="9:31" x14ac:dyDescent="0.3">
      <c r="I1067" s="20">
        <v>3</v>
      </c>
      <c r="J1067" s="21">
        <v>10</v>
      </c>
      <c r="K1067" s="21">
        <v>3</v>
      </c>
      <c r="L1067" s="21"/>
      <c r="M1067" s="21">
        <v>1201</v>
      </c>
      <c r="N1067" s="21">
        <v>1148</v>
      </c>
      <c r="O1067" s="22">
        <v>985</v>
      </c>
      <c r="Q1067" s="20">
        <v>2</v>
      </c>
      <c r="R1067" s="21">
        <v>20</v>
      </c>
      <c r="S1067" s="21">
        <v>9</v>
      </c>
      <c r="T1067" s="21"/>
      <c r="U1067" s="21">
        <v>608</v>
      </c>
      <c r="V1067" s="21">
        <v>773</v>
      </c>
      <c r="W1067" s="22">
        <v>888</v>
      </c>
      <c r="Y1067" s="20">
        <v>2</v>
      </c>
      <c r="Z1067" s="21">
        <v>11</v>
      </c>
      <c r="AA1067" s="21">
        <v>15</v>
      </c>
      <c r="AB1067" s="21"/>
      <c r="AC1067" s="21">
        <v>440</v>
      </c>
      <c r="AD1067" s="21">
        <v>647</v>
      </c>
      <c r="AE1067" s="22">
        <v>755</v>
      </c>
    </row>
    <row r="1068" spans="9:31" x14ac:dyDescent="0.3">
      <c r="I1068" s="23">
        <v>3</v>
      </c>
      <c r="J1068" s="24">
        <v>10</v>
      </c>
      <c r="K1068" s="24">
        <v>4</v>
      </c>
      <c r="L1068" s="24"/>
      <c r="M1068" s="24">
        <v>1133</v>
      </c>
      <c r="N1068" s="24">
        <v>1120</v>
      </c>
      <c r="O1068" s="25">
        <v>1263</v>
      </c>
      <c r="Q1068" s="23">
        <v>2</v>
      </c>
      <c r="R1068" s="24">
        <v>20</v>
      </c>
      <c r="S1068" s="24">
        <v>10</v>
      </c>
      <c r="T1068" s="24"/>
      <c r="U1068" s="24">
        <v>842</v>
      </c>
      <c r="V1068" s="24">
        <v>508</v>
      </c>
      <c r="W1068" s="25">
        <v>552</v>
      </c>
      <c r="Y1068" s="23">
        <v>2</v>
      </c>
      <c r="Z1068" s="24">
        <v>11</v>
      </c>
      <c r="AA1068" s="24">
        <v>16</v>
      </c>
      <c r="AB1068" s="24"/>
      <c r="AC1068" s="24">
        <v>793</v>
      </c>
      <c r="AD1068" s="24">
        <v>417</v>
      </c>
      <c r="AE1068" s="25">
        <v>536</v>
      </c>
    </row>
    <row r="1069" spans="9:31" x14ac:dyDescent="0.3">
      <c r="I1069" s="20">
        <v>3</v>
      </c>
      <c r="J1069" s="21">
        <v>10</v>
      </c>
      <c r="K1069" s="21">
        <v>5</v>
      </c>
      <c r="L1069" s="21"/>
      <c r="M1069" s="21">
        <v>1169</v>
      </c>
      <c r="N1069" s="21">
        <v>1066</v>
      </c>
      <c r="O1069" s="22">
        <v>996</v>
      </c>
      <c r="Q1069" s="20">
        <v>2</v>
      </c>
      <c r="R1069" s="21">
        <v>20</v>
      </c>
      <c r="S1069" s="21">
        <v>11</v>
      </c>
      <c r="T1069" s="21"/>
      <c r="U1069" s="21">
        <v>726</v>
      </c>
      <c r="V1069" s="21">
        <v>834</v>
      </c>
      <c r="W1069" s="22">
        <v>839</v>
      </c>
      <c r="Y1069" s="20">
        <v>2</v>
      </c>
      <c r="Z1069" s="21">
        <v>11</v>
      </c>
      <c r="AA1069" s="21">
        <v>17</v>
      </c>
      <c r="AB1069" s="21"/>
      <c r="AC1069" s="21">
        <v>691</v>
      </c>
      <c r="AD1069" s="21">
        <v>563</v>
      </c>
      <c r="AE1069" s="22">
        <v>526</v>
      </c>
    </row>
    <row r="1070" spans="9:31" x14ac:dyDescent="0.3">
      <c r="I1070" s="23">
        <v>3</v>
      </c>
      <c r="J1070" s="24">
        <v>10</v>
      </c>
      <c r="K1070" s="24">
        <v>6</v>
      </c>
      <c r="L1070" s="24"/>
      <c r="M1070" s="24">
        <v>1061</v>
      </c>
      <c r="N1070" s="24">
        <v>1167</v>
      </c>
      <c r="O1070" s="25">
        <v>1014</v>
      </c>
      <c r="Q1070" s="23">
        <v>2</v>
      </c>
      <c r="R1070" s="24">
        <v>20</v>
      </c>
      <c r="S1070" s="24">
        <v>12</v>
      </c>
      <c r="T1070" s="24"/>
      <c r="U1070" s="24">
        <v>679</v>
      </c>
      <c r="V1070" s="24">
        <v>852</v>
      </c>
      <c r="W1070" s="25">
        <v>537</v>
      </c>
      <c r="Y1070" s="23">
        <v>2</v>
      </c>
      <c r="Z1070" s="24">
        <v>11</v>
      </c>
      <c r="AA1070" s="24">
        <v>18</v>
      </c>
      <c r="AB1070" s="24"/>
      <c r="AC1070" s="24">
        <v>594</v>
      </c>
      <c r="AD1070" s="24">
        <v>404</v>
      </c>
      <c r="AE1070" s="25">
        <v>647</v>
      </c>
    </row>
    <row r="1071" spans="9:31" x14ac:dyDescent="0.3">
      <c r="I1071" s="20">
        <v>3</v>
      </c>
      <c r="J1071" s="21">
        <v>10</v>
      </c>
      <c r="K1071" s="21">
        <v>7</v>
      </c>
      <c r="L1071" s="21"/>
      <c r="M1071" s="21">
        <v>1277</v>
      </c>
      <c r="N1071" s="21">
        <v>1252</v>
      </c>
      <c r="O1071" s="22">
        <v>1060</v>
      </c>
      <c r="Q1071" s="20">
        <v>2</v>
      </c>
      <c r="R1071" s="21">
        <v>20</v>
      </c>
      <c r="S1071" s="21">
        <v>13</v>
      </c>
      <c r="T1071" s="21"/>
      <c r="U1071" s="21">
        <v>865</v>
      </c>
      <c r="V1071" s="21">
        <v>879</v>
      </c>
      <c r="W1071" s="22">
        <v>632</v>
      </c>
      <c r="Y1071" s="20">
        <v>2</v>
      </c>
      <c r="Z1071" s="21">
        <v>11</v>
      </c>
      <c r="AA1071" s="21">
        <v>19</v>
      </c>
      <c r="AB1071" s="21"/>
      <c r="AC1071" s="21">
        <v>565</v>
      </c>
      <c r="AD1071" s="21">
        <v>568</v>
      </c>
      <c r="AE1071" s="22">
        <v>460</v>
      </c>
    </row>
    <row r="1072" spans="9:31" x14ac:dyDescent="0.3">
      <c r="I1072" s="23">
        <v>3</v>
      </c>
      <c r="J1072" s="24">
        <v>10</v>
      </c>
      <c r="K1072" s="24">
        <v>8</v>
      </c>
      <c r="L1072" s="24"/>
      <c r="M1072" s="24">
        <v>1269</v>
      </c>
      <c r="N1072" s="24">
        <v>1255</v>
      </c>
      <c r="O1072" s="25">
        <v>986</v>
      </c>
      <c r="Q1072" s="23">
        <v>2</v>
      </c>
      <c r="R1072" s="24">
        <v>20</v>
      </c>
      <c r="S1072" s="24">
        <v>14</v>
      </c>
      <c r="T1072" s="24"/>
      <c r="U1072" s="24">
        <v>547</v>
      </c>
      <c r="V1072" s="24">
        <v>616</v>
      </c>
      <c r="W1072" s="25">
        <v>734</v>
      </c>
      <c r="Y1072" s="23">
        <v>2</v>
      </c>
      <c r="Z1072" s="24">
        <v>11</v>
      </c>
      <c r="AA1072" s="24">
        <v>20</v>
      </c>
      <c r="AB1072" s="24"/>
      <c r="AC1072" s="24">
        <v>678</v>
      </c>
      <c r="AD1072" s="24">
        <v>552</v>
      </c>
      <c r="AE1072" s="25">
        <v>445</v>
      </c>
    </row>
    <row r="1073" spans="9:31" x14ac:dyDescent="0.3">
      <c r="I1073" s="20">
        <v>3</v>
      </c>
      <c r="J1073" s="21">
        <v>10</v>
      </c>
      <c r="K1073" s="21">
        <v>9</v>
      </c>
      <c r="L1073" s="21"/>
      <c r="M1073" s="21">
        <v>1150</v>
      </c>
      <c r="N1073" s="21">
        <v>1199</v>
      </c>
      <c r="O1073" s="22">
        <v>1144</v>
      </c>
      <c r="Q1073" s="20">
        <v>2</v>
      </c>
      <c r="R1073" s="21">
        <v>20</v>
      </c>
      <c r="S1073" s="21">
        <v>15</v>
      </c>
      <c r="T1073" s="21"/>
      <c r="U1073" s="21">
        <v>547</v>
      </c>
      <c r="V1073" s="21">
        <v>755</v>
      </c>
      <c r="W1073" s="22">
        <v>713</v>
      </c>
      <c r="Y1073" s="20">
        <v>2</v>
      </c>
      <c r="Z1073" s="21">
        <v>11</v>
      </c>
      <c r="AA1073" s="21">
        <v>21</v>
      </c>
      <c r="AB1073" s="21"/>
      <c r="AC1073" s="21">
        <v>630</v>
      </c>
      <c r="AD1073" s="21">
        <v>790</v>
      </c>
      <c r="AE1073" s="22">
        <v>554</v>
      </c>
    </row>
    <row r="1074" spans="9:31" x14ac:dyDescent="0.3">
      <c r="I1074" s="23">
        <v>3</v>
      </c>
      <c r="J1074" s="24">
        <v>10</v>
      </c>
      <c r="K1074" s="24">
        <v>10</v>
      </c>
      <c r="L1074" s="24"/>
      <c r="M1074" s="24">
        <v>1263</v>
      </c>
      <c r="N1074" s="24">
        <v>1091</v>
      </c>
      <c r="O1074" s="25">
        <v>1214</v>
      </c>
      <c r="Q1074" s="23">
        <v>2</v>
      </c>
      <c r="R1074" s="24">
        <v>20</v>
      </c>
      <c r="S1074" s="24">
        <v>16</v>
      </c>
      <c r="T1074" s="24"/>
      <c r="U1074" s="24">
        <v>573</v>
      </c>
      <c r="V1074" s="24">
        <v>639</v>
      </c>
      <c r="W1074" s="25">
        <v>869</v>
      </c>
      <c r="Y1074" s="23">
        <v>2</v>
      </c>
      <c r="Z1074" s="24">
        <v>11</v>
      </c>
      <c r="AA1074" s="24">
        <v>22</v>
      </c>
      <c r="AB1074" s="24"/>
      <c r="AC1074" s="24">
        <v>796</v>
      </c>
      <c r="AD1074" s="24">
        <v>671</v>
      </c>
      <c r="AE1074" s="25">
        <v>426</v>
      </c>
    </row>
    <row r="1075" spans="9:31" x14ac:dyDescent="0.3">
      <c r="I1075" s="20">
        <v>3</v>
      </c>
      <c r="J1075" s="21">
        <v>10</v>
      </c>
      <c r="K1075" s="21">
        <v>11</v>
      </c>
      <c r="L1075" s="21"/>
      <c r="M1075" s="21">
        <v>1258</v>
      </c>
      <c r="N1075" s="21">
        <v>1207</v>
      </c>
      <c r="O1075" s="22">
        <v>1263</v>
      </c>
      <c r="Q1075" s="20">
        <v>2</v>
      </c>
      <c r="R1075" s="21">
        <v>20</v>
      </c>
      <c r="S1075" s="21">
        <v>17</v>
      </c>
      <c r="T1075" s="21"/>
      <c r="U1075" s="21">
        <v>602</v>
      </c>
      <c r="V1075" s="21">
        <v>783</v>
      </c>
      <c r="W1075" s="22">
        <v>511</v>
      </c>
      <c r="Y1075" s="20">
        <v>2</v>
      </c>
      <c r="Z1075" s="21">
        <v>11</v>
      </c>
      <c r="AA1075" s="21">
        <v>23</v>
      </c>
      <c r="AB1075" s="21"/>
      <c r="AC1075" s="21">
        <v>672</v>
      </c>
      <c r="AD1075" s="21">
        <v>740</v>
      </c>
      <c r="AE1075" s="22">
        <v>495</v>
      </c>
    </row>
    <row r="1076" spans="9:31" x14ac:dyDescent="0.3">
      <c r="I1076" s="23">
        <v>3</v>
      </c>
      <c r="J1076" s="24">
        <v>10</v>
      </c>
      <c r="K1076" s="24">
        <v>12</v>
      </c>
      <c r="L1076" s="24"/>
      <c r="M1076" s="24">
        <v>1045</v>
      </c>
      <c r="N1076" s="24">
        <v>1197</v>
      </c>
      <c r="O1076" s="25">
        <v>1006</v>
      </c>
      <c r="Q1076" s="23">
        <v>2</v>
      </c>
      <c r="R1076" s="24">
        <v>20</v>
      </c>
      <c r="S1076" s="24">
        <v>18</v>
      </c>
      <c r="T1076" s="24"/>
      <c r="U1076" s="24">
        <v>560</v>
      </c>
      <c r="V1076" s="24">
        <v>754</v>
      </c>
      <c r="W1076" s="25">
        <v>507</v>
      </c>
      <c r="Y1076" s="23">
        <v>2</v>
      </c>
      <c r="Z1076" s="24">
        <v>11</v>
      </c>
      <c r="AA1076" s="24">
        <v>24</v>
      </c>
      <c r="AB1076" s="24"/>
      <c r="AC1076" s="24">
        <v>478</v>
      </c>
      <c r="AD1076" s="24">
        <v>760</v>
      </c>
      <c r="AE1076" s="25">
        <v>623</v>
      </c>
    </row>
    <row r="1077" spans="9:31" x14ac:dyDescent="0.3">
      <c r="I1077" s="20">
        <v>3</v>
      </c>
      <c r="J1077" s="21">
        <v>10</v>
      </c>
      <c r="K1077" s="21">
        <v>13</v>
      </c>
      <c r="L1077" s="21"/>
      <c r="M1077" s="21">
        <v>1025</v>
      </c>
      <c r="N1077" s="21">
        <v>1155</v>
      </c>
      <c r="O1077" s="22">
        <v>1040</v>
      </c>
      <c r="Q1077" s="20">
        <v>2</v>
      </c>
      <c r="R1077" s="21">
        <v>20</v>
      </c>
      <c r="S1077" s="21">
        <v>19</v>
      </c>
      <c r="T1077" s="21"/>
      <c r="U1077" s="21">
        <v>559</v>
      </c>
      <c r="V1077" s="21">
        <v>626</v>
      </c>
      <c r="W1077" s="22">
        <v>758</v>
      </c>
      <c r="Y1077" s="20">
        <v>2</v>
      </c>
      <c r="Z1077" s="21">
        <v>11</v>
      </c>
      <c r="AA1077" s="21">
        <v>25</v>
      </c>
      <c r="AB1077" s="21"/>
      <c r="AC1077" s="21">
        <v>767</v>
      </c>
      <c r="AD1077" s="21">
        <v>588</v>
      </c>
      <c r="AE1077" s="22">
        <v>662</v>
      </c>
    </row>
    <row r="1078" spans="9:31" x14ac:dyDescent="0.3">
      <c r="I1078" s="23">
        <v>3</v>
      </c>
      <c r="J1078" s="24">
        <v>10</v>
      </c>
      <c r="K1078" s="24">
        <v>14</v>
      </c>
      <c r="L1078" s="24"/>
      <c r="M1078" s="24">
        <v>1000</v>
      </c>
      <c r="N1078" s="24">
        <v>1131</v>
      </c>
      <c r="O1078" s="25">
        <v>1055</v>
      </c>
      <c r="Q1078" s="23">
        <v>2</v>
      </c>
      <c r="R1078" s="24">
        <v>20</v>
      </c>
      <c r="S1078" s="24">
        <v>20</v>
      </c>
      <c r="T1078" s="24"/>
      <c r="U1078" s="24">
        <v>646</v>
      </c>
      <c r="V1078" s="24">
        <v>576</v>
      </c>
      <c r="W1078" s="25">
        <v>810</v>
      </c>
      <c r="Y1078" s="23">
        <v>2</v>
      </c>
      <c r="Z1078" s="24">
        <v>11</v>
      </c>
      <c r="AA1078" s="24">
        <v>26</v>
      </c>
      <c r="AB1078" s="24"/>
      <c r="AC1078" s="24">
        <v>586</v>
      </c>
      <c r="AD1078" s="24">
        <v>430</v>
      </c>
      <c r="AE1078" s="25">
        <v>558</v>
      </c>
    </row>
    <row r="1079" spans="9:31" x14ac:dyDescent="0.3">
      <c r="I1079" s="20">
        <v>3</v>
      </c>
      <c r="J1079" s="21">
        <v>10</v>
      </c>
      <c r="K1079" s="21">
        <v>15</v>
      </c>
      <c r="L1079" s="21"/>
      <c r="M1079" s="21">
        <v>1085</v>
      </c>
      <c r="N1079" s="21">
        <v>1117</v>
      </c>
      <c r="O1079" s="22">
        <v>1261</v>
      </c>
      <c r="Q1079" s="20">
        <v>2</v>
      </c>
      <c r="R1079" s="21">
        <v>20</v>
      </c>
      <c r="S1079" s="21">
        <v>21</v>
      </c>
      <c r="T1079" s="21"/>
      <c r="U1079" s="21">
        <v>565</v>
      </c>
      <c r="V1079" s="21">
        <v>749</v>
      </c>
      <c r="W1079" s="22">
        <v>795</v>
      </c>
      <c r="Y1079" s="20">
        <v>2</v>
      </c>
      <c r="Z1079" s="21">
        <v>11</v>
      </c>
      <c r="AA1079" s="21">
        <v>27</v>
      </c>
      <c r="AB1079" s="21"/>
      <c r="AC1079" s="21">
        <v>700</v>
      </c>
      <c r="AD1079" s="21">
        <v>616</v>
      </c>
      <c r="AE1079" s="22">
        <v>457</v>
      </c>
    </row>
    <row r="1080" spans="9:31" x14ac:dyDescent="0.3">
      <c r="I1080" s="23">
        <v>3</v>
      </c>
      <c r="J1080" s="24">
        <v>10</v>
      </c>
      <c r="K1080" s="24">
        <v>16</v>
      </c>
      <c r="L1080" s="24"/>
      <c r="M1080" s="24">
        <v>1182</v>
      </c>
      <c r="N1080" s="24">
        <v>998</v>
      </c>
      <c r="O1080" s="25">
        <v>1266</v>
      </c>
      <c r="Q1080" s="23">
        <v>2</v>
      </c>
      <c r="R1080" s="24">
        <v>20</v>
      </c>
      <c r="S1080" s="24">
        <v>22</v>
      </c>
      <c r="T1080" s="24"/>
      <c r="U1080" s="24">
        <v>657</v>
      </c>
      <c r="V1080" s="24">
        <v>755</v>
      </c>
      <c r="W1080" s="25">
        <v>518</v>
      </c>
      <c r="Y1080" s="23">
        <v>2</v>
      </c>
      <c r="Z1080" s="24">
        <v>11</v>
      </c>
      <c r="AA1080" s="24">
        <v>28</v>
      </c>
      <c r="AB1080" s="24"/>
      <c r="AC1080" s="24">
        <v>561</v>
      </c>
      <c r="AD1080" s="24">
        <v>559</v>
      </c>
      <c r="AE1080" s="25">
        <v>444</v>
      </c>
    </row>
    <row r="1081" spans="9:31" x14ac:dyDescent="0.3">
      <c r="I1081" s="20">
        <v>3</v>
      </c>
      <c r="J1081" s="21">
        <v>10</v>
      </c>
      <c r="K1081" s="21">
        <v>17</v>
      </c>
      <c r="L1081" s="21"/>
      <c r="M1081" s="21">
        <v>983</v>
      </c>
      <c r="N1081" s="21">
        <v>963</v>
      </c>
      <c r="O1081" s="22">
        <v>1038</v>
      </c>
      <c r="Q1081" s="20">
        <v>2</v>
      </c>
      <c r="R1081" s="21">
        <v>20</v>
      </c>
      <c r="S1081" s="21">
        <v>23</v>
      </c>
      <c r="T1081" s="21"/>
      <c r="U1081" s="21">
        <v>540</v>
      </c>
      <c r="V1081" s="21">
        <v>591</v>
      </c>
      <c r="W1081" s="22">
        <v>796</v>
      </c>
      <c r="Y1081" s="20">
        <v>2</v>
      </c>
      <c r="Z1081" s="21">
        <v>11</v>
      </c>
      <c r="AA1081" s="21">
        <v>29</v>
      </c>
      <c r="AB1081" s="21"/>
      <c r="AC1081" s="21">
        <v>485</v>
      </c>
      <c r="AD1081" s="21">
        <v>646</v>
      </c>
      <c r="AE1081" s="22">
        <v>677</v>
      </c>
    </row>
    <row r="1082" spans="9:31" x14ac:dyDescent="0.3">
      <c r="I1082" s="23">
        <v>3</v>
      </c>
      <c r="J1082" s="24">
        <v>10</v>
      </c>
      <c r="K1082" s="24">
        <v>18</v>
      </c>
      <c r="L1082" s="24"/>
      <c r="M1082" s="24">
        <v>1189</v>
      </c>
      <c r="N1082" s="24">
        <v>1167</v>
      </c>
      <c r="O1082" s="25">
        <v>1023</v>
      </c>
      <c r="Q1082" s="23">
        <v>2</v>
      </c>
      <c r="R1082" s="24">
        <v>20</v>
      </c>
      <c r="S1082" s="24">
        <v>24</v>
      </c>
      <c r="T1082" s="24"/>
      <c r="U1082" s="24">
        <v>681</v>
      </c>
      <c r="V1082" s="24">
        <v>638</v>
      </c>
      <c r="W1082" s="25">
        <v>802</v>
      </c>
      <c r="Y1082" s="23">
        <v>2</v>
      </c>
      <c r="Z1082" s="24">
        <v>11</v>
      </c>
      <c r="AA1082" s="24">
        <v>30</v>
      </c>
      <c r="AB1082" s="24"/>
      <c r="AC1082" s="24">
        <v>475</v>
      </c>
      <c r="AD1082" s="24">
        <v>800</v>
      </c>
      <c r="AE1082" s="25">
        <v>471</v>
      </c>
    </row>
    <row r="1083" spans="9:31" x14ac:dyDescent="0.3">
      <c r="I1083" s="20">
        <v>3</v>
      </c>
      <c r="J1083" s="21">
        <v>11</v>
      </c>
      <c r="K1083" s="21">
        <v>1</v>
      </c>
      <c r="L1083" s="21"/>
      <c r="M1083" s="21">
        <v>130</v>
      </c>
      <c r="N1083" s="21">
        <v>133</v>
      </c>
      <c r="O1083" s="22">
        <v>128</v>
      </c>
      <c r="Q1083" s="20">
        <v>2</v>
      </c>
      <c r="R1083" s="21">
        <v>21</v>
      </c>
      <c r="S1083" s="21">
        <v>1</v>
      </c>
      <c r="T1083" s="21"/>
      <c r="U1083" s="21">
        <v>561</v>
      </c>
      <c r="V1083" s="21">
        <v>426</v>
      </c>
      <c r="W1083" s="22">
        <v>441</v>
      </c>
      <c r="Y1083" s="20">
        <v>2</v>
      </c>
      <c r="Z1083" s="21">
        <v>12</v>
      </c>
      <c r="AA1083" s="21">
        <v>1</v>
      </c>
      <c r="AB1083" s="21"/>
      <c r="AC1083" s="21">
        <v>607</v>
      </c>
      <c r="AD1083" s="21">
        <v>770</v>
      </c>
      <c r="AE1083" s="22">
        <v>808</v>
      </c>
    </row>
    <row r="1084" spans="9:31" x14ac:dyDescent="0.3">
      <c r="I1084" s="23">
        <v>3</v>
      </c>
      <c r="J1084" s="24">
        <v>11</v>
      </c>
      <c r="K1084" s="24">
        <v>2</v>
      </c>
      <c r="L1084" s="24"/>
      <c r="M1084" s="24">
        <v>172</v>
      </c>
      <c r="N1084" s="24">
        <v>177</v>
      </c>
      <c r="O1084" s="25">
        <v>174</v>
      </c>
      <c r="Q1084" s="23">
        <v>2</v>
      </c>
      <c r="R1084" s="24">
        <v>21</v>
      </c>
      <c r="S1084" s="24">
        <v>2</v>
      </c>
      <c r="T1084" s="24"/>
      <c r="U1084" s="24">
        <v>463</v>
      </c>
      <c r="V1084" s="24">
        <v>438</v>
      </c>
      <c r="W1084" s="25">
        <v>456</v>
      </c>
      <c r="Y1084" s="23">
        <v>2</v>
      </c>
      <c r="Z1084" s="24">
        <v>12</v>
      </c>
      <c r="AA1084" s="24">
        <v>2</v>
      </c>
      <c r="AB1084" s="24"/>
      <c r="AC1084" s="24">
        <v>710</v>
      </c>
      <c r="AD1084" s="24">
        <v>689</v>
      </c>
      <c r="AE1084" s="25">
        <v>739</v>
      </c>
    </row>
    <row r="1085" spans="9:31" x14ac:dyDescent="0.3">
      <c r="I1085" s="20">
        <v>3</v>
      </c>
      <c r="J1085" s="21">
        <v>11</v>
      </c>
      <c r="K1085" s="21">
        <v>3</v>
      </c>
      <c r="L1085" s="21"/>
      <c r="M1085" s="21">
        <v>121</v>
      </c>
      <c r="N1085" s="21">
        <v>124</v>
      </c>
      <c r="O1085" s="22">
        <v>132</v>
      </c>
      <c r="Q1085" s="20">
        <v>2</v>
      </c>
      <c r="R1085" s="21">
        <v>21</v>
      </c>
      <c r="S1085" s="21">
        <v>3</v>
      </c>
      <c r="T1085" s="21"/>
      <c r="U1085" s="21">
        <v>478</v>
      </c>
      <c r="V1085" s="21">
        <v>458</v>
      </c>
      <c r="W1085" s="22">
        <v>546</v>
      </c>
      <c r="Y1085" s="20">
        <v>2</v>
      </c>
      <c r="Z1085" s="21">
        <v>12</v>
      </c>
      <c r="AA1085" s="21">
        <v>3</v>
      </c>
      <c r="AB1085" s="21"/>
      <c r="AC1085" s="21">
        <v>633</v>
      </c>
      <c r="AD1085" s="21">
        <v>603</v>
      </c>
      <c r="AE1085" s="22">
        <v>812</v>
      </c>
    </row>
    <row r="1086" spans="9:31" x14ac:dyDescent="0.3">
      <c r="I1086" s="23">
        <v>3</v>
      </c>
      <c r="J1086" s="24">
        <v>11</v>
      </c>
      <c r="K1086" s="24">
        <v>4</v>
      </c>
      <c r="L1086" s="24"/>
      <c r="M1086" s="24">
        <v>130</v>
      </c>
      <c r="N1086" s="24">
        <v>144</v>
      </c>
      <c r="O1086" s="25">
        <v>178</v>
      </c>
      <c r="Q1086" s="23">
        <v>2</v>
      </c>
      <c r="R1086" s="24">
        <v>21</v>
      </c>
      <c r="S1086" s="24">
        <v>4</v>
      </c>
      <c r="T1086" s="24"/>
      <c r="U1086" s="24">
        <v>550</v>
      </c>
      <c r="V1086" s="24">
        <v>564</v>
      </c>
      <c r="W1086" s="25">
        <v>561</v>
      </c>
      <c r="Y1086" s="23">
        <v>2</v>
      </c>
      <c r="Z1086" s="24">
        <v>12</v>
      </c>
      <c r="AA1086" s="24">
        <v>4</v>
      </c>
      <c r="AB1086" s="24"/>
      <c r="AC1086" s="24">
        <v>643</v>
      </c>
      <c r="AD1086" s="24">
        <v>761</v>
      </c>
      <c r="AE1086" s="25">
        <v>691</v>
      </c>
    </row>
    <row r="1087" spans="9:31" x14ac:dyDescent="0.3">
      <c r="I1087" s="20">
        <v>3</v>
      </c>
      <c r="J1087" s="21">
        <v>11</v>
      </c>
      <c r="K1087" s="21">
        <v>5</v>
      </c>
      <c r="L1087" s="21"/>
      <c r="M1087" s="21">
        <v>171</v>
      </c>
      <c r="N1087" s="21">
        <v>141</v>
      </c>
      <c r="O1087" s="22">
        <v>124</v>
      </c>
      <c r="Q1087" s="20">
        <v>2</v>
      </c>
      <c r="R1087" s="21">
        <v>21</v>
      </c>
      <c r="S1087" s="21">
        <v>5</v>
      </c>
      <c r="T1087" s="21"/>
      <c r="U1087" s="21">
        <v>404</v>
      </c>
      <c r="V1087" s="21">
        <v>422</v>
      </c>
      <c r="W1087" s="22">
        <v>491</v>
      </c>
      <c r="Y1087" s="20">
        <v>2</v>
      </c>
      <c r="Z1087" s="21">
        <v>12</v>
      </c>
      <c r="AA1087" s="21">
        <v>5</v>
      </c>
      <c r="AB1087" s="21"/>
      <c r="AC1087" s="21">
        <v>816</v>
      </c>
      <c r="AD1087" s="21">
        <v>699</v>
      </c>
      <c r="AE1087" s="22">
        <v>649</v>
      </c>
    </row>
    <row r="1088" spans="9:31" x14ac:dyDescent="0.3">
      <c r="I1088" s="23">
        <v>3</v>
      </c>
      <c r="J1088" s="24">
        <v>11</v>
      </c>
      <c r="K1088" s="24">
        <v>6</v>
      </c>
      <c r="L1088" s="24"/>
      <c r="M1088" s="24">
        <v>141</v>
      </c>
      <c r="N1088" s="24">
        <v>122</v>
      </c>
      <c r="O1088" s="25">
        <v>162</v>
      </c>
      <c r="Q1088" s="23">
        <v>2</v>
      </c>
      <c r="R1088" s="24">
        <v>21</v>
      </c>
      <c r="S1088" s="24">
        <v>6</v>
      </c>
      <c r="T1088" s="24"/>
      <c r="U1088" s="24">
        <v>522</v>
      </c>
      <c r="V1088" s="24">
        <v>484</v>
      </c>
      <c r="W1088" s="25">
        <v>462</v>
      </c>
      <c r="Y1088" s="23">
        <v>2</v>
      </c>
      <c r="Z1088" s="24">
        <v>12</v>
      </c>
      <c r="AA1088" s="24">
        <v>6</v>
      </c>
      <c r="AB1088" s="24"/>
      <c r="AC1088" s="24">
        <v>633</v>
      </c>
      <c r="AD1088" s="24">
        <v>820</v>
      </c>
      <c r="AE1088" s="25">
        <v>714</v>
      </c>
    </row>
    <row r="1089" spans="9:31" x14ac:dyDescent="0.3">
      <c r="I1089" s="20">
        <v>3</v>
      </c>
      <c r="J1089" s="21">
        <v>11</v>
      </c>
      <c r="K1089" s="21">
        <v>7</v>
      </c>
      <c r="L1089" s="21"/>
      <c r="M1089" s="21">
        <v>154</v>
      </c>
      <c r="N1089" s="21">
        <v>152</v>
      </c>
      <c r="O1089" s="22">
        <v>146</v>
      </c>
      <c r="Q1089" s="20">
        <v>2</v>
      </c>
      <c r="R1089" s="21">
        <v>21</v>
      </c>
      <c r="S1089" s="21">
        <v>7</v>
      </c>
      <c r="T1089" s="21"/>
      <c r="U1089" s="21">
        <v>441</v>
      </c>
      <c r="V1089" s="21">
        <v>459</v>
      </c>
      <c r="W1089" s="22">
        <v>417</v>
      </c>
      <c r="Y1089" s="20">
        <v>2</v>
      </c>
      <c r="Z1089" s="21">
        <v>12</v>
      </c>
      <c r="AA1089" s="21">
        <v>7</v>
      </c>
      <c r="AB1089" s="21"/>
      <c r="AC1089" s="21">
        <v>644</v>
      </c>
      <c r="AD1089" s="21">
        <v>786</v>
      </c>
      <c r="AE1089" s="22">
        <v>623</v>
      </c>
    </row>
    <row r="1090" spans="9:31" x14ac:dyDescent="0.3">
      <c r="I1090" s="23">
        <v>3</v>
      </c>
      <c r="J1090" s="24">
        <v>11</v>
      </c>
      <c r="K1090" s="24">
        <v>8</v>
      </c>
      <c r="L1090" s="24"/>
      <c r="M1090" s="24">
        <v>154</v>
      </c>
      <c r="N1090" s="24">
        <v>156</v>
      </c>
      <c r="O1090" s="25">
        <v>139</v>
      </c>
      <c r="Q1090" s="23">
        <v>2</v>
      </c>
      <c r="R1090" s="24">
        <v>21</v>
      </c>
      <c r="S1090" s="24">
        <v>8</v>
      </c>
      <c r="T1090" s="24"/>
      <c r="U1090" s="24">
        <v>427</v>
      </c>
      <c r="V1090" s="24">
        <v>481</v>
      </c>
      <c r="W1090" s="25">
        <v>501</v>
      </c>
      <c r="Y1090" s="23">
        <v>2</v>
      </c>
      <c r="Z1090" s="24">
        <v>12</v>
      </c>
      <c r="AA1090" s="24">
        <v>8</v>
      </c>
      <c r="AB1090" s="24"/>
      <c r="AC1090" s="24">
        <v>724</v>
      </c>
      <c r="AD1090" s="24">
        <v>631</v>
      </c>
      <c r="AE1090" s="25">
        <v>783</v>
      </c>
    </row>
    <row r="1091" spans="9:31" x14ac:dyDescent="0.3">
      <c r="I1091" s="20">
        <v>3</v>
      </c>
      <c r="J1091" s="21">
        <v>11</v>
      </c>
      <c r="K1091" s="21">
        <v>9</v>
      </c>
      <c r="L1091" s="21"/>
      <c r="M1091" s="21">
        <v>125</v>
      </c>
      <c r="N1091" s="21">
        <v>168</v>
      </c>
      <c r="O1091" s="22">
        <v>136</v>
      </c>
      <c r="Q1091" s="20">
        <v>2</v>
      </c>
      <c r="R1091" s="21">
        <v>21</v>
      </c>
      <c r="S1091" s="21">
        <v>9</v>
      </c>
      <c r="T1091" s="21"/>
      <c r="U1091" s="21">
        <v>410</v>
      </c>
      <c r="V1091" s="21">
        <v>428</v>
      </c>
      <c r="W1091" s="22">
        <v>441</v>
      </c>
      <c r="Y1091" s="20">
        <v>2</v>
      </c>
      <c r="Z1091" s="21">
        <v>12</v>
      </c>
      <c r="AA1091" s="21">
        <v>9</v>
      </c>
      <c r="AB1091" s="21"/>
      <c r="AC1091" s="21">
        <v>763</v>
      </c>
      <c r="AD1091" s="21">
        <v>811</v>
      </c>
      <c r="AE1091" s="22">
        <v>733</v>
      </c>
    </row>
    <row r="1092" spans="9:31" x14ac:dyDescent="0.3">
      <c r="I1092" s="23">
        <v>3</v>
      </c>
      <c r="J1092" s="24">
        <v>11</v>
      </c>
      <c r="K1092" s="24">
        <v>10</v>
      </c>
      <c r="L1092" s="24"/>
      <c r="M1092" s="24">
        <v>175</v>
      </c>
      <c r="N1092" s="24">
        <v>132</v>
      </c>
      <c r="O1092" s="25">
        <v>175</v>
      </c>
      <c r="Q1092" s="23">
        <v>2</v>
      </c>
      <c r="R1092" s="24">
        <v>21</v>
      </c>
      <c r="S1092" s="24">
        <v>10</v>
      </c>
      <c r="T1092" s="24"/>
      <c r="U1092" s="24">
        <v>543</v>
      </c>
      <c r="V1092" s="24">
        <v>471</v>
      </c>
      <c r="W1092" s="25">
        <v>486</v>
      </c>
      <c r="Y1092" s="23">
        <v>2</v>
      </c>
      <c r="Z1092" s="24">
        <v>12</v>
      </c>
      <c r="AA1092" s="24">
        <v>10</v>
      </c>
      <c r="AB1092" s="24"/>
      <c r="AC1092" s="24">
        <v>798</v>
      </c>
      <c r="AD1092" s="24">
        <v>764</v>
      </c>
      <c r="AE1092" s="25">
        <v>800</v>
      </c>
    </row>
    <row r="1093" spans="9:31" x14ac:dyDescent="0.3">
      <c r="I1093" s="20">
        <v>3</v>
      </c>
      <c r="J1093" s="21">
        <v>11</v>
      </c>
      <c r="K1093" s="21">
        <v>11</v>
      </c>
      <c r="L1093" s="21"/>
      <c r="M1093" s="21">
        <v>179</v>
      </c>
      <c r="N1093" s="21">
        <v>153</v>
      </c>
      <c r="O1093" s="22">
        <v>139</v>
      </c>
      <c r="Q1093" s="20">
        <v>2</v>
      </c>
      <c r="R1093" s="21">
        <v>21</v>
      </c>
      <c r="S1093" s="21">
        <v>11</v>
      </c>
      <c r="T1093" s="21"/>
      <c r="U1093" s="21">
        <v>493</v>
      </c>
      <c r="V1093" s="21">
        <v>534</v>
      </c>
      <c r="W1093" s="22">
        <v>585</v>
      </c>
      <c r="Y1093" s="20">
        <v>2</v>
      </c>
      <c r="Z1093" s="21">
        <v>12</v>
      </c>
      <c r="AA1093" s="21">
        <v>11</v>
      </c>
      <c r="AB1093" s="21"/>
      <c r="AC1093" s="21">
        <v>782</v>
      </c>
      <c r="AD1093" s="21">
        <v>755</v>
      </c>
      <c r="AE1093" s="22">
        <v>656</v>
      </c>
    </row>
    <row r="1094" spans="9:31" x14ac:dyDescent="0.3">
      <c r="I1094" s="23">
        <v>3</v>
      </c>
      <c r="J1094" s="24">
        <v>11</v>
      </c>
      <c r="K1094" s="24">
        <v>12</v>
      </c>
      <c r="L1094" s="24"/>
      <c r="M1094" s="24">
        <v>178</v>
      </c>
      <c r="N1094" s="24">
        <v>163</v>
      </c>
      <c r="O1094" s="25">
        <v>165</v>
      </c>
      <c r="Q1094" s="23">
        <v>2</v>
      </c>
      <c r="R1094" s="24">
        <v>21</v>
      </c>
      <c r="S1094" s="24">
        <v>12</v>
      </c>
      <c r="T1094" s="24"/>
      <c r="U1094" s="24">
        <v>450</v>
      </c>
      <c r="V1094" s="24">
        <v>590</v>
      </c>
      <c r="W1094" s="25">
        <v>560</v>
      </c>
      <c r="Y1094" s="23">
        <v>2</v>
      </c>
      <c r="Z1094" s="24">
        <v>12</v>
      </c>
      <c r="AA1094" s="24">
        <v>12</v>
      </c>
      <c r="AB1094" s="24"/>
      <c r="AC1094" s="24">
        <v>773</v>
      </c>
      <c r="AD1094" s="24">
        <v>759</v>
      </c>
      <c r="AE1094" s="25">
        <v>636</v>
      </c>
    </row>
    <row r="1095" spans="9:31" x14ac:dyDescent="0.3">
      <c r="I1095" s="20">
        <v>3</v>
      </c>
      <c r="J1095" s="21">
        <v>11</v>
      </c>
      <c r="K1095" s="21">
        <v>13</v>
      </c>
      <c r="L1095" s="21"/>
      <c r="M1095" s="21">
        <v>140</v>
      </c>
      <c r="N1095" s="21">
        <v>168</v>
      </c>
      <c r="O1095" s="22">
        <v>166</v>
      </c>
      <c r="Q1095" s="20">
        <v>2</v>
      </c>
      <c r="R1095" s="21">
        <v>21</v>
      </c>
      <c r="S1095" s="21">
        <v>13</v>
      </c>
      <c r="T1095" s="21"/>
      <c r="U1095" s="21">
        <v>527</v>
      </c>
      <c r="V1095" s="21">
        <v>493</v>
      </c>
      <c r="W1095" s="22">
        <v>535</v>
      </c>
      <c r="Y1095" s="20">
        <v>2</v>
      </c>
      <c r="Z1095" s="21">
        <v>12</v>
      </c>
      <c r="AA1095" s="21">
        <v>13</v>
      </c>
      <c r="AB1095" s="21"/>
      <c r="AC1095" s="21">
        <v>682</v>
      </c>
      <c r="AD1095" s="21">
        <v>798</v>
      </c>
      <c r="AE1095" s="22">
        <v>737</v>
      </c>
    </row>
    <row r="1096" spans="9:31" x14ac:dyDescent="0.3">
      <c r="I1096" s="23">
        <v>3</v>
      </c>
      <c r="J1096" s="24">
        <v>11</v>
      </c>
      <c r="K1096" s="24">
        <v>14</v>
      </c>
      <c r="L1096" s="24"/>
      <c r="M1096" s="24">
        <v>163</v>
      </c>
      <c r="N1096" s="24">
        <v>160</v>
      </c>
      <c r="O1096" s="25">
        <v>144</v>
      </c>
      <c r="Q1096" s="23">
        <v>2</v>
      </c>
      <c r="R1096" s="24">
        <v>21</v>
      </c>
      <c r="S1096" s="24">
        <v>14</v>
      </c>
      <c r="T1096" s="24"/>
      <c r="U1096" s="24">
        <v>569</v>
      </c>
      <c r="V1096" s="24">
        <v>542</v>
      </c>
      <c r="W1096" s="25">
        <v>563</v>
      </c>
      <c r="Y1096" s="23">
        <v>2</v>
      </c>
      <c r="Z1096" s="24">
        <v>12</v>
      </c>
      <c r="AA1096" s="24">
        <v>14</v>
      </c>
      <c r="AB1096" s="24"/>
      <c r="AC1096" s="24">
        <v>601</v>
      </c>
      <c r="AD1096" s="24">
        <v>770</v>
      </c>
      <c r="AE1096" s="25">
        <v>728</v>
      </c>
    </row>
    <row r="1097" spans="9:31" x14ac:dyDescent="0.3">
      <c r="I1097" s="20">
        <v>3</v>
      </c>
      <c r="J1097" s="21">
        <v>11</v>
      </c>
      <c r="K1097" s="21">
        <v>15</v>
      </c>
      <c r="L1097" s="21"/>
      <c r="M1097" s="21">
        <v>136</v>
      </c>
      <c r="N1097" s="21">
        <v>166</v>
      </c>
      <c r="O1097" s="22">
        <v>176</v>
      </c>
      <c r="Q1097" s="20">
        <v>2</v>
      </c>
      <c r="R1097" s="21">
        <v>21</v>
      </c>
      <c r="S1097" s="21">
        <v>15</v>
      </c>
      <c r="T1097" s="21"/>
      <c r="U1097" s="21">
        <v>552</v>
      </c>
      <c r="V1097" s="21">
        <v>478</v>
      </c>
      <c r="W1097" s="22">
        <v>467</v>
      </c>
      <c r="Y1097" s="20">
        <v>2</v>
      </c>
      <c r="Z1097" s="21">
        <v>12</v>
      </c>
      <c r="AA1097" s="21">
        <v>15</v>
      </c>
      <c r="AB1097" s="21"/>
      <c r="AC1097" s="21">
        <v>744</v>
      </c>
      <c r="AD1097" s="21">
        <v>706</v>
      </c>
      <c r="AE1097" s="22">
        <v>778</v>
      </c>
    </row>
    <row r="1098" spans="9:31" x14ac:dyDescent="0.3">
      <c r="I1098" s="23">
        <v>3</v>
      </c>
      <c r="J1098" s="24">
        <v>11</v>
      </c>
      <c r="K1098" s="24">
        <v>16</v>
      </c>
      <c r="L1098" s="24"/>
      <c r="M1098" s="24">
        <v>149</v>
      </c>
      <c r="N1098" s="24">
        <v>173</v>
      </c>
      <c r="O1098" s="25">
        <v>163</v>
      </c>
      <c r="Q1098" s="23">
        <v>2</v>
      </c>
      <c r="R1098" s="24">
        <v>21</v>
      </c>
      <c r="S1098" s="24">
        <v>16</v>
      </c>
      <c r="T1098" s="24"/>
      <c r="U1098" s="24">
        <v>587</v>
      </c>
      <c r="V1098" s="24">
        <v>560</v>
      </c>
      <c r="W1098" s="25">
        <v>476</v>
      </c>
      <c r="Y1098" s="23">
        <v>2</v>
      </c>
      <c r="Z1098" s="24">
        <v>12</v>
      </c>
      <c r="AA1098" s="24">
        <v>16</v>
      </c>
      <c r="AB1098" s="24"/>
      <c r="AC1098" s="24">
        <v>772</v>
      </c>
      <c r="AD1098" s="24">
        <v>697</v>
      </c>
      <c r="AE1098" s="25">
        <v>671</v>
      </c>
    </row>
    <row r="1099" spans="9:31" x14ac:dyDescent="0.3">
      <c r="I1099" s="20">
        <v>3</v>
      </c>
      <c r="J1099" s="21">
        <v>11</v>
      </c>
      <c r="K1099" s="21">
        <v>17</v>
      </c>
      <c r="L1099" s="21"/>
      <c r="M1099" s="21">
        <v>162</v>
      </c>
      <c r="N1099" s="21">
        <v>152</v>
      </c>
      <c r="O1099" s="22">
        <v>143</v>
      </c>
      <c r="Q1099" s="20">
        <v>2</v>
      </c>
      <c r="R1099" s="21">
        <v>21</v>
      </c>
      <c r="S1099" s="21">
        <v>17</v>
      </c>
      <c r="T1099" s="21"/>
      <c r="U1099" s="21">
        <v>581</v>
      </c>
      <c r="V1099" s="21">
        <v>555</v>
      </c>
      <c r="W1099" s="22">
        <v>486</v>
      </c>
      <c r="Y1099" s="20">
        <v>2</v>
      </c>
      <c r="Z1099" s="21">
        <v>12</v>
      </c>
      <c r="AA1099" s="21">
        <v>17</v>
      </c>
      <c r="AB1099" s="21"/>
      <c r="AC1099" s="21">
        <v>787</v>
      </c>
      <c r="AD1099" s="21">
        <v>801</v>
      </c>
      <c r="AE1099" s="22">
        <v>794</v>
      </c>
    </row>
    <row r="1100" spans="9:31" x14ac:dyDescent="0.3">
      <c r="I1100" s="23">
        <v>3</v>
      </c>
      <c r="J1100" s="24">
        <v>11</v>
      </c>
      <c r="K1100" s="24">
        <v>18</v>
      </c>
      <c r="L1100" s="24"/>
      <c r="M1100" s="24">
        <v>154</v>
      </c>
      <c r="N1100" s="24">
        <v>129</v>
      </c>
      <c r="O1100" s="25">
        <v>159</v>
      </c>
      <c r="Q1100" s="23">
        <v>2</v>
      </c>
      <c r="R1100" s="24">
        <v>21</v>
      </c>
      <c r="S1100" s="24">
        <v>18</v>
      </c>
      <c r="T1100" s="24"/>
      <c r="U1100" s="24">
        <v>589</v>
      </c>
      <c r="V1100" s="24">
        <v>551</v>
      </c>
      <c r="W1100" s="25">
        <v>402</v>
      </c>
      <c r="Y1100" s="23">
        <v>2</v>
      </c>
      <c r="Z1100" s="24">
        <v>12</v>
      </c>
      <c r="AA1100" s="24">
        <v>18</v>
      </c>
      <c r="AB1100" s="24"/>
      <c r="AC1100" s="24">
        <v>809</v>
      </c>
      <c r="AD1100" s="24">
        <v>610</v>
      </c>
      <c r="AE1100" s="25">
        <v>748</v>
      </c>
    </row>
    <row r="1101" spans="9:31" x14ac:dyDescent="0.3">
      <c r="I1101" s="20">
        <v>3</v>
      </c>
      <c r="J1101" s="21">
        <v>12</v>
      </c>
      <c r="K1101" s="21">
        <v>1</v>
      </c>
      <c r="L1101" s="21"/>
      <c r="M1101" s="21">
        <v>1073</v>
      </c>
      <c r="N1101" s="21">
        <v>1071</v>
      </c>
      <c r="O1101" s="22">
        <v>1017</v>
      </c>
      <c r="Q1101" s="20">
        <v>2</v>
      </c>
      <c r="R1101" s="21">
        <v>21</v>
      </c>
      <c r="S1101" s="21">
        <v>19</v>
      </c>
      <c r="T1101" s="21"/>
      <c r="U1101" s="21">
        <v>550</v>
      </c>
      <c r="V1101" s="21">
        <v>510</v>
      </c>
      <c r="W1101" s="22">
        <v>503</v>
      </c>
      <c r="Y1101" s="20">
        <v>2</v>
      </c>
      <c r="Z1101" s="21">
        <v>12</v>
      </c>
      <c r="AA1101" s="21">
        <v>19</v>
      </c>
      <c r="AB1101" s="21"/>
      <c r="AC1101" s="21">
        <v>808</v>
      </c>
      <c r="AD1101" s="21">
        <v>616</v>
      </c>
      <c r="AE1101" s="22">
        <v>717</v>
      </c>
    </row>
    <row r="1102" spans="9:31" x14ac:dyDescent="0.3">
      <c r="I1102" s="23">
        <v>3</v>
      </c>
      <c r="J1102" s="24">
        <v>12</v>
      </c>
      <c r="K1102" s="24">
        <v>2</v>
      </c>
      <c r="L1102" s="24"/>
      <c r="M1102" s="24">
        <v>1071</v>
      </c>
      <c r="N1102" s="24">
        <v>1025</v>
      </c>
      <c r="O1102" s="25">
        <v>1084</v>
      </c>
      <c r="Q1102" s="23">
        <v>2</v>
      </c>
      <c r="R1102" s="24">
        <v>21</v>
      </c>
      <c r="S1102" s="24">
        <v>20</v>
      </c>
      <c r="T1102" s="24"/>
      <c r="U1102" s="24">
        <v>436</v>
      </c>
      <c r="V1102" s="24">
        <v>556</v>
      </c>
      <c r="W1102" s="25">
        <v>451</v>
      </c>
      <c r="Y1102" s="23">
        <v>2</v>
      </c>
      <c r="Z1102" s="24">
        <v>12</v>
      </c>
      <c r="AA1102" s="24">
        <v>20</v>
      </c>
      <c r="AB1102" s="24"/>
      <c r="AC1102" s="24">
        <v>789</v>
      </c>
      <c r="AD1102" s="24">
        <v>814</v>
      </c>
      <c r="AE1102" s="25">
        <v>793</v>
      </c>
    </row>
    <row r="1103" spans="9:31" x14ac:dyDescent="0.3">
      <c r="I1103" s="20">
        <v>3</v>
      </c>
      <c r="J1103" s="21">
        <v>12</v>
      </c>
      <c r="K1103" s="21">
        <v>3</v>
      </c>
      <c r="L1103" s="21"/>
      <c r="M1103" s="21">
        <v>1063</v>
      </c>
      <c r="N1103" s="21">
        <v>1066</v>
      </c>
      <c r="O1103" s="22">
        <v>1008</v>
      </c>
      <c r="Q1103" s="20">
        <v>2</v>
      </c>
      <c r="R1103" s="21">
        <v>21</v>
      </c>
      <c r="S1103" s="21">
        <v>21</v>
      </c>
      <c r="T1103" s="21"/>
      <c r="U1103" s="21">
        <v>524</v>
      </c>
      <c r="V1103" s="21">
        <v>478</v>
      </c>
      <c r="W1103" s="22">
        <v>446</v>
      </c>
      <c r="Y1103" s="20">
        <v>2</v>
      </c>
      <c r="Z1103" s="21">
        <v>12</v>
      </c>
      <c r="AA1103" s="21">
        <v>21</v>
      </c>
      <c r="AB1103" s="21"/>
      <c r="AC1103" s="21">
        <v>666</v>
      </c>
      <c r="AD1103" s="21">
        <v>627</v>
      </c>
      <c r="AE1103" s="22">
        <v>615</v>
      </c>
    </row>
    <row r="1104" spans="9:31" x14ac:dyDescent="0.3">
      <c r="I1104" s="23">
        <v>3</v>
      </c>
      <c r="J1104" s="24">
        <v>12</v>
      </c>
      <c r="K1104" s="24">
        <v>4</v>
      </c>
      <c r="L1104" s="24"/>
      <c r="M1104" s="24">
        <v>1017</v>
      </c>
      <c r="N1104" s="24">
        <v>1009</v>
      </c>
      <c r="O1104" s="25">
        <v>1066</v>
      </c>
      <c r="Q1104" s="23">
        <v>2</v>
      </c>
      <c r="R1104" s="24">
        <v>21</v>
      </c>
      <c r="S1104" s="24">
        <v>22</v>
      </c>
      <c r="T1104" s="24"/>
      <c r="U1104" s="24">
        <v>432</v>
      </c>
      <c r="V1104" s="24">
        <v>474</v>
      </c>
      <c r="W1104" s="25">
        <v>573</v>
      </c>
      <c r="Y1104" s="23">
        <v>2</v>
      </c>
      <c r="Z1104" s="24">
        <v>12</v>
      </c>
      <c r="AA1104" s="24">
        <v>22</v>
      </c>
      <c r="AB1104" s="24"/>
      <c r="AC1104" s="24">
        <v>605</v>
      </c>
      <c r="AD1104" s="24">
        <v>803</v>
      </c>
      <c r="AE1104" s="25">
        <v>813</v>
      </c>
    </row>
    <row r="1105" spans="9:31" x14ac:dyDescent="0.3">
      <c r="I1105" s="20">
        <v>3</v>
      </c>
      <c r="J1105" s="21">
        <v>12</v>
      </c>
      <c r="K1105" s="21">
        <v>5</v>
      </c>
      <c r="L1105" s="21"/>
      <c r="M1105" s="21">
        <v>1087</v>
      </c>
      <c r="N1105" s="21">
        <v>1099</v>
      </c>
      <c r="O1105" s="22">
        <v>1070</v>
      </c>
      <c r="Q1105" s="20">
        <v>2</v>
      </c>
      <c r="R1105" s="21">
        <v>21</v>
      </c>
      <c r="S1105" s="21">
        <v>23</v>
      </c>
      <c r="T1105" s="21"/>
      <c r="U1105" s="21">
        <v>476</v>
      </c>
      <c r="V1105" s="21">
        <v>543</v>
      </c>
      <c r="W1105" s="22">
        <v>425</v>
      </c>
      <c r="Y1105" s="20">
        <v>2</v>
      </c>
      <c r="Z1105" s="21">
        <v>12</v>
      </c>
      <c r="AA1105" s="21">
        <v>23</v>
      </c>
      <c r="AB1105" s="21"/>
      <c r="AC1105" s="21">
        <v>637</v>
      </c>
      <c r="AD1105" s="21">
        <v>618</v>
      </c>
      <c r="AE1105" s="22">
        <v>642</v>
      </c>
    </row>
    <row r="1106" spans="9:31" x14ac:dyDescent="0.3">
      <c r="I1106" s="23">
        <v>3</v>
      </c>
      <c r="J1106" s="24">
        <v>12</v>
      </c>
      <c r="K1106" s="24">
        <v>6</v>
      </c>
      <c r="L1106" s="24"/>
      <c r="M1106" s="24">
        <v>1034</v>
      </c>
      <c r="N1106" s="24">
        <v>1002</v>
      </c>
      <c r="O1106" s="25">
        <v>1036</v>
      </c>
      <c r="Q1106" s="23">
        <v>2</v>
      </c>
      <c r="R1106" s="24">
        <v>21</v>
      </c>
      <c r="S1106" s="24">
        <v>24</v>
      </c>
      <c r="T1106" s="24"/>
      <c r="U1106" s="24">
        <v>531</v>
      </c>
      <c r="V1106" s="24">
        <v>458</v>
      </c>
      <c r="W1106" s="25">
        <v>518</v>
      </c>
      <c r="Y1106" s="23">
        <v>2</v>
      </c>
      <c r="Z1106" s="24">
        <v>12</v>
      </c>
      <c r="AA1106" s="24">
        <v>24</v>
      </c>
      <c r="AB1106" s="24"/>
      <c r="AC1106" s="24">
        <v>743</v>
      </c>
      <c r="AD1106" s="24">
        <v>668</v>
      </c>
      <c r="AE1106" s="25">
        <v>764</v>
      </c>
    </row>
    <row r="1107" spans="9:31" x14ac:dyDescent="0.3">
      <c r="I1107" s="20">
        <v>3</v>
      </c>
      <c r="J1107" s="21">
        <v>12</v>
      </c>
      <c r="K1107" s="21">
        <v>7</v>
      </c>
      <c r="L1107" s="21"/>
      <c r="M1107" s="21">
        <v>1068</v>
      </c>
      <c r="N1107" s="21">
        <v>1069</v>
      </c>
      <c r="O1107" s="22">
        <v>1049</v>
      </c>
      <c r="Q1107" s="20">
        <v>2</v>
      </c>
      <c r="R1107" s="21">
        <v>22</v>
      </c>
      <c r="S1107" s="21">
        <v>1</v>
      </c>
      <c r="T1107" s="21"/>
      <c r="U1107" s="21">
        <v>693</v>
      </c>
      <c r="V1107" s="21">
        <v>776</v>
      </c>
      <c r="W1107" s="22">
        <v>722</v>
      </c>
      <c r="Y1107" s="20">
        <v>2</v>
      </c>
      <c r="Z1107" s="21">
        <v>12</v>
      </c>
      <c r="AA1107" s="21">
        <v>25</v>
      </c>
      <c r="AB1107" s="21"/>
      <c r="AC1107" s="21">
        <v>658</v>
      </c>
      <c r="AD1107" s="21">
        <v>713</v>
      </c>
      <c r="AE1107" s="22">
        <v>626</v>
      </c>
    </row>
    <row r="1108" spans="9:31" x14ac:dyDescent="0.3">
      <c r="I1108" s="23">
        <v>3</v>
      </c>
      <c r="J1108" s="24">
        <v>12</v>
      </c>
      <c r="K1108" s="24">
        <v>8</v>
      </c>
      <c r="L1108" s="24"/>
      <c r="M1108" s="24">
        <v>1015</v>
      </c>
      <c r="N1108" s="24">
        <v>1068</v>
      </c>
      <c r="O1108" s="25">
        <v>1060</v>
      </c>
      <c r="Q1108" s="23">
        <v>2</v>
      </c>
      <c r="R1108" s="24">
        <v>22</v>
      </c>
      <c r="S1108" s="24">
        <v>2</v>
      </c>
      <c r="T1108" s="24"/>
      <c r="U1108" s="24">
        <v>821</v>
      </c>
      <c r="V1108" s="24">
        <v>650</v>
      </c>
      <c r="W1108" s="25">
        <v>717</v>
      </c>
      <c r="Y1108" s="23">
        <v>2</v>
      </c>
      <c r="Z1108" s="24">
        <v>12</v>
      </c>
      <c r="AA1108" s="24">
        <v>26</v>
      </c>
      <c r="AB1108" s="24"/>
      <c r="AC1108" s="24">
        <v>642</v>
      </c>
      <c r="AD1108" s="24">
        <v>758</v>
      </c>
      <c r="AE1108" s="25">
        <v>815</v>
      </c>
    </row>
    <row r="1109" spans="9:31" x14ac:dyDescent="0.3">
      <c r="I1109" s="20">
        <v>3</v>
      </c>
      <c r="J1109" s="21">
        <v>12</v>
      </c>
      <c r="K1109" s="21">
        <v>9</v>
      </c>
      <c r="L1109" s="21"/>
      <c r="M1109" s="21">
        <v>1026</v>
      </c>
      <c r="N1109" s="21">
        <v>1078</v>
      </c>
      <c r="O1109" s="22">
        <v>1017</v>
      </c>
      <c r="Q1109" s="20">
        <v>2</v>
      </c>
      <c r="R1109" s="21">
        <v>22</v>
      </c>
      <c r="S1109" s="21">
        <v>3</v>
      </c>
      <c r="T1109" s="21"/>
      <c r="U1109" s="21">
        <v>748</v>
      </c>
      <c r="V1109" s="21">
        <v>671</v>
      </c>
      <c r="W1109" s="22">
        <v>845</v>
      </c>
      <c r="Y1109" s="20">
        <v>2</v>
      </c>
      <c r="Z1109" s="21">
        <v>12</v>
      </c>
      <c r="AA1109" s="21">
        <v>27</v>
      </c>
      <c r="AB1109" s="21"/>
      <c r="AC1109" s="21">
        <v>624</v>
      </c>
      <c r="AD1109" s="21">
        <v>704</v>
      </c>
      <c r="AE1109" s="22">
        <v>650</v>
      </c>
    </row>
    <row r="1110" spans="9:31" x14ac:dyDescent="0.3">
      <c r="I1110" s="23">
        <v>3</v>
      </c>
      <c r="J1110" s="24">
        <v>12</v>
      </c>
      <c r="K1110" s="24">
        <v>10</v>
      </c>
      <c r="L1110" s="24"/>
      <c r="M1110" s="24">
        <v>1046</v>
      </c>
      <c r="N1110" s="24">
        <v>1056</v>
      </c>
      <c r="O1110" s="25">
        <v>1097</v>
      </c>
      <c r="Q1110" s="23">
        <v>2</v>
      </c>
      <c r="R1110" s="24">
        <v>22</v>
      </c>
      <c r="S1110" s="24">
        <v>4</v>
      </c>
      <c r="T1110" s="24"/>
      <c r="U1110" s="24">
        <v>819</v>
      </c>
      <c r="V1110" s="24">
        <v>710</v>
      </c>
      <c r="W1110" s="25">
        <v>654</v>
      </c>
      <c r="Y1110" s="23">
        <v>2</v>
      </c>
      <c r="Z1110" s="24">
        <v>12</v>
      </c>
      <c r="AA1110" s="24">
        <v>28</v>
      </c>
      <c r="AB1110" s="24"/>
      <c r="AC1110" s="24">
        <v>795</v>
      </c>
      <c r="AD1110" s="24">
        <v>670</v>
      </c>
      <c r="AE1110" s="25">
        <v>714</v>
      </c>
    </row>
    <row r="1111" spans="9:31" x14ac:dyDescent="0.3">
      <c r="I1111" s="20">
        <v>3</v>
      </c>
      <c r="J1111" s="21">
        <v>12</v>
      </c>
      <c r="K1111" s="21">
        <v>11</v>
      </c>
      <c r="L1111" s="21"/>
      <c r="M1111" s="21">
        <v>1017</v>
      </c>
      <c r="N1111" s="21">
        <v>1022</v>
      </c>
      <c r="O1111" s="22">
        <v>1067</v>
      </c>
      <c r="Q1111" s="20">
        <v>2</v>
      </c>
      <c r="R1111" s="21">
        <v>22</v>
      </c>
      <c r="S1111" s="21">
        <v>5</v>
      </c>
      <c r="T1111" s="21"/>
      <c r="U1111" s="21">
        <v>779</v>
      </c>
      <c r="V1111" s="21">
        <v>649</v>
      </c>
      <c r="W1111" s="22">
        <v>634</v>
      </c>
      <c r="Y1111" s="20">
        <v>2</v>
      </c>
      <c r="Z1111" s="21">
        <v>12</v>
      </c>
      <c r="AA1111" s="21">
        <v>29</v>
      </c>
      <c r="AB1111" s="21"/>
      <c r="AC1111" s="21">
        <v>725</v>
      </c>
      <c r="AD1111" s="21">
        <v>686</v>
      </c>
      <c r="AE1111" s="22">
        <v>668</v>
      </c>
    </row>
    <row r="1112" spans="9:31" x14ac:dyDescent="0.3">
      <c r="I1112" s="23">
        <v>3</v>
      </c>
      <c r="J1112" s="24">
        <v>12</v>
      </c>
      <c r="K1112" s="24">
        <v>12</v>
      </c>
      <c r="L1112" s="24"/>
      <c r="M1112" s="24">
        <v>1024</v>
      </c>
      <c r="N1112" s="24">
        <v>1084</v>
      </c>
      <c r="O1112" s="25">
        <v>1068</v>
      </c>
      <c r="Q1112" s="23">
        <v>2</v>
      </c>
      <c r="R1112" s="24">
        <v>22</v>
      </c>
      <c r="S1112" s="24">
        <v>6</v>
      </c>
      <c r="T1112" s="24"/>
      <c r="U1112" s="24">
        <v>678</v>
      </c>
      <c r="V1112" s="24">
        <v>795</v>
      </c>
      <c r="W1112" s="25">
        <v>828</v>
      </c>
      <c r="Y1112" s="23">
        <v>2</v>
      </c>
      <c r="Z1112" s="24">
        <v>12</v>
      </c>
      <c r="AA1112" s="24">
        <v>30</v>
      </c>
      <c r="AB1112" s="24"/>
      <c r="AC1112" s="24">
        <v>781</v>
      </c>
      <c r="AD1112" s="24">
        <v>690</v>
      </c>
      <c r="AE1112" s="25">
        <v>746</v>
      </c>
    </row>
    <row r="1113" spans="9:31" x14ac:dyDescent="0.3">
      <c r="I1113" s="20">
        <v>3</v>
      </c>
      <c r="J1113" s="21">
        <v>12</v>
      </c>
      <c r="K1113" s="21">
        <v>13</v>
      </c>
      <c r="L1113" s="21"/>
      <c r="M1113" s="21">
        <v>1095</v>
      </c>
      <c r="N1113" s="21">
        <v>1089</v>
      </c>
      <c r="O1113" s="22">
        <v>1090</v>
      </c>
      <c r="Q1113" s="20">
        <v>2</v>
      </c>
      <c r="R1113" s="21">
        <v>22</v>
      </c>
      <c r="S1113" s="21">
        <v>7</v>
      </c>
      <c r="T1113" s="21"/>
      <c r="U1113" s="21">
        <v>823</v>
      </c>
      <c r="V1113" s="21">
        <v>651</v>
      </c>
      <c r="W1113" s="22">
        <v>819</v>
      </c>
      <c r="Y1113" s="20">
        <v>2</v>
      </c>
      <c r="Z1113" s="21">
        <v>13</v>
      </c>
      <c r="AA1113" s="21">
        <v>1</v>
      </c>
      <c r="AB1113" s="21"/>
      <c r="AC1113" s="21">
        <v>452</v>
      </c>
      <c r="AD1113" s="21">
        <v>357</v>
      </c>
      <c r="AE1113" s="22">
        <v>485</v>
      </c>
    </row>
    <row r="1114" spans="9:31" x14ac:dyDescent="0.3">
      <c r="I1114" s="23">
        <v>3</v>
      </c>
      <c r="J1114" s="24">
        <v>12</v>
      </c>
      <c r="K1114" s="24">
        <v>14</v>
      </c>
      <c r="L1114" s="24"/>
      <c r="M1114" s="24">
        <v>1073</v>
      </c>
      <c r="N1114" s="24">
        <v>1061</v>
      </c>
      <c r="O1114" s="25">
        <v>1033</v>
      </c>
      <c r="Q1114" s="23">
        <v>2</v>
      </c>
      <c r="R1114" s="24">
        <v>22</v>
      </c>
      <c r="S1114" s="24">
        <v>8</v>
      </c>
      <c r="T1114" s="24"/>
      <c r="U1114" s="24">
        <v>753</v>
      </c>
      <c r="V1114" s="24">
        <v>832</v>
      </c>
      <c r="W1114" s="25">
        <v>752</v>
      </c>
      <c r="Y1114" s="23">
        <v>2</v>
      </c>
      <c r="Z1114" s="24">
        <v>13</v>
      </c>
      <c r="AA1114" s="24">
        <v>2</v>
      </c>
      <c r="AB1114" s="24"/>
      <c r="AC1114" s="24">
        <v>463</v>
      </c>
      <c r="AD1114" s="24">
        <v>442</v>
      </c>
      <c r="AE1114" s="25">
        <v>437</v>
      </c>
    </row>
    <row r="1115" spans="9:31" x14ac:dyDescent="0.3">
      <c r="I1115" s="20">
        <v>3</v>
      </c>
      <c r="J1115" s="21">
        <v>12</v>
      </c>
      <c r="K1115" s="21">
        <v>15</v>
      </c>
      <c r="L1115" s="21"/>
      <c r="M1115" s="21">
        <v>1009</v>
      </c>
      <c r="N1115" s="21">
        <v>1002</v>
      </c>
      <c r="O1115" s="22">
        <v>1091</v>
      </c>
      <c r="Q1115" s="20">
        <v>2</v>
      </c>
      <c r="R1115" s="21">
        <v>22</v>
      </c>
      <c r="S1115" s="21">
        <v>9</v>
      </c>
      <c r="T1115" s="21"/>
      <c r="U1115" s="21">
        <v>830</v>
      </c>
      <c r="V1115" s="21">
        <v>637</v>
      </c>
      <c r="W1115" s="22">
        <v>804</v>
      </c>
      <c r="Y1115" s="20">
        <v>2</v>
      </c>
      <c r="Z1115" s="21">
        <v>13</v>
      </c>
      <c r="AA1115" s="21">
        <v>3</v>
      </c>
      <c r="AB1115" s="21"/>
      <c r="AC1115" s="21">
        <v>319</v>
      </c>
      <c r="AD1115" s="21">
        <v>491</v>
      </c>
      <c r="AE1115" s="22">
        <v>301</v>
      </c>
    </row>
    <row r="1116" spans="9:31" x14ac:dyDescent="0.3">
      <c r="I1116" s="23">
        <v>3</v>
      </c>
      <c r="J1116" s="24">
        <v>12</v>
      </c>
      <c r="K1116" s="24">
        <v>16</v>
      </c>
      <c r="L1116" s="24"/>
      <c r="M1116" s="24">
        <v>1033</v>
      </c>
      <c r="N1116" s="24">
        <v>1095</v>
      </c>
      <c r="O1116" s="25">
        <v>1078</v>
      </c>
      <c r="Q1116" s="23">
        <v>2</v>
      </c>
      <c r="R1116" s="24">
        <v>22</v>
      </c>
      <c r="S1116" s="24">
        <v>10</v>
      </c>
      <c r="T1116" s="24"/>
      <c r="U1116" s="24">
        <v>719</v>
      </c>
      <c r="V1116" s="24">
        <v>830</v>
      </c>
      <c r="W1116" s="25">
        <v>676</v>
      </c>
      <c r="Y1116" s="23">
        <v>2</v>
      </c>
      <c r="Z1116" s="24">
        <v>13</v>
      </c>
      <c r="AA1116" s="24">
        <v>4</v>
      </c>
      <c r="AB1116" s="24"/>
      <c r="AC1116" s="24">
        <v>473</v>
      </c>
      <c r="AD1116" s="24">
        <v>380</v>
      </c>
      <c r="AE1116" s="25">
        <v>500</v>
      </c>
    </row>
    <row r="1117" spans="9:31" x14ac:dyDescent="0.3">
      <c r="I1117" s="20">
        <v>3</v>
      </c>
      <c r="J1117" s="21">
        <v>12</v>
      </c>
      <c r="K1117" s="21">
        <v>17</v>
      </c>
      <c r="L1117" s="21"/>
      <c r="M1117" s="21">
        <v>1078</v>
      </c>
      <c r="N1117" s="21">
        <v>1029</v>
      </c>
      <c r="O1117" s="22">
        <v>1054</v>
      </c>
      <c r="Q1117" s="20">
        <v>2</v>
      </c>
      <c r="R1117" s="21">
        <v>22</v>
      </c>
      <c r="S1117" s="21">
        <v>11</v>
      </c>
      <c r="T1117" s="21"/>
      <c r="U1117" s="21">
        <v>698</v>
      </c>
      <c r="V1117" s="21">
        <v>620</v>
      </c>
      <c r="W1117" s="22">
        <v>707</v>
      </c>
      <c r="Y1117" s="20">
        <v>2</v>
      </c>
      <c r="Z1117" s="21">
        <v>13</v>
      </c>
      <c r="AA1117" s="21">
        <v>5</v>
      </c>
      <c r="AB1117" s="21"/>
      <c r="AC1117" s="21">
        <v>348</v>
      </c>
      <c r="AD1117" s="21">
        <v>342</v>
      </c>
      <c r="AE1117" s="22">
        <v>439</v>
      </c>
    </row>
    <row r="1118" spans="9:31" x14ac:dyDescent="0.3">
      <c r="I1118" s="23">
        <v>3</v>
      </c>
      <c r="J1118" s="24">
        <v>12</v>
      </c>
      <c r="K1118" s="24">
        <v>18</v>
      </c>
      <c r="L1118" s="24"/>
      <c r="M1118" s="24">
        <v>1071</v>
      </c>
      <c r="N1118" s="24">
        <v>1041</v>
      </c>
      <c r="O1118" s="25">
        <v>1095</v>
      </c>
      <c r="Q1118" s="23">
        <v>2</v>
      </c>
      <c r="R1118" s="24">
        <v>22</v>
      </c>
      <c r="S1118" s="24">
        <v>12</v>
      </c>
      <c r="T1118" s="24"/>
      <c r="U1118" s="24">
        <v>810</v>
      </c>
      <c r="V1118" s="24">
        <v>816</v>
      </c>
      <c r="W1118" s="25">
        <v>698</v>
      </c>
      <c r="Y1118" s="23">
        <v>2</v>
      </c>
      <c r="Z1118" s="24">
        <v>13</v>
      </c>
      <c r="AA1118" s="24">
        <v>6</v>
      </c>
      <c r="AB1118" s="24"/>
      <c r="AC1118" s="24">
        <v>480</v>
      </c>
      <c r="AD1118" s="24">
        <v>350</v>
      </c>
      <c r="AE1118" s="25">
        <v>415</v>
      </c>
    </row>
    <row r="1119" spans="9:31" x14ac:dyDescent="0.3">
      <c r="I1119" s="20">
        <v>3</v>
      </c>
      <c r="J1119" s="21">
        <v>13</v>
      </c>
      <c r="K1119" s="21">
        <v>1</v>
      </c>
      <c r="L1119" s="21"/>
      <c r="M1119" s="21">
        <v>487</v>
      </c>
      <c r="N1119" s="21">
        <v>554</v>
      </c>
      <c r="O1119" s="22">
        <v>403</v>
      </c>
      <c r="Q1119" s="20">
        <v>2</v>
      </c>
      <c r="R1119" s="21">
        <v>22</v>
      </c>
      <c r="S1119" s="21">
        <v>13</v>
      </c>
      <c r="T1119" s="21"/>
      <c r="U1119" s="21">
        <v>812</v>
      </c>
      <c r="V1119" s="21">
        <v>787</v>
      </c>
      <c r="W1119" s="22">
        <v>625</v>
      </c>
      <c r="Y1119" s="20">
        <v>2</v>
      </c>
      <c r="Z1119" s="21">
        <v>13</v>
      </c>
      <c r="AA1119" s="21">
        <v>7</v>
      </c>
      <c r="AB1119" s="21"/>
      <c r="AC1119" s="21">
        <v>392</v>
      </c>
      <c r="AD1119" s="21">
        <v>425</v>
      </c>
      <c r="AE1119" s="22">
        <v>378</v>
      </c>
    </row>
    <row r="1120" spans="9:31" x14ac:dyDescent="0.3">
      <c r="I1120" s="23">
        <v>3</v>
      </c>
      <c r="J1120" s="24">
        <v>13</v>
      </c>
      <c r="K1120" s="24">
        <v>2</v>
      </c>
      <c r="L1120" s="24"/>
      <c r="M1120" s="24">
        <v>417</v>
      </c>
      <c r="N1120" s="24">
        <v>500</v>
      </c>
      <c r="O1120" s="25">
        <v>496</v>
      </c>
      <c r="Q1120" s="23">
        <v>2</v>
      </c>
      <c r="R1120" s="24">
        <v>22</v>
      </c>
      <c r="S1120" s="24">
        <v>14</v>
      </c>
      <c r="T1120" s="24"/>
      <c r="U1120" s="24">
        <v>726</v>
      </c>
      <c r="V1120" s="24">
        <v>825</v>
      </c>
      <c r="W1120" s="25">
        <v>767</v>
      </c>
      <c r="Y1120" s="23">
        <v>2</v>
      </c>
      <c r="Z1120" s="24">
        <v>13</v>
      </c>
      <c r="AA1120" s="24">
        <v>8</v>
      </c>
      <c r="AB1120" s="24"/>
      <c r="AC1120" s="24">
        <v>315</v>
      </c>
      <c r="AD1120" s="24">
        <v>321</v>
      </c>
      <c r="AE1120" s="25">
        <v>479</v>
      </c>
    </row>
    <row r="1121" spans="9:31" x14ac:dyDescent="0.3">
      <c r="I1121" s="20">
        <v>3</v>
      </c>
      <c r="J1121" s="21">
        <v>13</v>
      </c>
      <c r="K1121" s="21">
        <v>3</v>
      </c>
      <c r="L1121" s="21"/>
      <c r="M1121" s="21">
        <v>596</v>
      </c>
      <c r="N1121" s="21">
        <v>581</v>
      </c>
      <c r="O1121" s="22">
        <v>442</v>
      </c>
      <c r="Q1121" s="20">
        <v>2</v>
      </c>
      <c r="R1121" s="21">
        <v>22</v>
      </c>
      <c r="S1121" s="21">
        <v>15</v>
      </c>
      <c r="T1121" s="21"/>
      <c r="U1121" s="21">
        <v>829</v>
      </c>
      <c r="V1121" s="21">
        <v>636</v>
      </c>
      <c r="W1121" s="22">
        <v>764</v>
      </c>
      <c r="Y1121" s="20">
        <v>2</v>
      </c>
      <c r="Z1121" s="21">
        <v>13</v>
      </c>
      <c r="AA1121" s="21">
        <v>9</v>
      </c>
      <c r="AB1121" s="21"/>
      <c r="AC1121" s="21">
        <v>389</v>
      </c>
      <c r="AD1121" s="21">
        <v>449</v>
      </c>
      <c r="AE1121" s="22">
        <v>359</v>
      </c>
    </row>
    <row r="1122" spans="9:31" x14ac:dyDescent="0.3">
      <c r="I1122" s="23">
        <v>3</v>
      </c>
      <c r="J1122" s="24">
        <v>13</v>
      </c>
      <c r="K1122" s="24">
        <v>4</v>
      </c>
      <c r="L1122" s="24"/>
      <c r="M1122" s="24">
        <v>585</v>
      </c>
      <c r="N1122" s="24">
        <v>550</v>
      </c>
      <c r="O1122" s="25">
        <v>483</v>
      </c>
      <c r="Q1122" s="23">
        <v>2</v>
      </c>
      <c r="R1122" s="24">
        <v>22</v>
      </c>
      <c r="S1122" s="24">
        <v>16</v>
      </c>
      <c r="T1122" s="24"/>
      <c r="U1122" s="24">
        <v>735</v>
      </c>
      <c r="V1122" s="24">
        <v>727</v>
      </c>
      <c r="W1122" s="25">
        <v>636</v>
      </c>
      <c r="Y1122" s="23">
        <v>2</v>
      </c>
      <c r="Z1122" s="24">
        <v>13</v>
      </c>
      <c r="AA1122" s="24">
        <v>10</v>
      </c>
      <c r="AB1122" s="24"/>
      <c r="AC1122" s="24">
        <v>335</v>
      </c>
      <c r="AD1122" s="24">
        <v>321</v>
      </c>
      <c r="AE1122" s="25">
        <v>368</v>
      </c>
    </row>
    <row r="1123" spans="9:31" x14ac:dyDescent="0.3">
      <c r="I1123" s="20">
        <v>3</v>
      </c>
      <c r="J1123" s="21">
        <v>13</v>
      </c>
      <c r="K1123" s="21">
        <v>5</v>
      </c>
      <c r="L1123" s="21"/>
      <c r="M1123" s="21">
        <v>420</v>
      </c>
      <c r="N1123" s="21">
        <v>423</v>
      </c>
      <c r="O1123" s="22">
        <v>409</v>
      </c>
      <c r="Q1123" s="20">
        <v>2</v>
      </c>
      <c r="R1123" s="21">
        <v>22</v>
      </c>
      <c r="S1123" s="21">
        <v>17</v>
      </c>
      <c r="T1123" s="21"/>
      <c r="U1123" s="21">
        <v>660</v>
      </c>
      <c r="V1123" s="21">
        <v>845</v>
      </c>
      <c r="W1123" s="22">
        <v>768</v>
      </c>
      <c r="Y1123" s="20">
        <v>2</v>
      </c>
      <c r="Z1123" s="21">
        <v>13</v>
      </c>
      <c r="AA1123" s="21">
        <v>11</v>
      </c>
      <c r="AB1123" s="21"/>
      <c r="AC1123" s="21">
        <v>355</v>
      </c>
      <c r="AD1123" s="21">
        <v>397</v>
      </c>
      <c r="AE1123" s="22">
        <v>375</v>
      </c>
    </row>
    <row r="1124" spans="9:31" x14ac:dyDescent="0.3">
      <c r="I1124" s="23">
        <v>3</v>
      </c>
      <c r="J1124" s="24">
        <v>13</v>
      </c>
      <c r="K1124" s="24">
        <v>6</v>
      </c>
      <c r="L1124" s="24"/>
      <c r="M1124" s="24">
        <v>438</v>
      </c>
      <c r="N1124" s="24">
        <v>482</v>
      </c>
      <c r="O1124" s="25">
        <v>599</v>
      </c>
      <c r="Q1124" s="23">
        <v>2</v>
      </c>
      <c r="R1124" s="24">
        <v>22</v>
      </c>
      <c r="S1124" s="24">
        <v>18</v>
      </c>
      <c r="T1124" s="24"/>
      <c r="U1124" s="24">
        <v>692</v>
      </c>
      <c r="V1124" s="24">
        <v>753</v>
      </c>
      <c r="W1124" s="25">
        <v>717</v>
      </c>
      <c r="Y1124" s="23">
        <v>2</v>
      </c>
      <c r="Z1124" s="24">
        <v>13</v>
      </c>
      <c r="AA1124" s="24">
        <v>12</v>
      </c>
      <c r="AB1124" s="24"/>
      <c r="AC1124" s="24">
        <v>483</v>
      </c>
      <c r="AD1124" s="24">
        <v>403</v>
      </c>
      <c r="AE1124" s="25">
        <v>394</v>
      </c>
    </row>
    <row r="1125" spans="9:31" x14ac:dyDescent="0.3">
      <c r="I1125" s="20">
        <v>3</v>
      </c>
      <c r="J1125" s="21">
        <v>13</v>
      </c>
      <c r="K1125" s="21">
        <v>7</v>
      </c>
      <c r="L1125" s="21"/>
      <c r="M1125" s="21">
        <v>438</v>
      </c>
      <c r="N1125" s="21">
        <v>523</v>
      </c>
      <c r="O1125" s="22">
        <v>552</v>
      </c>
      <c r="Q1125" s="20">
        <v>2</v>
      </c>
      <c r="R1125" s="21">
        <v>22</v>
      </c>
      <c r="S1125" s="21">
        <v>19</v>
      </c>
      <c r="T1125" s="21"/>
      <c r="U1125" s="21">
        <v>797</v>
      </c>
      <c r="V1125" s="21">
        <v>667</v>
      </c>
      <c r="W1125" s="22">
        <v>627</v>
      </c>
      <c r="Y1125" s="20">
        <v>2</v>
      </c>
      <c r="Z1125" s="21">
        <v>13</v>
      </c>
      <c r="AA1125" s="21">
        <v>13</v>
      </c>
      <c r="AB1125" s="21"/>
      <c r="AC1125" s="21">
        <v>391</v>
      </c>
      <c r="AD1125" s="21">
        <v>369</v>
      </c>
      <c r="AE1125" s="22">
        <v>374</v>
      </c>
    </row>
    <row r="1126" spans="9:31" x14ac:dyDescent="0.3">
      <c r="I1126" s="23">
        <v>3</v>
      </c>
      <c r="J1126" s="24">
        <v>13</v>
      </c>
      <c r="K1126" s="24">
        <v>8</v>
      </c>
      <c r="L1126" s="24"/>
      <c r="M1126" s="24">
        <v>481</v>
      </c>
      <c r="N1126" s="24">
        <v>428</v>
      </c>
      <c r="O1126" s="25">
        <v>447</v>
      </c>
      <c r="Q1126" s="23">
        <v>2</v>
      </c>
      <c r="R1126" s="24">
        <v>22</v>
      </c>
      <c r="S1126" s="24">
        <v>20</v>
      </c>
      <c r="T1126" s="24"/>
      <c r="U1126" s="24">
        <v>825</v>
      </c>
      <c r="V1126" s="24">
        <v>642</v>
      </c>
      <c r="W1126" s="25">
        <v>834</v>
      </c>
      <c r="Y1126" s="23">
        <v>2</v>
      </c>
      <c r="Z1126" s="24">
        <v>13</v>
      </c>
      <c r="AA1126" s="24">
        <v>14</v>
      </c>
      <c r="AB1126" s="24"/>
      <c r="AC1126" s="24">
        <v>445</v>
      </c>
      <c r="AD1126" s="24">
        <v>402</v>
      </c>
      <c r="AE1126" s="25">
        <v>481</v>
      </c>
    </row>
    <row r="1127" spans="9:31" x14ac:dyDescent="0.3">
      <c r="I1127" s="20">
        <v>3</v>
      </c>
      <c r="J1127" s="21">
        <v>13</v>
      </c>
      <c r="K1127" s="21">
        <v>9</v>
      </c>
      <c r="L1127" s="21"/>
      <c r="M1127" s="21">
        <v>582</v>
      </c>
      <c r="N1127" s="21">
        <v>489</v>
      </c>
      <c r="O1127" s="22">
        <v>458</v>
      </c>
      <c r="Q1127" s="20">
        <v>2</v>
      </c>
      <c r="R1127" s="21">
        <v>22</v>
      </c>
      <c r="S1127" s="21">
        <v>21</v>
      </c>
      <c r="T1127" s="21"/>
      <c r="U1127" s="21">
        <v>614</v>
      </c>
      <c r="V1127" s="21">
        <v>773</v>
      </c>
      <c r="W1127" s="22">
        <v>674</v>
      </c>
      <c r="Y1127" s="20">
        <v>2</v>
      </c>
      <c r="Z1127" s="21">
        <v>13</v>
      </c>
      <c r="AA1127" s="21">
        <v>15</v>
      </c>
      <c r="AB1127" s="21"/>
      <c r="AC1127" s="21">
        <v>473</v>
      </c>
      <c r="AD1127" s="21">
        <v>307</v>
      </c>
      <c r="AE1127" s="22">
        <v>455</v>
      </c>
    </row>
    <row r="1128" spans="9:31" x14ac:dyDescent="0.3">
      <c r="I1128" s="23">
        <v>3</v>
      </c>
      <c r="J1128" s="24">
        <v>13</v>
      </c>
      <c r="K1128" s="24">
        <v>10</v>
      </c>
      <c r="L1128" s="24"/>
      <c r="M1128" s="24">
        <v>586</v>
      </c>
      <c r="N1128" s="24">
        <v>495</v>
      </c>
      <c r="O1128" s="25">
        <v>501</v>
      </c>
      <c r="Q1128" s="23">
        <v>2</v>
      </c>
      <c r="R1128" s="24">
        <v>22</v>
      </c>
      <c r="S1128" s="24">
        <v>22</v>
      </c>
      <c r="T1128" s="24"/>
      <c r="U1128" s="24">
        <v>788</v>
      </c>
      <c r="V1128" s="24">
        <v>675</v>
      </c>
      <c r="W1128" s="25">
        <v>686</v>
      </c>
      <c r="Y1128" s="23">
        <v>2</v>
      </c>
      <c r="Z1128" s="24">
        <v>13</v>
      </c>
      <c r="AA1128" s="24">
        <v>16</v>
      </c>
      <c r="AB1128" s="24"/>
      <c r="AC1128" s="24">
        <v>444</v>
      </c>
      <c r="AD1128" s="24">
        <v>309</v>
      </c>
      <c r="AE1128" s="25">
        <v>457</v>
      </c>
    </row>
    <row r="1129" spans="9:31" x14ac:dyDescent="0.3">
      <c r="I1129" s="20">
        <v>3</v>
      </c>
      <c r="J1129" s="21">
        <v>13</v>
      </c>
      <c r="K1129" s="21">
        <v>11</v>
      </c>
      <c r="L1129" s="21"/>
      <c r="M1129" s="21">
        <v>438</v>
      </c>
      <c r="N1129" s="21">
        <v>441</v>
      </c>
      <c r="O1129" s="22">
        <v>540</v>
      </c>
      <c r="Q1129" s="20">
        <v>2</v>
      </c>
      <c r="R1129" s="21">
        <v>22</v>
      </c>
      <c r="S1129" s="21">
        <v>23</v>
      </c>
      <c r="T1129" s="21"/>
      <c r="U1129" s="21">
        <v>673</v>
      </c>
      <c r="V1129" s="21">
        <v>749</v>
      </c>
      <c r="W1129" s="22">
        <v>698</v>
      </c>
      <c r="Y1129" s="20">
        <v>2</v>
      </c>
      <c r="Z1129" s="21">
        <v>13</v>
      </c>
      <c r="AA1129" s="21">
        <v>17</v>
      </c>
      <c r="AB1129" s="21"/>
      <c r="AC1129" s="21">
        <v>460</v>
      </c>
      <c r="AD1129" s="21">
        <v>471</v>
      </c>
      <c r="AE1129" s="22">
        <v>429</v>
      </c>
    </row>
    <row r="1130" spans="9:31" x14ac:dyDescent="0.3">
      <c r="I1130" s="23">
        <v>3</v>
      </c>
      <c r="J1130" s="24">
        <v>13</v>
      </c>
      <c r="K1130" s="24">
        <v>12</v>
      </c>
      <c r="L1130" s="24"/>
      <c r="M1130" s="24">
        <v>558</v>
      </c>
      <c r="N1130" s="24">
        <v>504</v>
      </c>
      <c r="O1130" s="25">
        <v>418</v>
      </c>
      <c r="Q1130" s="23">
        <v>2</v>
      </c>
      <c r="R1130" s="24">
        <v>22</v>
      </c>
      <c r="S1130" s="24">
        <v>24</v>
      </c>
      <c r="T1130" s="24"/>
      <c r="U1130" s="24">
        <v>797</v>
      </c>
      <c r="V1130" s="24">
        <v>616</v>
      </c>
      <c r="W1130" s="25">
        <v>727</v>
      </c>
      <c r="Y1130" s="23">
        <v>2</v>
      </c>
      <c r="Z1130" s="24">
        <v>13</v>
      </c>
      <c r="AA1130" s="24">
        <v>18</v>
      </c>
      <c r="AB1130" s="24"/>
      <c r="AC1130" s="24">
        <v>456</v>
      </c>
      <c r="AD1130" s="24">
        <v>464</v>
      </c>
      <c r="AE1130" s="25">
        <v>419</v>
      </c>
    </row>
    <row r="1131" spans="9:31" x14ac:dyDescent="0.3">
      <c r="I1131" s="20">
        <v>3</v>
      </c>
      <c r="J1131" s="21">
        <v>13</v>
      </c>
      <c r="K1131" s="21">
        <v>13</v>
      </c>
      <c r="L1131" s="21"/>
      <c r="M1131" s="21">
        <v>596</v>
      </c>
      <c r="N1131" s="21">
        <v>521</v>
      </c>
      <c r="O1131" s="22">
        <v>436</v>
      </c>
      <c r="Q1131" s="20">
        <v>2</v>
      </c>
      <c r="R1131" s="21">
        <v>23</v>
      </c>
      <c r="S1131" s="21">
        <v>1</v>
      </c>
      <c r="T1131" s="21"/>
      <c r="U1131" s="21">
        <v>650</v>
      </c>
      <c r="V1131" s="21">
        <v>846</v>
      </c>
      <c r="W1131" s="22">
        <v>867</v>
      </c>
      <c r="Y1131" s="20">
        <v>2</v>
      </c>
      <c r="Z1131" s="21">
        <v>13</v>
      </c>
      <c r="AA1131" s="21">
        <v>19</v>
      </c>
      <c r="AB1131" s="21"/>
      <c r="AC1131" s="21">
        <v>412</v>
      </c>
      <c r="AD1131" s="21">
        <v>471</v>
      </c>
      <c r="AE1131" s="22">
        <v>363</v>
      </c>
    </row>
    <row r="1132" spans="9:31" x14ac:dyDescent="0.3">
      <c r="I1132" s="23">
        <v>3</v>
      </c>
      <c r="J1132" s="24">
        <v>13</v>
      </c>
      <c r="K1132" s="24">
        <v>14</v>
      </c>
      <c r="L1132" s="24"/>
      <c r="M1132" s="24">
        <v>566</v>
      </c>
      <c r="N1132" s="24">
        <v>587</v>
      </c>
      <c r="O1132" s="25">
        <v>408</v>
      </c>
      <c r="Q1132" s="23">
        <v>2</v>
      </c>
      <c r="R1132" s="24">
        <v>23</v>
      </c>
      <c r="S1132" s="24">
        <v>2</v>
      </c>
      <c r="T1132" s="24"/>
      <c r="U1132" s="24">
        <v>794</v>
      </c>
      <c r="V1132" s="24">
        <v>850</v>
      </c>
      <c r="W1132" s="25">
        <v>801</v>
      </c>
      <c r="Y1132" s="23">
        <v>2</v>
      </c>
      <c r="Z1132" s="24">
        <v>13</v>
      </c>
      <c r="AA1132" s="24">
        <v>20</v>
      </c>
      <c r="AB1132" s="24"/>
      <c r="AC1132" s="24">
        <v>307</v>
      </c>
      <c r="AD1132" s="24">
        <v>396</v>
      </c>
      <c r="AE1132" s="25">
        <v>494</v>
      </c>
    </row>
    <row r="1133" spans="9:31" x14ac:dyDescent="0.3">
      <c r="I1133" s="20">
        <v>3</v>
      </c>
      <c r="J1133" s="21">
        <v>13</v>
      </c>
      <c r="K1133" s="21">
        <v>15</v>
      </c>
      <c r="L1133" s="21"/>
      <c r="M1133" s="21">
        <v>421</v>
      </c>
      <c r="N1133" s="21">
        <v>491</v>
      </c>
      <c r="O1133" s="22">
        <v>473</v>
      </c>
      <c r="Q1133" s="20">
        <v>2</v>
      </c>
      <c r="R1133" s="21">
        <v>23</v>
      </c>
      <c r="S1133" s="21">
        <v>3</v>
      </c>
      <c r="T1133" s="21"/>
      <c r="U1133" s="21">
        <v>703</v>
      </c>
      <c r="V1133" s="21">
        <v>624</v>
      </c>
      <c r="W1133" s="22">
        <v>696</v>
      </c>
      <c r="Y1133" s="20">
        <v>2</v>
      </c>
      <c r="Z1133" s="21">
        <v>13</v>
      </c>
      <c r="AA1133" s="21">
        <v>21</v>
      </c>
      <c r="AB1133" s="21"/>
      <c r="AC1133" s="21">
        <v>331</v>
      </c>
      <c r="AD1133" s="21">
        <v>337</v>
      </c>
      <c r="AE1133" s="22">
        <v>494</v>
      </c>
    </row>
    <row r="1134" spans="9:31" x14ac:dyDescent="0.3">
      <c r="I1134" s="23">
        <v>3</v>
      </c>
      <c r="J1134" s="24">
        <v>13</v>
      </c>
      <c r="K1134" s="24">
        <v>16</v>
      </c>
      <c r="L1134" s="24"/>
      <c r="M1134" s="24">
        <v>404</v>
      </c>
      <c r="N1134" s="24">
        <v>434</v>
      </c>
      <c r="O1134" s="25">
        <v>430</v>
      </c>
      <c r="Q1134" s="23">
        <v>2</v>
      </c>
      <c r="R1134" s="24">
        <v>23</v>
      </c>
      <c r="S1134" s="24">
        <v>4</v>
      </c>
      <c r="T1134" s="24"/>
      <c r="U1134" s="24">
        <v>512</v>
      </c>
      <c r="V1134" s="24">
        <v>727</v>
      </c>
      <c r="W1134" s="25">
        <v>528</v>
      </c>
      <c r="Y1134" s="23">
        <v>2</v>
      </c>
      <c r="Z1134" s="24">
        <v>13</v>
      </c>
      <c r="AA1134" s="24">
        <v>22</v>
      </c>
      <c r="AB1134" s="24"/>
      <c r="AC1134" s="24">
        <v>382</v>
      </c>
      <c r="AD1134" s="24">
        <v>399</v>
      </c>
      <c r="AE1134" s="25">
        <v>467</v>
      </c>
    </row>
    <row r="1135" spans="9:31" x14ac:dyDescent="0.3">
      <c r="I1135" s="20">
        <v>3</v>
      </c>
      <c r="J1135" s="21">
        <v>13</v>
      </c>
      <c r="K1135" s="21">
        <v>17</v>
      </c>
      <c r="L1135" s="21"/>
      <c r="M1135" s="21">
        <v>435</v>
      </c>
      <c r="N1135" s="21">
        <v>519</v>
      </c>
      <c r="O1135" s="22">
        <v>550</v>
      </c>
      <c r="Q1135" s="20">
        <v>2</v>
      </c>
      <c r="R1135" s="21">
        <v>23</v>
      </c>
      <c r="S1135" s="21">
        <v>5</v>
      </c>
      <c r="T1135" s="21"/>
      <c r="U1135" s="21">
        <v>629</v>
      </c>
      <c r="V1135" s="21">
        <v>568</v>
      </c>
      <c r="W1135" s="22">
        <v>709</v>
      </c>
      <c r="Y1135" s="20">
        <v>2</v>
      </c>
      <c r="Z1135" s="21">
        <v>13</v>
      </c>
      <c r="AA1135" s="21">
        <v>23</v>
      </c>
      <c r="AB1135" s="21"/>
      <c r="AC1135" s="21">
        <v>316</v>
      </c>
      <c r="AD1135" s="21">
        <v>350</v>
      </c>
      <c r="AE1135" s="22">
        <v>382</v>
      </c>
    </row>
    <row r="1136" spans="9:31" x14ac:dyDescent="0.3">
      <c r="I1136" s="23">
        <v>3</v>
      </c>
      <c r="J1136" s="24">
        <v>13</v>
      </c>
      <c r="K1136" s="24">
        <v>18</v>
      </c>
      <c r="L1136" s="24"/>
      <c r="M1136" s="24">
        <v>568</v>
      </c>
      <c r="N1136" s="24">
        <v>465</v>
      </c>
      <c r="O1136" s="25">
        <v>590</v>
      </c>
      <c r="Q1136" s="23">
        <v>2</v>
      </c>
      <c r="R1136" s="24">
        <v>23</v>
      </c>
      <c r="S1136" s="24">
        <v>6</v>
      </c>
      <c r="T1136" s="24"/>
      <c r="U1136" s="24">
        <v>823</v>
      </c>
      <c r="V1136" s="24">
        <v>600</v>
      </c>
      <c r="W1136" s="25">
        <v>659</v>
      </c>
      <c r="Y1136" s="23">
        <v>2</v>
      </c>
      <c r="Z1136" s="24">
        <v>13</v>
      </c>
      <c r="AA1136" s="24">
        <v>24</v>
      </c>
      <c r="AB1136" s="24"/>
      <c r="AC1136" s="24">
        <v>359</v>
      </c>
      <c r="AD1136" s="24">
        <v>382</v>
      </c>
      <c r="AE1136" s="25">
        <v>474</v>
      </c>
    </row>
    <row r="1137" spans="9:31" x14ac:dyDescent="0.3">
      <c r="I1137" s="20">
        <v>3</v>
      </c>
      <c r="J1137" s="21">
        <v>14</v>
      </c>
      <c r="K1137" s="21">
        <v>1</v>
      </c>
      <c r="L1137" s="21"/>
      <c r="M1137" s="21">
        <v>727</v>
      </c>
      <c r="N1137" s="21">
        <v>700</v>
      </c>
      <c r="O1137" s="22">
        <v>626</v>
      </c>
      <c r="Q1137" s="20">
        <v>2</v>
      </c>
      <c r="R1137" s="21">
        <v>23</v>
      </c>
      <c r="S1137" s="21">
        <v>7</v>
      </c>
      <c r="T1137" s="21"/>
      <c r="U1137" s="21">
        <v>529</v>
      </c>
      <c r="V1137" s="21">
        <v>818</v>
      </c>
      <c r="W1137" s="22">
        <v>659</v>
      </c>
      <c r="Y1137" s="20">
        <v>2</v>
      </c>
      <c r="Z1137" s="21">
        <v>13</v>
      </c>
      <c r="AA1137" s="21">
        <v>25</v>
      </c>
      <c r="AB1137" s="21"/>
      <c r="AC1137" s="21">
        <v>412</v>
      </c>
      <c r="AD1137" s="21">
        <v>398</v>
      </c>
      <c r="AE1137" s="22">
        <v>347</v>
      </c>
    </row>
    <row r="1138" spans="9:31" x14ac:dyDescent="0.3">
      <c r="I1138" s="23">
        <v>3</v>
      </c>
      <c r="J1138" s="24">
        <v>14</v>
      </c>
      <c r="K1138" s="24">
        <v>2</v>
      </c>
      <c r="L1138" s="24"/>
      <c r="M1138" s="24">
        <v>609</v>
      </c>
      <c r="N1138" s="24">
        <v>737</v>
      </c>
      <c r="O1138" s="25">
        <v>500</v>
      </c>
      <c r="Q1138" s="23">
        <v>2</v>
      </c>
      <c r="R1138" s="24">
        <v>23</v>
      </c>
      <c r="S1138" s="24">
        <v>8</v>
      </c>
      <c r="T1138" s="24"/>
      <c r="U1138" s="24">
        <v>572</v>
      </c>
      <c r="V1138" s="24">
        <v>834</v>
      </c>
      <c r="W1138" s="25">
        <v>532</v>
      </c>
      <c r="Y1138" s="23">
        <v>2</v>
      </c>
      <c r="Z1138" s="24">
        <v>13</v>
      </c>
      <c r="AA1138" s="24">
        <v>26</v>
      </c>
      <c r="AB1138" s="24"/>
      <c r="AC1138" s="24">
        <v>395</v>
      </c>
      <c r="AD1138" s="24">
        <v>396</v>
      </c>
      <c r="AE1138" s="25">
        <v>406</v>
      </c>
    </row>
    <row r="1139" spans="9:31" x14ac:dyDescent="0.3">
      <c r="I1139" s="20">
        <v>3</v>
      </c>
      <c r="J1139" s="21">
        <v>14</v>
      </c>
      <c r="K1139" s="21">
        <v>3</v>
      </c>
      <c r="L1139" s="21"/>
      <c r="M1139" s="21">
        <v>678</v>
      </c>
      <c r="N1139" s="21">
        <v>577</v>
      </c>
      <c r="O1139" s="22">
        <v>658</v>
      </c>
      <c r="Q1139" s="20">
        <v>2</v>
      </c>
      <c r="R1139" s="21">
        <v>23</v>
      </c>
      <c r="S1139" s="21">
        <v>9</v>
      </c>
      <c r="T1139" s="21"/>
      <c r="U1139" s="21">
        <v>839</v>
      </c>
      <c r="V1139" s="21">
        <v>683</v>
      </c>
      <c r="W1139" s="22">
        <v>564</v>
      </c>
      <c r="Y1139" s="20">
        <v>2</v>
      </c>
      <c r="Z1139" s="21">
        <v>13</v>
      </c>
      <c r="AA1139" s="21">
        <v>27</v>
      </c>
      <c r="AB1139" s="21"/>
      <c r="AC1139" s="21">
        <v>303</v>
      </c>
      <c r="AD1139" s="21">
        <v>413</v>
      </c>
      <c r="AE1139" s="22">
        <v>304</v>
      </c>
    </row>
    <row r="1140" spans="9:31" x14ac:dyDescent="0.3">
      <c r="I1140" s="23">
        <v>3</v>
      </c>
      <c r="J1140" s="24">
        <v>14</v>
      </c>
      <c r="K1140" s="24">
        <v>4</v>
      </c>
      <c r="L1140" s="24"/>
      <c r="M1140" s="24">
        <v>565</v>
      </c>
      <c r="N1140" s="24">
        <v>783</v>
      </c>
      <c r="O1140" s="25">
        <v>718</v>
      </c>
      <c r="Q1140" s="23">
        <v>2</v>
      </c>
      <c r="R1140" s="24">
        <v>23</v>
      </c>
      <c r="S1140" s="24">
        <v>10</v>
      </c>
      <c r="T1140" s="24"/>
      <c r="U1140" s="24">
        <v>861</v>
      </c>
      <c r="V1140" s="24">
        <v>886</v>
      </c>
      <c r="W1140" s="25">
        <v>642</v>
      </c>
      <c r="Y1140" s="23">
        <v>2</v>
      </c>
      <c r="Z1140" s="24">
        <v>13</v>
      </c>
      <c r="AA1140" s="24">
        <v>28</v>
      </c>
      <c r="AB1140" s="24"/>
      <c r="AC1140" s="24">
        <v>410</v>
      </c>
      <c r="AD1140" s="24">
        <v>374</v>
      </c>
      <c r="AE1140" s="25">
        <v>447</v>
      </c>
    </row>
    <row r="1141" spans="9:31" x14ac:dyDescent="0.3">
      <c r="I1141" s="20">
        <v>3</v>
      </c>
      <c r="J1141" s="21">
        <v>14</v>
      </c>
      <c r="K1141" s="21">
        <v>5</v>
      </c>
      <c r="L1141" s="21"/>
      <c r="M1141" s="21">
        <v>726</v>
      </c>
      <c r="N1141" s="21">
        <v>642</v>
      </c>
      <c r="O1141" s="22">
        <v>724</v>
      </c>
      <c r="Q1141" s="20">
        <v>2</v>
      </c>
      <c r="R1141" s="21">
        <v>23</v>
      </c>
      <c r="S1141" s="21">
        <v>11</v>
      </c>
      <c r="T1141" s="21"/>
      <c r="U1141" s="21">
        <v>543</v>
      </c>
      <c r="V1141" s="21">
        <v>656</v>
      </c>
      <c r="W1141" s="22">
        <v>533</v>
      </c>
      <c r="Y1141" s="20">
        <v>2</v>
      </c>
      <c r="Z1141" s="21">
        <v>13</v>
      </c>
      <c r="AA1141" s="21">
        <v>29</v>
      </c>
      <c r="AB1141" s="21"/>
      <c r="AC1141" s="21">
        <v>321</v>
      </c>
      <c r="AD1141" s="21">
        <v>415</v>
      </c>
      <c r="AE1141" s="22">
        <v>474</v>
      </c>
    </row>
    <row r="1142" spans="9:31" x14ac:dyDescent="0.3">
      <c r="I1142" s="23">
        <v>3</v>
      </c>
      <c r="J1142" s="24">
        <v>14</v>
      </c>
      <c r="K1142" s="24">
        <v>6</v>
      </c>
      <c r="L1142" s="24"/>
      <c r="M1142" s="24">
        <v>528</v>
      </c>
      <c r="N1142" s="24">
        <v>513</v>
      </c>
      <c r="O1142" s="25">
        <v>767</v>
      </c>
      <c r="Q1142" s="23">
        <v>2</v>
      </c>
      <c r="R1142" s="24">
        <v>23</v>
      </c>
      <c r="S1142" s="24">
        <v>12</v>
      </c>
      <c r="T1142" s="24"/>
      <c r="U1142" s="24">
        <v>731</v>
      </c>
      <c r="V1142" s="24">
        <v>718</v>
      </c>
      <c r="W1142" s="25">
        <v>554</v>
      </c>
      <c r="Y1142" s="23">
        <v>2</v>
      </c>
      <c r="Z1142" s="24">
        <v>13</v>
      </c>
      <c r="AA1142" s="24">
        <v>30</v>
      </c>
      <c r="AB1142" s="24"/>
      <c r="AC1142" s="24">
        <v>405</v>
      </c>
      <c r="AD1142" s="24">
        <v>431</v>
      </c>
      <c r="AE1142" s="25">
        <v>469</v>
      </c>
    </row>
    <row r="1143" spans="9:31" x14ac:dyDescent="0.3">
      <c r="I1143" s="20">
        <v>3</v>
      </c>
      <c r="J1143" s="21">
        <v>14</v>
      </c>
      <c r="K1143" s="21">
        <v>7</v>
      </c>
      <c r="L1143" s="21"/>
      <c r="M1143" s="21">
        <v>789</v>
      </c>
      <c r="N1143" s="21">
        <v>620</v>
      </c>
      <c r="O1143" s="22">
        <v>605</v>
      </c>
      <c r="Q1143" s="20">
        <v>2</v>
      </c>
      <c r="R1143" s="21">
        <v>23</v>
      </c>
      <c r="S1143" s="21">
        <v>13</v>
      </c>
      <c r="T1143" s="21"/>
      <c r="U1143" s="21">
        <v>879</v>
      </c>
      <c r="V1143" s="21">
        <v>602</v>
      </c>
      <c r="W1143" s="22">
        <v>878</v>
      </c>
      <c r="Y1143" s="20">
        <v>2</v>
      </c>
      <c r="Z1143" s="21">
        <v>14</v>
      </c>
      <c r="AA1143" s="21">
        <v>1</v>
      </c>
      <c r="AB1143" s="21"/>
      <c r="AC1143" s="21">
        <v>538</v>
      </c>
      <c r="AD1143" s="21">
        <v>518</v>
      </c>
      <c r="AE1143" s="22">
        <v>565</v>
      </c>
    </row>
    <row r="1144" spans="9:31" x14ac:dyDescent="0.3">
      <c r="I1144" s="23">
        <v>3</v>
      </c>
      <c r="J1144" s="24">
        <v>14</v>
      </c>
      <c r="K1144" s="24">
        <v>8</v>
      </c>
      <c r="L1144" s="24"/>
      <c r="M1144" s="24">
        <v>609</v>
      </c>
      <c r="N1144" s="24">
        <v>519</v>
      </c>
      <c r="O1144" s="25">
        <v>724</v>
      </c>
      <c r="Q1144" s="23">
        <v>2</v>
      </c>
      <c r="R1144" s="24">
        <v>23</v>
      </c>
      <c r="S1144" s="24">
        <v>14</v>
      </c>
      <c r="T1144" s="24"/>
      <c r="U1144" s="24">
        <v>861</v>
      </c>
      <c r="V1144" s="24">
        <v>713</v>
      </c>
      <c r="W1144" s="25">
        <v>637</v>
      </c>
      <c r="Y1144" s="23">
        <v>2</v>
      </c>
      <c r="Z1144" s="24">
        <v>14</v>
      </c>
      <c r="AA1144" s="24">
        <v>2</v>
      </c>
      <c r="AB1144" s="24"/>
      <c r="AC1144" s="24">
        <v>623</v>
      </c>
      <c r="AD1144" s="24">
        <v>490</v>
      </c>
      <c r="AE1144" s="25">
        <v>564</v>
      </c>
    </row>
    <row r="1145" spans="9:31" x14ac:dyDescent="0.3">
      <c r="I1145" s="20">
        <v>3</v>
      </c>
      <c r="J1145" s="21">
        <v>14</v>
      </c>
      <c r="K1145" s="21">
        <v>9</v>
      </c>
      <c r="L1145" s="21"/>
      <c r="M1145" s="21">
        <v>572</v>
      </c>
      <c r="N1145" s="21">
        <v>670</v>
      </c>
      <c r="O1145" s="22">
        <v>731</v>
      </c>
      <c r="Q1145" s="20">
        <v>2</v>
      </c>
      <c r="R1145" s="21">
        <v>23</v>
      </c>
      <c r="S1145" s="21">
        <v>15</v>
      </c>
      <c r="T1145" s="21"/>
      <c r="U1145" s="21">
        <v>593</v>
      </c>
      <c r="V1145" s="21">
        <v>620</v>
      </c>
      <c r="W1145" s="22">
        <v>563</v>
      </c>
      <c r="Y1145" s="20">
        <v>2</v>
      </c>
      <c r="Z1145" s="21">
        <v>14</v>
      </c>
      <c r="AA1145" s="21">
        <v>3</v>
      </c>
      <c r="AB1145" s="21"/>
      <c r="AC1145" s="21">
        <v>504</v>
      </c>
      <c r="AD1145" s="21">
        <v>509</v>
      </c>
      <c r="AE1145" s="22">
        <v>669</v>
      </c>
    </row>
    <row r="1146" spans="9:31" x14ac:dyDescent="0.3">
      <c r="I1146" s="23">
        <v>3</v>
      </c>
      <c r="J1146" s="24">
        <v>14</v>
      </c>
      <c r="K1146" s="24">
        <v>10</v>
      </c>
      <c r="L1146" s="24"/>
      <c r="M1146" s="24">
        <v>604</v>
      </c>
      <c r="N1146" s="24">
        <v>576</v>
      </c>
      <c r="O1146" s="25">
        <v>654</v>
      </c>
      <c r="Q1146" s="23">
        <v>2</v>
      </c>
      <c r="R1146" s="24">
        <v>23</v>
      </c>
      <c r="S1146" s="24">
        <v>16</v>
      </c>
      <c r="T1146" s="24"/>
      <c r="U1146" s="24">
        <v>691</v>
      </c>
      <c r="V1146" s="24">
        <v>787</v>
      </c>
      <c r="W1146" s="25">
        <v>688</v>
      </c>
      <c r="Y1146" s="23">
        <v>2</v>
      </c>
      <c r="Z1146" s="24">
        <v>14</v>
      </c>
      <c r="AA1146" s="24">
        <v>4</v>
      </c>
      <c r="AB1146" s="24"/>
      <c r="AC1146" s="24">
        <v>590</v>
      </c>
      <c r="AD1146" s="24">
        <v>633</v>
      </c>
      <c r="AE1146" s="25">
        <v>411</v>
      </c>
    </row>
    <row r="1147" spans="9:31" x14ac:dyDescent="0.3">
      <c r="I1147" s="20">
        <v>3</v>
      </c>
      <c r="J1147" s="21">
        <v>14</v>
      </c>
      <c r="K1147" s="21">
        <v>11</v>
      </c>
      <c r="L1147" s="21"/>
      <c r="M1147" s="21">
        <v>603</v>
      </c>
      <c r="N1147" s="21">
        <v>589</v>
      </c>
      <c r="O1147" s="22">
        <v>795</v>
      </c>
      <c r="Q1147" s="20">
        <v>2</v>
      </c>
      <c r="R1147" s="21">
        <v>23</v>
      </c>
      <c r="S1147" s="21">
        <v>17</v>
      </c>
      <c r="T1147" s="21"/>
      <c r="U1147" s="21">
        <v>685</v>
      </c>
      <c r="V1147" s="21">
        <v>826</v>
      </c>
      <c r="W1147" s="22">
        <v>832</v>
      </c>
      <c r="Y1147" s="20">
        <v>2</v>
      </c>
      <c r="Z1147" s="21">
        <v>14</v>
      </c>
      <c r="AA1147" s="21">
        <v>5</v>
      </c>
      <c r="AB1147" s="21"/>
      <c r="AC1147" s="21">
        <v>670</v>
      </c>
      <c r="AD1147" s="21">
        <v>421</v>
      </c>
      <c r="AE1147" s="22">
        <v>598</v>
      </c>
    </row>
    <row r="1148" spans="9:31" x14ac:dyDescent="0.3">
      <c r="I1148" s="23">
        <v>3</v>
      </c>
      <c r="J1148" s="24">
        <v>14</v>
      </c>
      <c r="K1148" s="24">
        <v>12</v>
      </c>
      <c r="L1148" s="24"/>
      <c r="M1148" s="24">
        <v>521</v>
      </c>
      <c r="N1148" s="24">
        <v>790</v>
      </c>
      <c r="O1148" s="25">
        <v>551</v>
      </c>
      <c r="Q1148" s="23">
        <v>2</v>
      </c>
      <c r="R1148" s="24">
        <v>23</v>
      </c>
      <c r="S1148" s="24">
        <v>18</v>
      </c>
      <c r="T1148" s="24"/>
      <c r="U1148" s="24">
        <v>758</v>
      </c>
      <c r="V1148" s="24">
        <v>512</v>
      </c>
      <c r="W1148" s="25">
        <v>822</v>
      </c>
      <c r="Y1148" s="23">
        <v>2</v>
      </c>
      <c r="Z1148" s="24">
        <v>14</v>
      </c>
      <c r="AA1148" s="24">
        <v>6</v>
      </c>
      <c r="AB1148" s="24"/>
      <c r="AC1148" s="24">
        <v>438</v>
      </c>
      <c r="AD1148" s="24">
        <v>544</v>
      </c>
      <c r="AE1148" s="25">
        <v>577</v>
      </c>
    </row>
    <row r="1149" spans="9:31" x14ac:dyDescent="0.3">
      <c r="I1149" s="20">
        <v>3</v>
      </c>
      <c r="J1149" s="21">
        <v>14</v>
      </c>
      <c r="K1149" s="21">
        <v>13</v>
      </c>
      <c r="L1149" s="21"/>
      <c r="M1149" s="21">
        <v>564</v>
      </c>
      <c r="N1149" s="21">
        <v>526</v>
      </c>
      <c r="O1149" s="22">
        <v>724</v>
      </c>
      <c r="Q1149" s="20">
        <v>2</v>
      </c>
      <c r="R1149" s="21">
        <v>23</v>
      </c>
      <c r="S1149" s="21">
        <v>19</v>
      </c>
      <c r="T1149" s="21"/>
      <c r="U1149" s="21">
        <v>655</v>
      </c>
      <c r="V1149" s="21">
        <v>530</v>
      </c>
      <c r="W1149" s="22">
        <v>649</v>
      </c>
      <c r="Y1149" s="20">
        <v>2</v>
      </c>
      <c r="Z1149" s="21">
        <v>14</v>
      </c>
      <c r="AA1149" s="21">
        <v>7</v>
      </c>
      <c r="AB1149" s="21"/>
      <c r="AC1149" s="21">
        <v>695</v>
      </c>
      <c r="AD1149" s="21">
        <v>407</v>
      </c>
      <c r="AE1149" s="22">
        <v>483</v>
      </c>
    </row>
    <row r="1150" spans="9:31" x14ac:dyDescent="0.3">
      <c r="I1150" s="23">
        <v>3</v>
      </c>
      <c r="J1150" s="24">
        <v>14</v>
      </c>
      <c r="K1150" s="24">
        <v>14</v>
      </c>
      <c r="L1150" s="24"/>
      <c r="M1150" s="24">
        <v>584</v>
      </c>
      <c r="N1150" s="24">
        <v>565</v>
      </c>
      <c r="O1150" s="25">
        <v>754</v>
      </c>
      <c r="Q1150" s="23">
        <v>2</v>
      </c>
      <c r="R1150" s="24">
        <v>23</v>
      </c>
      <c r="S1150" s="24">
        <v>20</v>
      </c>
      <c r="T1150" s="24"/>
      <c r="U1150" s="24">
        <v>738</v>
      </c>
      <c r="V1150" s="24">
        <v>607</v>
      </c>
      <c r="W1150" s="25">
        <v>631</v>
      </c>
      <c r="Y1150" s="23">
        <v>2</v>
      </c>
      <c r="Z1150" s="24">
        <v>14</v>
      </c>
      <c r="AA1150" s="24">
        <v>8</v>
      </c>
      <c r="AB1150" s="24"/>
      <c r="AC1150" s="24">
        <v>442</v>
      </c>
      <c r="AD1150" s="24">
        <v>483</v>
      </c>
      <c r="AE1150" s="25">
        <v>501</v>
      </c>
    </row>
    <row r="1151" spans="9:31" x14ac:dyDescent="0.3">
      <c r="I1151" s="20">
        <v>3</v>
      </c>
      <c r="J1151" s="21">
        <v>14</v>
      </c>
      <c r="K1151" s="21">
        <v>15</v>
      </c>
      <c r="L1151" s="21"/>
      <c r="M1151" s="21">
        <v>504</v>
      </c>
      <c r="N1151" s="21">
        <v>586</v>
      </c>
      <c r="O1151" s="22">
        <v>648</v>
      </c>
      <c r="Q1151" s="20">
        <v>2</v>
      </c>
      <c r="R1151" s="21">
        <v>23</v>
      </c>
      <c r="S1151" s="21">
        <v>21</v>
      </c>
      <c r="T1151" s="21"/>
      <c r="U1151" s="21">
        <v>620</v>
      </c>
      <c r="V1151" s="21">
        <v>706</v>
      </c>
      <c r="W1151" s="22">
        <v>503</v>
      </c>
      <c r="Y1151" s="20">
        <v>2</v>
      </c>
      <c r="Z1151" s="21">
        <v>14</v>
      </c>
      <c r="AA1151" s="21">
        <v>9</v>
      </c>
      <c r="AB1151" s="21"/>
      <c r="AC1151" s="21">
        <v>676</v>
      </c>
      <c r="AD1151" s="21">
        <v>688</v>
      </c>
      <c r="AE1151" s="22">
        <v>633</v>
      </c>
    </row>
    <row r="1152" spans="9:31" x14ac:dyDescent="0.3">
      <c r="I1152" s="23">
        <v>3</v>
      </c>
      <c r="J1152" s="24">
        <v>14</v>
      </c>
      <c r="K1152" s="24">
        <v>16</v>
      </c>
      <c r="L1152" s="24"/>
      <c r="M1152" s="24">
        <v>717</v>
      </c>
      <c r="N1152" s="24">
        <v>506</v>
      </c>
      <c r="O1152" s="25">
        <v>777</v>
      </c>
      <c r="Q1152" s="23">
        <v>2</v>
      </c>
      <c r="R1152" s="24">
        <v>23</v>
      </c>
      <c r="S1152" s="24">
        <v>22</v>
      </c>
      <c r="T1152" s="24"/>
      <c r="U1152" s="24">
        <v>598</v>
      </c>
      <c r="V1152" s="24">
        <v>728</v>
      </c>
      <c r="W1152" s="25">
        <v>824</v>
      </c>
      <c r="Y1152" s="23">
        <v>2</v>
      </c>
      <c r="Z1152" s="24">
        <v>14</v>
      </c>
      <c r="AA1152" s="24">
        <v>10</v>
      </c>
      <c r="AB1152" s="24"/>
      <c r="AC1152" s="24">
        <v>663</v>
      </c>
      <c r="AD1152" s="24">
        <v>602</v>
      </c>
      <c r="AE1152" s="25">
        <v>493</v>
      </c>
    </row>
    <row r="1153" spans="9:31" x14ac:dyDescent="0.3">
      <c r="I1153" s="20">
        <v>3</v>
      </c>
      <c r="J1153" s="21">
        <v>14</v>
      </c>
      <c r="K1153" s="21">
        <v>17</v>
      </c>
      <c r="L1153" s="21"/>
      <c r="M1153" s="21">
        <v>556</v>
      </c>
      <c r="N1153" s="21">
        <v>749</v>
      </c>
      <c r="O1153" s="22">
        <v>781</v>
      </c>
      <c r="Q1153" s="20">
        <v>2</v>
      </c>
      <c r="R1153" s="21">
        <v>23</v>
      </c>
      <c r="S1153" s="21">
        <v>23</v>
      </c>
      <c r="T1153" s="21"/>
      <c r="U1153" s="21">
        <v>693</v>
      </c>
      <c r="V1153" s="21">
        <v>897</v>
      </c>
      <c r="W1153" s="22">
        <v>748</v>
      </c>
      <c r="Y1153" s="20">
        <v>2</v>
      </c>
      <c r="Z1153" s="21">
        <v>14</v>
      </c>
      <c r="AA1153" s="21">
        <v>11</v>
      </c>
      <c r="AB1153" s="21"/>
      <c r="AC1153" s="21">
        <v>601</v>
      </c>
      <c r="AD1153" s="21">
        <v>699</v>
      </c>
      <c r="AE1153" s="22">
        <v>428</v>
      </c>
    </row>
    <row r="1154" spans="9:31" x14ac:dyDescent="0.3">
      <c r="I1154" s="23">
        <v>3</v>
      </c>
      <c r="J1154" s="24">
        <v>14</v>
      </c>
      <c r="K1154" s="24">
        <v>18</v>
      </c>
      <c r="L1154" s="24"/>
      <c r="M1154" s="24">
        <v>602</v>
      </c>
      <c r="N1154" s="24">
        <v>539</v>
      </c>
      <c r="O1154" s="25">
        <v>731</v>
      </c>
      <c r="Q1154" s="23">
        <v>2</v>
      </c>
      <c r="R1154" s="24">
        <v>23</v>
      </c>
      <c r="S1154" s="24">
        <v>24</v>
      </c>
      <c r="T1154" s="24"/>
      <c r="U1154" s="24">
        <v>574</v>
      </c>
      <c r="V1154" s="24">
        <v>822</v>
      </c>
      <c r="W1154" s="25">
        <v>596</v>
      </c>
      <c r="Y1154" s="23">
        <v>2</v>
      </c>
      <c r="Z1154" s="24">
        <v>14</v>
      </c>
      <c r="AA1154" s="24">
        <v>12</v>
      </c>
      <c r="AB1154" s="24"/>
      <c r="AC1154" s="24">
        <v>570</v>
      </c>
      <c r="AD1154" s="24">
        <v>599</v>
      </c>
      <c r="AE1154" s="25">
        <v>516</v>
      </c>
    </row>
    <row r="1155" spans="9:31" x14ac:dyDescent="0.3">
      <c r="I1155" s="20">
        <v>3</v>
      </c>
      <c r="J1155" s="21">
        <v>15</v>
      </c>
      <c r="K1155" s="21">
        <v>1</v>
      </c>
      <c r="L1155" s="21"/>
      <c r="M1155" s="21">
        <v>1133</v>
      </c>
      <c r="N1155" s="21">
        <v>1201</v>
      </c>
      <c r="O1155" s="22">
        <v>1159</v>
      </c>
      <c r="Q1155" s="20">
        <v>2</v>
      </c>
      <c r="R1155" s="21">
        <v>24</v>
      </c>
      <c r="S1155" s="21">
        <v>1</v>
      </c>
      <c r="T1155" s="21"/>
      <c r="U1155" s="21">
        <v>506</v>
      </c>
      <c r="V1155" s="21">
        <v>730</v>
      </c>
      <c r="W1155" s="22">
        <v>420</v>
      </c>
      <c r="Y1155" s="20">
        <v>2</v>
      </c>
      <c r="Z1155" s="21">
        <v>14</v>
      </c>
      <c r="AA1155" s="21">
        <v>13</v>
      </c>
      <c r="AB1155" s="21"/>
      <c r="AC1155" s="21">
        <v>536</v>
      </c>
      <c r="AD1155" s="21">
        <v>666</v>
      </c>
      <c r="AE1155" s="22">
        <v>630</v>
      </c>
    </row>
    <row r="1156" spans="9:31" x14ac:dyDescent="0.3">
      <c r="I1156" s="23">
        <v>3</v>
      </c>
      <c r="J1156" s="24">
        <v>15</v>
      </c>
      <c r="K1156" s="24">
        <v>2</v>
      </c>
      <c r="L1156" s="24"/>
      <c r="M1156" s="24">
        <v>1035</v>
      </c>
      <c r="N1156" s="24">
        <v>1176</v>
      </c>
      <c r="O1156" s="25">
        <v>1135</v>
      </c>
      <c r="Q1156" s="23">
        <v>2</v>
      </c>
      <c r="R1156" s="24">
        <v>24</v>
      </c>
      <c r="S1156" s="24">
        <v>2</v>
      </c>
      <c r="T1156" s="24"/>
      <c r="U1156" s="24">
        <v>538</v>
      </c>
      <c r="V1156" s="24">
        <v>793</v>
      </c>
      <c r="W1156" s="25">
        <v>652</v>
      </c>
      <c r="Y1156" s="23">
        <v>2</v>
      </c>
      <c r="Z1156" s="24">
        <v>14</v>
      </c>
      <c r="AA1156" s="24">
        <v>14</v>
      </c>
      <c r="AB1156" s="24"/>
      <c r="AC1156" s="24">
        <v>545</v>
      </c>
      <c r="AD1156" s="24">
        <v>614</v>
      </c>
      <c r="AE1156" s="25">
        <v>663</v>
      </c>
    </row>
    <row r="1157" spans="9:31" x14ac:dyDescent="0.3">
      <c r="I1157" s="20">
        <v>3</v>
      </c>
      <c r="J1157" s="21">
        <v>15</v>
      </c>
      <c r="K1157" s="21">
        <v>3</v>
      </c>
      <c r="L1157" s="21"/>
      <c r="M1157" s="21">
        <v>1015</v>
      </c>
      <c r="N1157" s="21">
        <v>1051</v>
      </c>
      <c r="O1157" s="22">
        <v>1019</v>
      </c>
      <c r="Q1157" s="20">
        <v>2</v>
      </c>
      <c r="R1157" s="21">
        <v>24</v>
      </c>
      <c r="S1157" s="21">
        <v>3</v>
      </c>
      <c r="T1157" s="21"/>
      <c r="U1157" s="21">
        <v>464</v>
      </c>
      <c r="V1157" s="21">
        <v>589</v>
      </c>
      <c r="W1157" s="22">
        <v>758</v>
      </c>
      <c r="Y1157" s="20">
        <v>2</v>
      </c>
      <c r="Z1157" s="21">
        <v>14</v>
      </c>
      <c r="AA1157" s="21">
        <v>15</v>
      </c>
      <c r="AB1157" s="21"/>
      <c r="AC1157" s="21">
        <v>401</v>
      </c>
      <c r="AD1157" s="21">
        <v>515</v>
      </c>
      <c r="AE1157" s="22">
        <v>662</v>
      </c>
    </row>
    <row r="1158" spans="9:31" x14ac:dyDescent="0.3">
      <c r="I1158" s="23">
        <v>3</v>
      </c>
      <c r="J1158" s="24">
        <v>15</v>
      </c>
      <c r="K1158" s="24">
        <v>4</v>
      </c>
      <c r="L1158" s="24"/>
      <c r="M1158" s="24">
        <v>1114</v>
      </c>
      <c r="N1158" s="24">
        <v>1206</v>
      </c>
      <c r="O1158" s="25">
        <v>1258</v>
      </c>
      <c r="Q1158" s="23">
        <v>2</v>
      </c>
      <c r="R1158" s="24">
        <v>24</v>
      </c>
      <c r="S1158" s="24">
        <v>4</v>
      </c>
      <c r="T1158" s="24"/>
      <c r="U1158" s="24">
        <v>455</v>
      </c>
      <c r="V1158" s="24">
        <v>778</v>
      </c>
      <c r="W1158" s="25">
        <v>447</v>
      </c>
      <c r="Y1158" s="23">
        <v>2</v>
      </c>
      <c r="Z1158" s="24">
        <v>14</v>
      </c>
      <c r="AA1158" s="24">
        <v>16</v>
      </c>
      <c r="AB1158" s="24"/>
      <c r="AC1158" s="24">
        <v>447</v>
      </c>
      <c r="AD1158" s="24">
        <v>473</v>
      </c>
      <c r="AE1158" s="25">
        <v>609</v>
      </c>
    </row>
    <row r="1159" spans="9:31" x14ac:dyDescent="0.3">
      <c r="I1159" s="20">
        <v>3</v>
      </c>
      <c r="J1159" s="21">
        <v>15</v>
      </c>
      <c r="K1159" s="21">
        <v>5</v>
      </c>
      <c r="L1159" s="21"/>
      <c r="M1159" s="21">
        <v>1162</v>
      </c>
      <c r="N1159" s="21">
        <v>1074</v>
      </c>
      <c r="O1159" s="22">
        <v>1234</v>
      </c>
      <c r="Q1159" s="20">
        <v>2</v>
      </c>
      <c r="R1159" s="21">
        <v>24</v>
      </c>
      <c r="S1159" s="21">
        <v>5</v>
      </c>
      <c r="T1159" s="21"/>
      <c r="U1159" s="21">
        <v>665</v>
      </c>
      <c r="V1159" s="21">
        <v>787</v>
      </c>
      <c r="W1159" s="22">
        <v>579</v>
      </c>
      <c r="Y1159" s="20">
        <v>2</v>
      </c>
      <c r="Z1159" s="21">
        <v>14</v>
      </c>
      <c r="AA1159" s="21">
        <v>17</v>
      </c>
      <c r="AB1159" s="21"/>
      <c r="AC1159" s="21">
        <v>647</v>
      </c>
      <c r="AD1159" s="21">
        <v>432</v>
      </c>
      <c r="AE1159" s="22">
        <v>628</v>
      </c>
    </row>
    <row r="1160" spans="9:31" x14ac:dyDescent="0.3">
      <c r="I1160" s="23">
        <v>3</v>
      </c>
      <c r="J1160" s="24">
        <v>15</v>
      </c>
      <c r="K1160" s="24">
        <v>6</v>
      </c>
      <c r="L1160" s="24"/>
      <c r="M1160" s="24">
        <v>1023</v>
      </c>
      <c r="N1160" s="24">
        <v>1021</v>
      </c>
      <c r="O1160" s="25">
        <v>1175</v>
      </c>
      <c r="Q1160" s="23">
        <v>2</v>
      </c>
      <c r="R1160" s="24">
        <v>24</v>
      </c>
      <c r="S1160" s="24">
        <v>6</v>
      </c>
      <c r="T1160" s="24"/>
      <c r="U1160" s="24">
        <v>445</v>
      </c>
      <c r="V1160" s="24">
        <v>517</v>
      </c>
      <c r="W1160" s="25">
        <v>758</v>
      </c>
      <c r="Y1160" s="23">
        <v>2</v>
      </c>
      <c r="Z1160" s="24">
        <v>14</v>
      </c>
      <c r="AA1160" s="24">
        <v>18</v>
      </c>
      <c r="AB1160" s="24"/>
      <c r="AC1160" s="24">
        <v>520</v>
      </c>
      <c r="AD1160" s="24">
        <v>462</v>
      </c>
      <c r="AE1160" s="25">
        <v>544</v>
      </c>
    </row>
    <row r="1161" spans="9:31" x14ac:dyDescent="0.3">
      <c r="I1161" s="20">
        <v>3</v>
      </c>
      <c r="J1161" s="21">
        <v>15</v>
      </c>
      <c r="K1161" s="21">
        <v>7</v>
      </c>
      <c r="L1161" s="21"/>
      <c r="M1161" s="21">
        <v>1058</v>
      </c>
      <c r="N1161" s="21">
        <v>1194</v>
      </c>
      <c r="O1161" s="22">
        <v>1118</v>
      </c>
      <c r="Q1161" s="20">
        <v>2</v>
      </c>
      <c r="R1161" s="21">
        <v>24</v>
      </c>
      <c r="S1161" s="21">
        <v>7</v>
      </c>
      <c r="T1161" s="21"/>
      <c r="U1161" s="21">
        <v>591</v>
      </c>
      <c r="V1161" s="21">
        <v>627</v>
      </c>
      <c r="W1161" s="22">
        <v>460</v>
      </c>
      <c r="Y1161" s="20">
        <v>2</v>
      </c>
      <c r="Z1161" s="21">
        <v>14</v>
      </c>
      <c r="AA1161" s="21">
        <v>19</v>
      </c>
      <c r="AB1161" s="21"/>
      <c r="AC1161" s="21">
        <v>463</v>
      </c>
      <c r="AD1161" s="21">
        <v>635</v>
      </c>
      <c r="AE1161" s="22">
        <v>692</v>
      </c>
    </row>
    <row r="1162" spans="9:31" x14ac:dyDescent="0.3">
      <c r="I1162" s="23">
        <v>3</v>
      </c>
      <c r="J1162" s="24">
        <v>15</v>
      </c>
      <c r="K1162" s="24">
        <v>8</v>
      </c>
      <c r="L1162" s="24"/>
      <c r="M1162" s="24">
        <v>1079</v>
      </c>
      <c r="N1162" s="24">
        <v>1050</v>
      </c>
      <c r="O1162" s="25">
        <v>1077</v>
      </c>
      <c r="Q1162" s="23">
        <v>2</v>
      </c>
      <c r="R1162" s="24">
        <v>24</v>
      </c>
      <c r="S1162" s="24">
        <v>8</v>
      </c>
      <c r="T1162" s="24"/>
      <c r="U1162" s="24">
        <v>518</v>
      </c>
      <c r="V1162" s="24">
        <v>722</v>
      </c>
      <c r="W1162" s="25">
        <v>424</v>
      </c>
      <c r="Y1162" s="23">
        <v>2</v>
      </c>
      <c r="Z1162" s="24">
        <v>14</v>
      </c>
      <c r="AA1162" s="24">
        <v>20</v>
      </c>
      <c r="AB1162" s="24"/>
      <c r="AC1162" s="24">
        <v>700</v>
      </c>
      <c r="AD1162" s="24">
        <v>442</v>
      </c>
      <c r="AE1162" s="25">
        <v>519</v>
      </c>
    </row>
    <row r="1163" spans="9:31" x14ac:dyDescent="0.3">
      <c r="I1163" s="20">
        <v>3</v>
      </c>
      <c r="J1163" s="21">
        <v>15</v>
      </c>
      <c r="K1163" s="21">
        <v>9</v>
      </c>
      <c r="L1163" s="21"/>
      <c r="M1163" s="21">
        <v>1187</v>
      </c>
      <c r="N1163" s="21">
        <v>1237</v>
      </c>
      <c r="O1163" s="22">
        <v>1107</v>
      </c>
      <c r="Q1163" s="20">
        <v>2</v>
      </c>
      <c r="R1163" s="21">
        <v>24</v>
      </c>
      <c r="S1163" s="21">
        <v>9</v>
      </c>
      <c r="T1163" s="21"/>
      <c r="U1163" s="21">
        <v>681</v>
      </c>
      <c r="V1163" s="21">
        <v>557</v>
      </c>
      <c r="W1163" s="22">
        <v>592</v>
      </c>
      <c r="Y1163" s="20">
        <v>2</v>
      </c>
      <c r="Z1163" s="21">
        <v>14</v>
      </c>
      <c r="AA1163" s="21">
        <v>21</v>
      </c>
      <c r="AB1163" s="21"/>
      <c r="AC1163" s="21">
        <v>607</v>
      </c>
      <c r="AD1163" s="21">
        <v>416</v>
      </c>
      <c r="AE1163" s="22">
        <v>624</v>
      </c>
    </row>
    <row r="1164" spans="9:31" x14ac:dyDescent="0.3">
      <c r="I1164" s="23">
        <v>3</v>
      </c>
      <c r="J1164" s="24">
        <v>15</v>
      </c>
      <c r="K1164" s="24">
        <v>10</v>
      </c>
      <c r="L1164" s="24"/>
      <c r="M1164" s="24">
        <v>1220</v>
      </c>
      <c r="N1164" s="24">
        <v>1031</v>
      </c>
      <c r="O1164" s="25">
        <v>1062</v>
      </c>
      <c r="Q1164" s="23">
        <v>2</v>
      </c>
      <c r="R1164" s="24">
        <v>24</v>
      </c>
      <c r="S1164" s="24">
        <v>10</v>
      </c>
      <c r="T1164" s="24"/>
      <c r="U1164" s="24">
        <v>640</v>
      </c>
      <c r="V1164" s="24">
        <v>405</v>
      </c>
      <c r="W1164" s="25">
        <v>740</v>
      </c>
      <c r="Y1164" s="23">
        <v>2</v>
      </c>
      <c r="Z1164" s="24">
        <v>14</v>
      </c>
      <c r="AA1164" s="24">
        <v>22</v>
      </c>
      <c r="AB1164" s="24"/>
      <c r="AC1164" s="24">
        <v>473</v>
      </c>
      <c r="AD1164" s="24">
        <v>687</v>
      </c>
      <c r="AE1164" s="25">
        <v>487</v>
      </c>
    </row>
    <row r="1165" spans="9:31" x14ac:dyDescent="0.3">
      <c r="I1165" s="20">
        <v>3</v>
      </c>
      <c r="J1165" s="21">
        <v>15</v>
      </c>
      <c r="K1165" s="21">
        <v>11</v>
      </c>
      <c r="L1165" s="21"/>
      <c r="M1165" s="21">
        <v>1046</v>
      </c>
      <c r="N1165" s="21">
        <v>1294</v>
      </c>
      <c r="O1165" s="22">
        <v>1271</v>
      </c>
      <c r="Q1165" s="20">
        <v>2</v>
      </c>
      <c r="R1165" s="21">
        <v>24</v>
      </c>
      <c r="S1165" s="21">
        <v>11</v>
      </c>
      <c r="T1165" s="21"/>
      <c r="U1165" s="21">
        <v>606</v>
      </c>
      <c r="V1165" s="21">
        <v>744</v>
      </c>
      <c r="W1165" s="22">
        <v>637</v>
      </c>
      <c r="Y1165" s="20">
        <v>2</v>
      </c>
      <c r="Z1165" s="21">
        <v>14</v>
      </c>
      <c r="AA1165" s="21">
        <v>23</v>
      </c>
      <c r="AB1165" s="21"/>
      <c r="AC1165" s="21">
        <v>477</v>
      </c>
      <c r="AD1165" s="21">
        <v>664</v>
      </c>
      <c r="AE1165" s="22">
        <v>612</v>
      </c>
    </row>
    <row r="1166" spans="9:31" x14ac:dyDescent="0.3">
      <c r="I1166" s="23">
        <v>3</v>
      </c>
      <c r="J1166" s="24">
        <v>15</v>
      </c>
      <c r="K1166" s="24">
        <v>12</v>
      </c>
      <c r="L1166" s="24"/>
      <c r="M1166" s="24">
        <v>1239</v>
      </c>
      <c r="N1166" s="24">
        <v>1242</v>
      </c>
      <c r="O1166" s="25">
        <v>1112</v>
      </c>
      <c r="Q1166" s="23">
        <v>2</v>
      </c>
      <c r="R1166" s="24">
        <v>24</v>
      </c>
      <c r="S1166" s="24">
        <v>12</v>
      </c>
      <c r="T1166" s="24"/>
      <c r="U1166" s="24">
        <v>745</v>
      </c>
      <c r="V1166" s="24">
        <v>733</v>
      </c>
      <c r="W1166" s="25">
        <v>792</v>
      </c>
      <c r="Y1166" s="23">
        <v>2</v>
      </c>
      <c r="Z1166" s="24">
        <v>14</v>
      </c>
      <c r="AA1166" s="24">
        <v>24</v>
      </c>
      <c r="AB1166" s="24"/>
      <c r="AC1166" s="24">
        <v>448</v>
      </c>
      <c r="AD1166" s="24">
        <v>414</v>
      </c>
      <c r="AE1166" s="25">
        <v>497</v>
      </c>
    </row>
    <row r="1167" spans="9:31" x14ac:dyDescent="0.3">
      <c r="I1167" s="20">
        <v>3</v>
      </c>
      <c r="J1167" s="21">
        <v>15</v>
      </c>
      <c r="K1167" s="21">
        <v>13</v>
      </c>
      <c r="L1167" s="21"/>
      <c r="M1167" s="21">
        <v>1199</v>
      </c>
      <c r="N1167" s="21">
        <v>1067</v>
      </c>
      <c r="O1167" s="22">
        <v>1088</v>
      </c>
      <c r="Q1167" s="20">
        <v>2</v>
      </c>
      <c r="R1167" s="21">
        <v>24</v>
      </c>
      <c r="S1167" s="21">
        <v>13</v>
      </c>
      <c r="T1167" s="21"/>
      <c r="U1167" s="21">
        <v>771</v>
      </c>
      <c r="V1167" s="21">
        <v>495</v>
      </c>
      <c r="W1167" s="22">
        <v>484</v>
      </c>
      <c r="Y1167" s="20">
        <v>2</v>
      </c>
      <c r="Z1167" s="21">
        <v>14</v>
      </c>
      <c r="AA1167" s="21">
        <v>25</v>
      </c>
      <c r="AB1167" s="21"/>
      <c r="AC1167" s="21">
        <v>495</v>
      </c>
      <c r="AD1167" s="21">
        <v>679</v>
      </c>
      <c r="AE1167" s="22">
        <v>676</v>
      </c>
    </row>
    <row r="1168" spans="9:31" x14ac:dyDescent="0.3">
      <c r="I1168" s="23">
        <v>3</v>
      </c>
      <c r="J1168" s="24">
        <v>15</v>
      </c>
      <c r="K1168" s="24">
        <v>14</v>
      </c>
      <c r="L1168" s="24"/>
      <c r="M1168" s="24">
        <v>1071</v>
      </c>
      <c r="N1168" s="24">
        <v>1262</v>
      </c>
      <c r="O1168" s="25">
        <v>1075</v>
      </c>
      <c r="Q1168" s="23">
        <v>2</v>
      </c>
      <c r="R1168" s="24">
        <v>24</v>
      </c>
      <c r="S1168" s="24">
        <v>14</v>
      </c>
      <c r="T1168" s="24"/>
      <c r="U1168" s="24">
        <v>617</v>
      </c>
      <c r="V1168" s="24">
        <v>627</v>
      </c>
      <c r="W1168" s="25">
        <v>656</v>
      </c>
      <c r="Y1168" s="23">
        <v>2</v>
      </c>
      <c r="Z1168" s="24">
        <v>14</v>
      </c>
      <c r="AA1168" s="24">
        <v>26</v>
      </c>
      <c r="AB1168" s="24"/>
      <c r="AC1168" s="24">
        <v>463</v>
      </c>
      <c r="AD1168" s="24">
        <v>697</v>
      </c>
      <c r="AE1168" s="25">
        <v>450</v>
      </c>
    </row>
    <row r="1169" spans="9:31" x14ac:dyDescent="0.3">
      <c r="I1169" s="20">
        <v>3</v>
      </c>
      <c r="J1169" s="21">
        <v>15</v>
      </c>
      <c r="K1169" s="21">
        <v>15</v>
      </c>
      <c r="L1169" s="21"/>
      <c r="M1169" s="21">
        <v>1165</v>
      </c>
      <c r="N1169" s="21">
        <v>1100</v>
      </c>
      <c r="O1169" s="22">
        <v>1055</v>
      </c>
      <c r="Q1169" s="20">
        <v>2</v>
      </c>
      <c r="R1169" s="21">
        <v>24</v>
      </c>
      <c r="S1169" s="21">
        <v>15</v>
      </c>
      <c r="T1169" s="21"/>
      <c r="U1169" s="21">
        <v>403</v>
      </c>
      <c r="V1169" s="21">
        <v>657</v>
      </c>
      <c r="W1169" s="22">
        <v>401</v>
      </c>
      <c r="Y1169" s="20">
        <v>2</v>
      </c>
      <c r="Z1169" s="21">
        <v>14</v>
      </c>
      <c r="AA1169" s="21">
        <v>27</v>
      </c>
      <c r="AB1169" s="21"/>
      <c r="AC1169" s="21">
        <v>434</v>
      </c>
      <c r="AD1169" s="21">
        <v>672</v>
      </c>
      <c r="AE1169" s="22">
        <v>550</v>
      </c>
    </row>
    <row r="1170" spans="9:31" x14ac:dyDescent="0.3">
      <c r="I1170" s="23">
        <v>3</v>
      </c>
      <c r="J1170" s="24">
        <v>15</v>
      </c>
      <c r="K1170" s="24">
        <v>16</v>
      </c>
      <c r="L1170" s="24"/>
      <c r="M1170" s="24">
        <v>1296</v>
      </c>
      <c r="N1170" s="24">
        <v>1163</v>
      </c>
      <c r="O1170" s="25">
        <v>1043</v>
      </c>
      <c r="Q1170" s="23">
        <v>2</v>
      </c>
      <c r="R1170" s="24">
        <v>24</v>
      </c>
      <c r="S1170" s="24">
        <v>16</v>
      </c>
      <c r="T1170" s="24"/>
      <c r="U1170" s="24">
        <v>736</v>
      </c>
      <c r="V1170" s="24">
        <v>736</v>
      </c>
      <c r="W1170" s="25">
        <v>736</v>
      </c>
      <c r="Y1170" s="23">
        <v>2</v>
      </c>
      <c r="Z1170" s="24">
        <v>14</v>
      </c>
      <c r="AA1170" s="24">
        <v>28</v>
      </c>
      <c r="AB1170" s="24"/>
      <c r="AC1170" s="24">
        <v>583</v>
      </c>
      <c r="AD1170" s="24">
        <v>444</v>
      </c>
      <c r="AE1170" s="25">
        <v>465</v>
      </c>
    </row>
    <row r="1171" spans="9:31" x14ac:dyDescent="0.3">
      <c r="I1171" s="20">
        <v>3</v>
      </c>
      <c r="J1171" s="21">
        <v>15</v>
      </c>
      <c r="K1171" s="21">
        <v>17</v>
      </c>
      <c r="L1171" s="21"/>
      <c r="M1171" s="21">
        <v>1290</v>
      </c>
      <c r="N1171" s="21">
        <v>1137</v>
      </c>
      <c r="O1171" s="22">
        <v>1214</v>
      </c>
      <c r="Q1171" s="20">
        <v>2</v>
      </c>
      <c r="R1171" s="21">
        <v>24</v>
      </c>
      <c r="S1171" s="21">
        <v>17</v>
      </c>
      <c r="T1171" s="21"/>
      <c r="U1171" s="21">
        <v>592</v>
      </c>
      <c r="V1171" s="21">
        <v>617</v>
      </c>
      <c r="W1171" s="22">
        <v>624</v>
      </c>
      <c r="Y1171" s="20">
        <v>2</v>
      </c>
      <c r="Z1171" s="21">
        <v>14</v>
      </c>
      <c r="AA1171" s="21">
        <v>29</v>
      </c>
      <c r="AB1171" s="21"/>
      <c r="AC1171" s="21">
        <v>618</v>
      </c>
      <c r="AD1171" s="21">
        <v>447</v>
      </c>
      <c r="AE1171" s="22">
        <v>536</v>
      </c>
    </row>
    <row r="1172" spans="9:31" x14ac:dyDescent="0.3">
      <c r="I1172" s="23">
        <v>3</v>
      </c>
      <c r="J1172" s="24">
        <v>15</v>
      </c>
      <c r="K1172" s="24">
        <v>18</v>
      </c>
      <c r="L1172" s="24"/>
      <c r="M1172" s="24">
        <v>1069</v>
      </c>
      <c r="N1172" s="24">
        <v>1054</v>
      </c>
      <c r="O1172" s="25">
        <v>1248</v>
      </c>
      <c r="Q1172" s="23">
        <v>2</v>
      </c>
      <c r="R1172" s="24">
        <v>24</v>
      </c>
      <c r="S1172" s="24">
        <v>18</v>
      </c>
      <c r="T1172" s="24"/>
      <c r="U1172" s="24">
        <v>699</v>
      </c>
      <c r="V1172" s="24">
        <v>739</v>
      </c>
      <c r="W1172" s="25">
        <v>568</v>
      </c>
      <c r="Y1172" s="23">
        <v>2</v>
      </c>
      <c r="Z1172" s="24">
        <v>14</v>
      </c>
      <c r="AA1172" s="24">
        <v>30</v>
      </c>
      <c r="AB1172" s="24"/>
      <c r="AC1172" s="24">
        <v>430</v>
      </c>
      <c r="AD1172" s="24">
        <v>606</v>
      </c>
      <c r="AE1172" s="25">
        <v>499</v>
      </c>
    </row>
    <row r="1173" spans="9:31" x14ac:dyDescent="0.3">
      <c r="I1173" s="20">
        <v>3</v>
      </c>
      <c r="J1173" s="21">
        <v>16</v>
      </c>
      <c r="K1173" s="21">
        <v>1</v>
      </c>
      <c r="L1173" s="21"/>
      <c r="M1173" s="21">
        <v>167</v>
      </c>
      <c r="N1173" s="21">
        <v>132</v>
      </c>
      <c r="O1173" s="22">
        <v>139</v>
      </c>
      <c r="Q1173" s="20">
        <v>2</v>
      </c>
      <c r="R1173" s="21">
        <v>24</v>
      </c>
      <c r="S1173" s="21">
        <v>19</v>
      </c>
      <c r="T1173" s="21"/>
      <c r="U1173" s="21">
        <v>612</v>
      </c>
      <c r="V1173" s="21">
        <v>609</v>
      </c>
      <c r="W1173" s="22">
        <v>671</v>
      </c>
      <c r="Y1173" s="20">
        <v>2</v>
      </c>
      <c r="Z1173" s="21">
        <v>15</v>
      </c>
      <c r="AA1173" s="21">
        <v>1</v>
      </c>
      <c r="AB1173" s="21"/>
      <c r="AC1173" s="21">
        <v>857</v>
      </c>
      <c r="AD1173" s="21">
        <v>517</v>
      </c>
      <c r="AE1173" s="22">
        <v>765</v>
      </c>
    </row>
    <row r="1174" spans="9:31" x14ac:dyDescent="0.3">
      <c r="I1174" s="23">
        <v>3</v>
      </c>
      <c r="J1174" s="24">
        <v>16</v>
      </c>
      <c r="K1174" s="24">
        <v>2</v>
      </c>
      <c r="L1174" s="24"/>
      <c r="M1174" s="24">
        <v>158</v>
      </c>
      <c r="N1174" s="24">
        <v>176</v>
      </c>
      <c r="O1174" s="25">
        <v>151</v>
      </c>
      <c r="Q1174" s="23">
        <v>2</v>
      </c>
      <c r="R1174" s="24">
        <v>24</v>
      </c>
      <c r="S1174" s="24">
        <v>20</v>
      </c>
      <c r="T1174" s="24"/>
      <c r="U1174" s="24">
        <v>621</v>
      </c>
      <c r="V1174" s="24">
        <v>479</v>
      </c>
      <c r="W1174" s="25">
        <v>477</v>
      </c>
      <c r="Y1174" s="23">
        <v>2</v>
      </c>
      <c r="Z1174" s="24">
        <v>15</v>
      </c>
      <c r="AA1174" s="24">
        <v>2</v>
      </c>
      <c r="AB1174" s="24"/>
      <c r="AC1174" s="24">
        <v>862</v>
      </c>
      <c r="AD1174" s="24">
        <v>630</v>
      </c>
      <c r="AE1174" s="25">
        <v>750</v>
      </c>
    </row>
    <row r="1175" spans="9:31" x14ac:dyDescent="0.3">
      <c r="I1175" s="20">
        <v>3</v>
      </c>
      <c r="J1175" s="21">
        <v>16</v>
      </c>
      <c r="K1175" s="21">
        <v>3</v>
      </c>
      <c r="L1175" s="21"/>
      <c r="M1175" s="21">
        <v>145</v>
      </c>
      <c r="N1175" s="21">
        <v>161</v>
      </c>
      <c r="O1175" s="22">
        <v>158</v>
      </c>
      <c r="Q1175" s="20">
        <v>2</v>
      </c>
      <c r="R1175" s="21">
        <v>24</v>
      </c>
      <c r="S1175" s="21">
        <v>21</v>
      </c>
      <c r="T1175" s="21"/>
      <c r="U1175" s="21">
        <v>762</v>
      </c>
      <c r="V1175" s="21">
        <v>564</v>
      </c>
      <c r="W1175" s="22">
        <v>445</v>
      </c>
      <c r="Y1175" s="20">
        <v>2</v>
      </c>
      <c r="Z1175" s="21">
        <v>15</v>
      </c>
      <c r="AA1175" s="21">
        <v>3</v>
      </c>
      <c r="AB1175" s="21"/>
      <c r="AC1175" s="21">
        <v>700</v>
      </c>
      <c r="AD1175" s="21">
        <v>602</v>
      </c>
      <c r="AE1175" s="22">
        <v>749</v>
      </c>
    </row>
    <row r="1176" spans="9:31" x14ac:dyDescent="0.3">
      <c r="I1176" s="23">
        <v>3</v>
      </c>
      <c r="J1176" s="24">
        <v>16</v>
      </c>
      <c r="K1176" s="24">
        <v>4</v>
      </c>
      <c r="L1176" s="24"/>
      <c r="M1176" s="24">
        <v>160</v>
      </c>
      <c r="N1176" s="24">
        <v>132</v>
      </c>
      <c r="O1176" s="25">
        <v>170</v>
      </c>
      <c r="Q1176" s="23">
        <v>2</v>
      </c>
      <c r="R1176" s="24">
        <v>24</v>
      </c>
      <c r="S1176" s="24">
        <v>22</v>
      </c>
      <c r="T1176" s="24"/>
      <c r="U1176" s="24">
        <v>700</v>
      </c>
      <c r="V1176" s="24">
        <v>523</v>
      </c>
      <c r="W1176" s="25">
        <v>436</v>
      </c>
      <c r="Y1176" s="23">
        <v>2</v>
      </c>
      <c r="Z1176" s="24">
        <v>15</v>
      </c>
      <c r="AA1176" s="24">
        <v>4</v>
      </c>
      <c r="AB1176" s="24"/>
      <c r="AC1176" s="24">
        <v>766</v>
      </c>
      <c r="AD1176" s="24">
        <v>665</v>
      </c>
      <c r="AE1176" s="25">
        <v>631</v>
      </c>
    </row>
    <row r="1177" spans="9:31" x14ac:dyDescent="0.3">
      <c r="I1177" s="20">
        <v>3</v>
      </c>
      <c r="J1177" s="21">
        <v>16</v>
      </c>
      <c r="K1177" s="21">
        <v>5</v>
      </c>
      <c r="L1177" s="21"/>
      <c r="M1177" s="21">
        <v>124</v>
      </c>
      <c r="N1177" s="21">
        <v>168</v>
      </c>
      <c r="O1177" s="22">
        <v>157</v>
      </c>
      <c r="Q1177" s="20">
        <v>2</v>
      </c>
      <c r="R1177" s="21">
        <v>24</v>
      </c>
      <c r="S1177" s="21">
        <v>23</v>
      </c>
      <c r="T1177" s="21"/>
      <c r="U1177" s="21">
        <v>651</v>
      </c>
      <c r="V1177" s="21">
        <v>636</v>
      </c>
      <c r="W1177" s="22">
        <v>423</v>
      </c>
      <c r="Y1177" s="20">
        <v>2</v>
      </c>
      <c r="Z1177" s="21">
        <v>15</v>
      </c>
      <c r="AA1177" s="21">
        <v>5</v>
      </c>
      <c r="AB1177" s="21"/>
      <c r="AC1177" s="21">
        <v>692</v>
      </c>
      <c r="AD1177" s="21">
        <v>509</v>
      </c>
      <c r="AE1177" s="22">
        <v>900</v>
      </c>
    </row>
    <row r="1178" spans="9:31" x14ac:dyDescent="0.3">
      <c r="I1178" s="23">
        <v>3</v>
      </c>
      <c r="J1178" s="24">
        <v>16</v>
      </c>
      <c r="K1178" s="24">
        <v>6</v>
      </c>
      <c r="L1178" s="24"/>
      <c r="M1178" s="24">
        <v>135</v>
      </c>
      <c r="N1178" s="24">
        <v>133</v>
      </c>
      <c r="O1178" s="25">
        <v>143</v>
      </c>
      <c r="Q1178" s="23">
        <v>2</v>
      </c>
      <c r="R1178" s="24">
        <v>24</v>
      </c>
      <c r="S1178" s="24">
        <v>24</v>
      </c>
      <c r="T1178" s="24"/>
      <c r="U1178" s="24">
        <v>704</v>
      </c>
      <c r="V1178" s="24">
        <v>773</v>
      </c>
      <c r="W1178" s="25">
        <v>544</v>
      </c>
      <c r="Y1178" s="23">
        <v>2</v>
      </c>
      <c r="Z1178" s="24">
        <v>15</v>
      </c>
      <c r="AA1178" s="24">
        <v>6</v>
      </c>
      <c r="AB1178" s="24"/>
      <c r="AC1178" s="24">
        <v>861</v>
      </c>
      <c r="AD1178" s="24">
        <v>847</v>
      </c>
      <c r="AE1178" s="25">
        <v>667</v>
      </c>
    </row>
    <row r="1179" spans="9:31" x14ac:dyDescent="0.3">
      <c r="I1179" s="20">
        <v>3</v>
      </c>
      <c r="J1179" s="21">
        <v>16</v>
      </c>
      <c r="K1179" s="21">
        <v>7</v>
      </c>
      <c r="L1179" s="21"/>
      <c r="M1179" s="21">
        <v>122</v>
      </c>
      <c r="N1179" s="21">
        <v>178</v>
      </c>
      <c r="O1179" s="22">
        <v>175</v>
      </c>
      <c r="Q1179" s="20">
        <v>2</v>
      </c>
      <c r="R1179" s="21">
        <v>25</v>
      </c>
      <c r="S1179" s="21">
        <v>1</v>
      </c>
      <c r="T1179" s="21"/>
      <c r="U1179" s="21">
        <v>787</v>
      </c>
      <c r="V1179" s="21">
        <v>810</v>
      </c>
      <c r="W1179" s="22">
        <v>679</v>
      </c>
      <c r="Y1179" s="20">
        <v>2</v>
      </c>
      <c r="Z1179" s="21">
        <v>15</v>
      </c>
      <c r="AA1179" s="21">
        <v>7</v>
      </c>
      <c r="AB1179" s="21"/>
      <c r="AC1179" s="21">
        <v>846</v>
      </c>
      <c r="AD1179" s="21">
        <v>766</v>
      </c>
      <c r="AE1179" s="22">
        <v>867</v>
      </c>
    </row>
    <row r="1180" spans="9:31" x14ac:dyDescent="0.3">
      <c r="I1180" s="23">
        <v>3</v>
      </c>
      <c r="J1180" s="24">
        <v>16</v>
      </c>
      <c r="K1180" s="24">
        <v>8</v>
      </c>
      <c r="L1180" s="24"/>
      <c r="M1180" s="24">
        <v>149</v>
      </c>
      <c r="N1180" s="24">
        <v>124</v>
      </c>
      <c r="O1180" s="25">
        <v>145</v>
      </c>
      <c r="Q1180" s="23">
        <v>2</v>
      </c>
      <c r="R1180" s="24">
        <v>25</v>
      </c>
      <c r="S1180" s="24">
        <v>2</v>
      </c>
      <c r="T1180" s="24"/>
      <c r="U1180" s="24">
        <v>727</v>
      </c>
      <c r="V1180" s="24">
        <v>666</v>
      </c>
      <c r="W1180" s="25">
        <v>814</v>
      </c>
      <c r="Y1180" s="23">
        <v>2</v>
      </c>
      <c r="Z1180" s="24">
        <v>15</v>
      </c>
      <c r="AA1180" s="24">
        <v>8</v>
      </c>
      <c r="AB1180" s="24"/>
      <c r="AC1180" s="24">
        <v>711</v>
      </c>
      <c r="AD1180" s="24">
        <v>840</v>
      </c>
      <c r="AE1180" s="25">
        <v>897</v>
      </c>
    </row>
    <row r="1181" spans="9:31" x14ac:dyDescent="0.3">
      <c r="I1181" s="20">
        <v>3</v>
      </c>
      <c r="J1181" s="21">
        <v>16</v>
      </c>
      <c r="K1181" s="21">
        <v>9</v>
      </c>
      <c r="L1181" s="21"/>
      <c r="M1181" s="21">
        <v>169</v>
      </c>
      <c r="N1181" s="21">
        <v>177</v>
      </c>
      <c r="O1181" s="22">
        <v>160</v>
      </c>
      <c r="Q1181" s="20">
        <v>2</v>
      </c>
      <c r="R1181" s="21">
        <v>25</v>
      </c>
      <c r="S1181" s="21">
        <v>3</v>
      </c>
      <c r="T1181" s="21"/>
      <c r="U1181" s="21">
        <v>739</v>
      </c>
      <c r="V1181" s="21">
        <v>705</v>
      </c>
      <c r="W1181" s="22">
        <v>805</v>
      </c>
      <c r="Y1181" s="20">
        <v>2</v>
      </c>
      <c r="Z1181" s="21">
        <v>15</v>
      </c>
      <c r="AA1181" s="21">
        <v>9</v>
      </c>
      <c r="AB1181" s="21"/>
      <c r="AC1181" s="21">
        <v>627</v>
      </c>
      <c r="AD1181" s="21">
        <v>699</v>
      </c>
      <c r="AE1181" s="22">
        <v>864</v>
      </c>
    </row>
    <row r="1182" spans="9:31" x14ac:dyDescent="0.3">
      <c r="I1182" s="23">
        <v>3</v>
      </c>
      <c r="J1182" s="24">
        <v>16</v>
      </c>
      <c r="K1182" s="24">
        <v>10</v>
      </c>
      <c r="L1182" s="24"/>
      <c r="M1182" s="24">
        <v>128</v>
      </c>
      <c r="N1182" s="24">
        <v>135</v>
      </c>
      <c r="O1182" s="25">
        <v>157</v>
      </c>
      <c r="Q1182" s="23">
        <v>2</v>
      </c>
      <c r="R1182" s="24">
        <v>25</v>
      </c>
      <c r="S1182" s="24">
        <v>4</v>
      </c>
      <c r="T1182" s="24"/>
      <c r="U1182" s="24">
        <v>614</v>
      </c>
      <c r="V1182" s="24">
        <v>655</v>
      </c>
      <c r="W1182" s="25">
        <v>797</v>
      </c>
      <c r="Y1182" s="23">
        <v>2</v>
      </c>
      <c r="Z1182" s="24">
        <v>15</v>
      </c>
      <c r="AA1182" s="24">
        <v>10</v>
      </c>
      <c r="AB1182" s="24"/>
      <c r="AC1182" s="24">
        <v>638</v>
      </c>
      <c r="AD1182" s="24">
        <v>618</v>
      </c>
      <c r="AE1182" s="25">
        <v>867</v>
      </c>
    </row>
    <row r="1183" spans="9:31" x14ac:dyDescent="0.3">
      <c r="I1183" s="20">
        <v>3</v>
      </c>
      <c r="J1183" s="21">
        <v>16</v>
      </c>
      <c r="K1183" s="21">
        <v>11</v>
      </c>
      <c r="L1183" s="21"/>
      <c r="M1183" s="21">
        <v>150</v>
      </c>
      <c r="N1183" s="21">
        <v>157</v>
      </c>
      <c r="O1183" s="22">
        <v>154</v>
      </c>
      <c r="Q1183" s="20">
        <v>2</v>
      </c>
      <c r="R1183" s="21">
        <v>25</v>
      </c>
      <c r="S1183" s="21">
        <v>5</v>
      </c>
      <c r="T1183" s="21"/>
      <c r="U1183" s="21">
        <v>724</v>
      </c>
      <c r="V1183" s="21">
        <v>720</v>
      </c>
      <c r="W1183" s="22">
        <v>626</v>
      </c>
      <c r="Y1183" s="20">
        <v>2</v>
      </c>
      <c r="Z1183" s="21">
        <v>15</v>
      </c>
      <c r="AA1183" s="21">
        <v>11</v>
      </c>
      <c r="AB1183" s="21"/>
      <c r="AC1183" s="21">
        <v>782</v>
      </c>
      <c r="AD1183" s="21">
        <v>507</v>
      </c>
      <c r="AE1183" s="22">
        <v>555</v>
      </c>
    </row>
    <row r="1184" spans="9:31" x14ac:dyDescent="0.3">
      <c r="I1184" s="23">
        <v>3</v>
      </c>
      <c r="J1184" s="24">
        <v>16</v>
      </c>
      <c r="K1184" s="24">
        <v>12</v>
      </c>
      <c r="L1184" s="24"/>
      <c r="M1184" s="24">
        <v>131</v>
      </c>
      <c r="N1184" s="24">
        <v>172</v>
      </c>
      <c r="O1184" s="25">
        <v>178</v>
      </c>
      <c r="Q1184" s="23">
        <v>2</v>
      </c>
      <c r="R1184" s="24">
        <v>25</v>
      </c>
      <c r="S1184" s="24">
        <v>6</v>
      </c>
      <c r="T1184" s="24"/>
      <c r="U1184" s="24">
        <v>629</v>
      </c>
      <c r="V1184" s="24">
        <v>813</v>
      </c>
      <c r="W1184" s="25">
        <v>602</v>
      </c>
      <c r="Y1184" s="23">
        <v>2</v>
      </c>
      <c r="Z1184" s="24">
        <v>15</v>
      </c>
      <c r="AA1184" s="24">
        <v>12</v>
      </c>
      <c r="AB1184" s="24"/>
      <c r="AC1184" s="24">
        <v>837</v>
      </c>
      <c r="AD1184" s="24">
        <v>839</v>
      </c>
      <c r="AE1184" s="25">
        <v>680</v>
      </c>
    </row>
    <row r="1185" spans="9:31" x14ac:dyDescent="0.3">
      <c r="I1185" s="20">
        <v>3</v>
      </c>
      <c r="J1185" s="21">
        <v>16</v>
      </c>
      <c r="K1185" s="21">
        <v>13</v>
      </c>
      <c r="L1185" s="21"/>
      <c r="M1185" s="21">
        <v>132</v>
      </c>
      <c r="N1185" s="21">
        <v>127</v>
      </c>
      <c r="O1185" s="22">
        <v>163</v>
      </c>
      <c r="Q1185" s="20">
        <v>2</v>
      </c>
      <c r="R1185" s="21">
        <v>25</v>
      </c>
      <c r="S1185" s="21">
        <v>7</v>
      </c>
      <c r="T1185" s="21"/>
      <c r="U1185" s="21">
        <v>774</v>
      </c>
      <c r="V1185" s="21">
        <v>611</v>
      </c>
      <c r="W1185" s="22">
        <v>634</v>
      </c>
      <c r="Y1185" s="20">
        <v>2</v>
      </c>
      <c r="Z1185" s="21">
        <v>15</v>
      </c>
      <c r="AA1185" s="21">
        <v>13</v>
      </c>
      <c r="AB1185" s="21"/>
      <c r="AC1185" s="21">
        <v>796</v>
      </c>
      <c r="AD1185" s="21">
        <v>772</v>
      </c>
      <c r="AE1185" s="22">
        <v>637</v>
      </c>
    </row>
    <row r="1186" spans="9:31" x14ac:dyDescent="0.3">
      <c r="I1186" s="23">
        <v>3</v>
      </c>
      <c r="J1186" s="24">
        <v>16</v>
      </c>
      <c r="K1186" s="24">
        <v>14</v>
      </c>
      <c r="L1186" s="24"/>
      <c r="M1186" s="24">
        <v>128</v>
      </c>
      <c r="N1186" s="24">
        <v>139</v>
      </c>
      <c r="O1186" s="25">
        <v>124</v>
      </c>
      <c r="Q1186" s="23">
        <v>2</v>
      </c>
      <c r="R1186" s="24">
        <v>25</v>
      </c>
      <c r="S1186" s="24">
        <v>8</v>
      </c>
      <c r="T1186" s="24"/>
      <c r="U1186" s="24">
        <v>765</v>
      </c>
      <c r="V1186" s="24">
        <v>657</v>
      </c>
      <c r="W1186" s="25">
        <v>812</v>
      </c>
      <c r="Y1186" s="23">
        <v>2</v>
      </c>
      <c r="Z1186" s="24">
        <v>15</v>
      </c>
      <c r="AA1186" s="24">
        <v>14</v>
      </c>
      <c r="AB1186" s="24"/>
      <c r="AC1186" s="24">
        <v>506</v>
      </c>
      <c r="AD1186" s="24">
        <v>539</v>
      </c>
      <c r="AE1186" s="25">
        <v>723</v>
      </c>
    </row>
    <row r="1187" spans="9:31" x14ac:dyDescent="0.3">
      <c r="I1187" s="20">
        <v>3</v>
      </c>
      <c r="J1187" s="21">
        <v>16</v>
      </c>
      <c r="K1187" s="21">
        <v>15</v>
      </c>
      <c r="L1187" s="21"/>
      <c r="M1187" s="21">
        <v>142</v>
      </c>
      <c r="N1187" s="21">
        <v>144</v>
      </c>
      <c r="O1187" s="22">
        <v>161</v>
      </c>
      <c r="Q1187" s="20">
        <v>2</v>
      </c>
      <c r="R1187" s="21">
        <v>25</v>
      </c>
      <c r="S1187" s="21">
        <v>9</v>
      </c>
      <c r="T1187" s="21"/>
      <c r="U1187" s="21">
        <v>815</v>
      </c>
      <c r="V1187" s="21">
        <v>700</v>
      </c>
      <c r="W1187" s="22">
        <v>666</v>
      </c>
      <c r="Y1187" s="20">
        <v>2</v>
      </c>
      <c r="Z1187" s="21">
        <v>15</v>
      </c>
      <c r="AA1187" s="21">
        <v>15</v>
      </c>
      <c r="AB1187" s="21"/>
      <c r="AC1187" s="21">
        <v>619</v>
      </c>
      <c r="AD1187" s="21">
        <v>546</v>
      </c>
      <c r="AE1187" s="22">
        <v>534</v>
      </c>
    </row>
    <row r="1188" spans="9:31" x14ac:dyDescent="0.3">
      <c r="I1188" s="23">
        <v>3</v>
      </c>
      <c r="J1188" s="24">
        <v>16</v>
      </c>
      <c r="K1188" s="24">
        <v>16</v>
      </c>
      <c r="L1188" s="24"/>
      <c r="M1188" s="24">
        <v>140</v>
      </c>
      <c r="N1188" s="24">
        <v>145</v>
      </c>
      <c r="O1188" s="25">
        <v>134</v>
      </c>
      <c r="Q1188" s="23">
        <v>2</v>
      </c>
      <c r="R1188" s="24">
        <v>25</v>
      </c>
      <c r="S1188" s="24">
        <v>10</v>
      </c>
      <c r="T1188" s="24"/>
      <c r="U1188" s="24">
        <v>791</v>
      </c>
      <c r="V1188" s="24">
        <v>718</v>
      </c>
      <c r="W1188" s="25">
        <v>783</v>
      </c>
      <c r="Y1188" s="23">
        <v>2</v>
      </c>
      <c r="Z1188" s="24">
        <v>15</v>
      </c>
      <c r="AA1188" s="24">
        <v>16</v>
      </c>
      <c r="AB1188" s="24"/>
      <c r="AC1188" s="24">
        <v>637</v>
      </c>
      <c r="AD1188" s="24">
        <v>573</v>
      </c>
      <c r="AE1188" s="25">
        <v>535</v>
      </c>
    </row>
    <row r="1189" spans="9:31" x14ac:dyDescent="0.3">
      <c r="I1189" s="20">
        <v>3</v>
      </c>
      <c r="J1189" s="21">
        <v>16</v>
      </c>
      <c r="K1189" s="21">
        <v>17</v>
      </c>
      <c r="L1189" s="21"/>
      <c r="M1189" s="21">
        <v>145</v>
      </c>
      <c r="N1189" s="21">
        <v>144</v>
      </c>
      <c r="O1189" s="22">
        <v>155</v>
      </c>
      <c r="Q1189" s="20">
        <v>2</v>
      </c>
      <c r="R1189" s="21">
        <v>25</v>
      </c>
      <c r="S1189" s="21">
        <v>11</v>
      </c>
      <c r="T1189" s="21"/>
      <c r="U1189" s="21">
        <v>794</v>
      </c>
      <c r="V1189" s="21">
        <v>742</v>
      </c>
      <c r="W1189" s="22">
        <v>812</v>
      </c>
      <c r="Y1189" s="20">
        <v>2</v>
      </c>
      <c r="Z1189" s="21">
        <v>15</v>
      </c>
      <c r="AA1189" s="21">
        <v>17</v>
      </c>
      <c r="AB1189" s="21"/>
      <c r="AC1189" s="21">
        <v>792</v>
      </c>
      <c r="AD1189" s="21">
        <v>596</v>
      </c>
      <c r="AE1189" s="22">
        <v>568</v>
      </c>
    </row>
    <row r="1190" spans="9:31" x14ac:dyDescent="0.3">
      <c r="I1190" s="23">
        <v>3</v>
      </c>
      <c r="J1190" s="24">
        <v>16</v>
      </c>
      <c r="K1190" s="24">
        <v>18</v>
      </c>
      <c r="L1190" s="24"/>
      <c r="M1190" s="24">
        <v>173</v>
      </c>
      <c r="N1190" s="24">
        <v>132</v>
      </c>
      <c r="O1190" s="25">
        <v>178</v>
      </c>
      <c r="Q1190" s="23">
        <v>2</v>
      </c>
      <c r="R1190" s="24">
        <v>25</v>
      </c>
      <c r="S1190" s="24">
        <v>12</v>
      </c>
      <c r="T1190" s="24"/>
      <c r="U1190" s="24">
        <v>804</v>
      </c>
      <c r="V1190" s="24">
        <v>782</v>
      </c>
      <c r="W1190" s="25">
        <v>600</v>
      </c>
      <c r="Y1190" s="23">
        <v>2</v>
      </c>
      <c r="Z1190" s="24">
        <v>15</v>
      </c>
      <c r="AA1190" s="24">
        <v>18</v>
      </c>
      <c r="AB1190" s="24"/>
      <c r="AC1190" s="24">
        <v>657</v>
      </c>
      <c r="AD1190" s="24">
        <v>869</v>
      </c>
      <c r="AE1190" s="25">
        <v>858</v>
      </c>
    </row>
    <row r="1191" spans="9:31" x14ac:dyDescent="0.3">
      <c r="I1191" s="20">
        <v>3</v>
      </c>
      <c r="J1191" s="21">
        <v>17</v>
      </c>
      <c r="K1191" s="21">
        <v>1</v>
      </c>
      <c r="L1191" s="21"/>
      <c r="M1191" s="21">
        <v>1046</v>
      </c>
      <c r="N1191" s="21">
        <v>1019</v>
      </c>
      <c r="O1191" s="22">
        <v>1031</v>
      </c>
      <c r="Q1191" s="20">
        <v>2</v>
      </c>
      <c r="R1191" s="21">
        <v>25</v>
      </c>
      <c r="S1191" s="21">
        <v>13</v>
      </c>
      <c r="T1191" s="21"/>
      <c r="U1191" s="21">
        <v>739</v>
      </c>
      <c r="V1191" s="21">
        <v>765</v>
      </c>
      <c r="W1191" s="22">
        <v>618</v>
      </c>
      <c r="Y1191" s="20">
        <v>2</v>
      </c>
      <c r="Z1191" s="21">
        <v>15</v>
      </c>
      <c r="AA1191" s="21">
        <v>19</v>
      </c>
      <c r="AB1191" s="21"/>
      <c r="AC1191" s="21">
        <v>640</v>
      </c>
      <c r="AD1191" s="21">
        <v>545</v>
      </c>
      <c r="AE1191" s="22">
        <v>867</v>
      </c>
    </row>
    <row r="1192" spans="9:31" x14ac:dyDescent="0.3">
      <c r="I1192" s="23">
        <v>3</v>
      </c>
      <c r="J1192" s="24">
        <v>17</v>
      </c>
      <c r="K1192" s="24">
        <v>2</v>
      </c>
      <c r="L1192" s="24"/>
      <c r="M1192" s="24">
        <v>1011</v>
      </c>
      <c r="N1192" s="24">
        <v>1068</v>
      </c>
      <c r="O1192" s="25">
        <v>1025</v>
      </c>
      <c r="Q1192" s="23">
        <v>2</v>
      </c>
      <c r="R1192" s="24">
        <v>25</v>
      </c>
      <c r="S1192" s="24">
        <v>14</v>
      </c>
      <c r="T1192" s="24"/>
      <c r="U1192" s="24">
        <v>769</v>
      </c>
      <c r="V1192" s="24">
        <v>792</v>
      </c>
      <c r="W1192" s="25">
        <v>618</v>
      </c>
      <c r="Y1192" s="23">
        <v>2</v>
      </c>
      <c r="Z1192" s="24">
        <v>15</v>
      </c>
      <c r="AA1192" s="24">
        <v>20</v>
      </c>
      <c r="AB1192" s="24"/>
      <c r="AC1192" s="24">
        <v>639</v>
      </c>
      <c r="AD1192" s="24">
        <v>841</v>
      </c>
      <c r="AE1192" s="25">
        <v>796</v>
      </c>
    </row>
    <row r="1193" spans="9:31" x14ac:dyDescent="0.3">
      <c r="I1193" s="20">
        <v>3</v>
      </c>
      <c r="J1193" s="21">
        <v>17</v>
      </c>
      <c r="K1193" s="21">
        <v>3</v>
      </c>
      <c r="L1193" s="21"/>
      <c r="M1193" s="21">
        <v>1036</v>
      </c>
      <c r="N1193" s="21">
        <v>1004</v>
      </c>
      <c r="O1193" s="22">
        <v>1014</v>
      </c>
      <c r="Q1193" s="20">
        <v>2</v>
      </c>
      <c r="R1193" s="21">
        <v>25</v>
      </c>
      <c r="S1193" s="21">
        <v>15</v>
      </c>
      <c r="T1193" s="21"/>
      <c r="U1193" s="21">
        <v>616</v>
      </c>
      <c r="V1193" s="21">
        <v>698</v>
      </c>
      <c r="W1193" s="22">
        <v>710</v>
      </c>
      <c r="Y1193" s="20">
        <v>2</v>
      </c>
      <c r="Z1193" s="21">
        <v>15</v>
      </c>
      <c r="AA1193" s="21">
        <v>21</v>
      </c>
      <c r="AB1193" s="21"/>
      <c r="AC1193" s="21">
        <v>703</v>
      </c>
      <c r="AD1193" s="21">
        <v>562</v>
      </c>
      <c r="AE1193" s="22">
        <v>883</v>
      </c>
    </row>
    <row r="1194" spans="9:31" x14ac:dyDescent="0.3">
      <c r="I1194" s="23">
        <v>3</v>
      </c>
      <c r="J1194" s="24">
        <v>17</v>
      </c>
      <c r="K1194" s="24">
        <v>4</v>
      </c>
      <c r="L1194" s="24"/>
      <c r="M1194" s="24">
        <v>1038</v>
      </c>
      <c r="N1194" s="24">
        <v>1064</v>
      </c>
      <c r="O1194" s="25">
        <v>1047</v>
      </c>
      <c r="Q1194" s="23">
        <v>2</v>
      </c>
      <c r="R1194" s="24">
        <v>25</v>
      </c>
      <c r="S1194" s="24">
        <v>16</v>
      </c>
      <c r="T1194" s="24"/>
      <c r="U1194" s="24">
        <v>632</v>
      </c>
      <c r="V1194" s="24">
        <v>807</v>
      </c>
      <c r="W1194" s="25">
        <v>772</v>
      </c>
      <c r="Y1194" s="23">
        <v>2</v>
      </c>
      <c r="Z1194" s="24">
        <v>15</v>
      </c>
      <c r="AA1194" s="24">
        <v>22</v>
      </c>
      <c r="AB1194" s="24"/>
      <c r="AC1194" s="24">
        <v>725</v>
      </c>
      <c r="AD1194" s="24">
        <v>607</v>
      </c>
      <c r="AE1194" s="25">
        <v>728</v>
      </c>
    </row>
    <row r="1195" spans="9:31" x14ac:dyDescent="0.3">
      <c r="I1195" s="20">
        <v>3</v>
      </c>
      <c r="J1195" s="21">
        <v>17</v>
      </c>
      <c r="K1195" s="21">
        <v>5</v>
      </c>
      <c r="L1195" s="21"/>
      <c r="M1195" s="21">
        <v>1053</v>
      </c>
      <c r="N1195" s="21">
        <v>1044</v>
      </c>
      <c r="O1195" s="22">
        <v>1040</v>
      </c>
      <c r="Q1195" s="20">
        <v>2</v>
      </c>
      <c r="R1195" s="21">
        <v>25</v>
      </c>
      <c r="S1195" s="21">
        <v>17</v>
      </c>
      <c r="T1195" s="21"/>
      <c r="U1195" s="21">
        <v>790</v>
      </c>
      <c r="V1195" s="21">
        <v>753</v>
      </c>
      <c r="W1195" s="22">
        <v>609</v>
      </c>
      <c r="Y1195" s="20">
        <v>2</v>
      </c>
      <c r="Z1195" s="21">
        <v>15</v>
      </c>
      <c r="AA1195" s="21">
        <v>23</v>
      </c>
      <c r="AB1195" s="21"/>
      <c r="AC1195" s="21">
        <v>869</v>
      </c>
      <c r="AD1195" s="21">
        <v>788</v>
      </c>
      <c r="AE1195" s="22">
        <v>562</v>
      </c>
    </row>
    <row r="1196" spans="9:31" x14ac:dyDescent="0.3">
      <c r="I1196" s="23">
        <v>3</v>
      </c>
      <c r="J1196" s="24">
        <v>17</v>
      </c>
      <c r="K1196" s="24">
        <v>6</v>
      </c>
      <c r="L1196" s="24"/>
      <c r="M1196" s="24">
        <v>1018</v>
      </c>
      <c r="N1196" s="24">
        <v>1037</v>
      </c>
      <c r="O1196" s="25">
        <v>1045</v>
      </c>
      <c r="Q1196" s="23">
        <v>2</v>
      </c>
      <c r="R1196" s="24">
        <v>25</v>
      </c>
      <c r="S1196" s="24">
        <v>18</v>
      </c>
      <c r="T1196" s="24"/>
      <c r="U1196" s="24">
        <v>745</v>
      </c>
      <c r="V1196" s="24">
        <v>696</v>
      </c>
      <c r="W1196" s="25">
        <v>752</v>
      </c>
      <c r="Y1196" s="23">
        <v>2</v>
      </c>
      <c r="Z1196" s="24">
        <v>15</v>
      </c>
      <c r="AA1196" s="24">
        <v>24</v>
      </c>
      <c r="AB1196" s="24"/>
      <c r="AC1196" s="24">
        <v>737</v>
      </c>
      <c r="AD1196" s="24">
        <v>687</v>
      </c>
      <c r="AE1196" s="25">
        <v>718</v>
      </c>
    </row>
    <row r="1197" spans="9:31" x14ac:dyDescent="0.3">
      <c r="I1197" s="20">
        <v>3</v>
      </c>
      <c r="J1197" s="21">
        <v>17</v>
      </c>
      <c r="K1197" s="21">
        <v>7</v>
      </c>
      <c r="L1197" s="21"/>
      <c r="M1197" s="21">
        <v>1068</v>
      </c>
      <c r="N1197" s="21">
        <v>1081</v>
      </c>
      <c r="O1197" s="22">
        <v>1047</v>
      </c>
      <c r="Q1197" s="20">
        <v>2</v>
      </c>
      <c r="R1197" s="21">
        <v>25</v>
      </c>
      <c r="S1197" s="21">
        <v>19</v>
      </c>
      <c r="T1197" s="21"/>
      <c r="U1197" s="21">
        <v>610</v>
      </c>
      <c r="V1197" s="21">
        <v>799</v>
      </c>
      <c r="W1197" s="22">
        <v>735</v>
      </c>
      <c r="Y1197" s="20">
        <v>2</v>
      </c>
      <c r="Z1197" s="21">
        <v>15</v>
      </c>
      <c r="AA1197" s="21">
        <v>25</v>
      </c>
      <c r="AB1197" s="21"/>
      <c r="AC1197" s="21">
        <v>778</v>
      </c>
      <c r="AD1197" s="21">
        <v>724</v>
      </c>
      <c r="AE1197" s="22">
        <v>550</v>
      </c>
    </row>
    <row r="1198" spans="9:31" x14ac:dyDescent="0.3">
      <c r="I1198" s="23">
        <v>3</v>
      </c>
      <c r="J1198" s="24">
        <v>17</v>
      </c>
      <c r="K1198" s="24">
        <v>8</v>
      </c>
      <c r="L1198" s="24"/>
      <c r="M1198" s="24">
        <v>1043</v>
      </c>
      <c r="N1198" s="24">
        <v>1005</v>
      </c>
      <c r="O1198" s="25">
        <v>1011</v>
      </c>
      <c r="Q1198" s="23">
        <v>2</v>
      </c>
      <c r="R1198" s="24">
        <v>25</v>
      </c>
      <c r="S1198" s="24">
        <v>20</v>
      </c>
      <c r="T1198" s="24"/>
      <c r="U1198" s="24">
        <v>707</v>
      </c>
      <c r="V1198" s="24">
        <v>720</v>
      </c>
      <c r="W1198" s="25">
        <v>763</v>
      </c>
      <c r="Y1198" s="23">
        <v>2</v>
      </c>
      <c r="Z1198" s="24">
        <v>15</v>
      </c>
      <c r="AA1198" s="24">
        <v>26</v>
      </c>
      <c r="AB1198" s="24"/>
      <c r="AC1198" s="24">
        <v>771</v>
      </c>
      <c r="AD1198" s="24">
        <v>739</v>
      </c>
      <c r="AE1198" s="25">
        <v>558</v>
      </c>
    </row>
    <row r="1199" spans="9:31" x14ac:dyDescent="0.3">
      <c r="I1199" s="20">
        <v>3</v>
      </c>
      <c r="J1199" s="21">
        <v>17</v>
      </c>
      <c r="K1199" s="21">
        <v>9</v>
      </c>
      <c r="L1199" s="21"/>
      <c r="M1199" s="21">
        <v>1020</v>
      </c>
      <c r="N1199" s="21">
        <v>1056</v>
      </c>
      <c r="O1199" s="22">
        <v>1017</v>
      </c>
      <c r="Q1199" s="20">
        <v>2</v>
      </c>
      <c r="R1199" s="21">
        <v>25</v>
      </c>
      <c r="S1199" s="21">
        <v>21</v>
      </c>
      <c r="T1199" s="21"/>
      <c r="U1199" s="21">
        <v>783</v>
      </c>
      <c r="V1199" s="21">
        <v>771</v>
      </c>
      <c r="W1199" s="22">
        <v>701</v>
      </c>
      <c r="Y1199" s="20">
        <v>2</v>
      </c>
      <c r="Z1199" s="21">
        <v>15</v>
      </c>
      <c r="AA1199" s="21">
        <v>27</v>
      </c>
      <c r="AB1199" s="21"/>
      <c r="AC1199" s="21">
        <v>597</v>
      </c>
      <c r="AD1199" s="21">
        <v>688</v>
      </c>
      <c r="AE1199" s="22">
        <v>739</v>
      </c>
    </row>
    <row r="1200" spans="9:31" x14ac:dyDescent="0.3">
      <c r="I1200" s="23">
        <v>3</v>
      </c>
      <c r="J1200" s="24">
        <v>17</v>
      </c>
      <c r="K1200" s="24">
        <v>10</v>
      </c>
      <c r="L1200" s="24"/>
      <c r="M1200" s="24">
        <v>1064</v>
      </c>
      <c r="N1200" s="24">
        <v>1027</v>
      </c>
      <c r="O1200" s="25">
        <v>1045</v>
      </c>
      <c r="Q1200" s="23">
        <v>2</v>
      </c>
      <c r="R1200" s="24">
        <v>25</v>
      </c>
      <c r="S1200" s="24">
        <v>22</v>
      </c>
      <c r="T1200" s="24"/>
      <c r="U1200" s="24">
        <v>815</v>
      </c>
      <c r="V1200" s="24">
        <v>652</v>
      </c>
      <c r="W1200" s="25">
        <v>666</v>
      </c>
      <c r="Y1200" s="23">
        <v>2</v>
      </c>
      <c r="Z1200" s="24">
        <v>15</v>
      </c>
      <c r="AA1200" s="24">
        <v>28</v>
      </c>
      <c r="AB1200" s="24"/>
      <c r="AC1200" s="24">
        <v>541</v>
      </c>
      <c r="AD1200" s="24">
        <v>529</v>
      </c>
      <c r="AE1200" s="25">
        <v>605</v>
      </c>
    </row>
    <row r="1201" spans="9:31" x14ac:dyDescent="0.3">
      <c r="I1201" s="20">
        <v>3</v>
      </c>
      <c r="J1201" s="21">
        <v>17</v>
      </c>
      <c r="K1201" s="21">
        <v>11</v>
      </c>
      <c r="L1201" s="21"/>
      <c r="M1201" s="21">
        <v>1090</v>
      </c>
      <c r="N1201" s="21">
        <v>1025</v>
      </c>
      <c r="O1201" s="22">
        <v>1079</v>
      </c>
      <c r="Q1201" s="20">
        <v>2</v>
      </c>
      <c r="R1201" s="21">
        <v>25</v>
      </c>
      <c r="S1201" s="21">
        <v>23</v>
      </c>
      <c r="T1201" s="21"/>
      <c r="U1201" s="21">
        <v>712</v>
      </c>
      <c r="V1201" s="21">
        <v>682</v>
      </c>
      <c r="W1201" s="22">
        <v>669</v>
      </c>
      <c r="Y1201" s="20">
        <v>2</v>
      </c>
      <c r="Z1201" s="21">
        <v>15</v>
      </c>
      <c r="AA1201" s="21">
        <v>29</v>
      </c>
      <c r="AB1201" s="21"/>
      <c r="AC1201" s="21">
        <v>770</v>
      </c>
      <c r="AD1201" s="21">
        <v>535</v>
      </c>
      <c r="AE1201" s="22">
        <v>842</v>
      </c>
    </row>
    <row r="1202" spans="9:31" x14ac:dyDescent="0.3">
      <c r="I1202" s="23">
        <v>3</v>
      </c>
      <c r="J1202" s="24">
        <v>17</v>
      </c>
      <c r="K1202" s="24">
        <v>12</v>
      </c>
      <c r="L1202" s="24"/>
      <c r="M1202" s="24">
        <v>1077</v>
      </c>
      <c r="N1202" s="24">
        <v>1067</v>
      </c>
      <c r="O1202" s="25">
        <v>1039</v>
      </c>
      <c r="Q1202" s="23">
        <v>2</v>
      </c>
      <c r="R1202" s="24">
        <v>25</v>
      </c>
      <c r="S1202" s="24">
        <v>24</v>
      </c>
      <c r="T1202" s="24"/>
      <c r="U1202" s="24">
        <v>680</v>
      </c>
      <c r="V1202" s="24">
        <v>669</v>
      </c>
      <c r="W1202" s="25">
        <v>786</v>
      </c>
      <c r="Y1202" s="23">
        <v>2</v>
      </c>
      <c r="Z1202" s="24">
        <v>15</v>
      </c>
      <c r="AA1202" s="24">
        <v>30</v>
      </c>
      <c r="AB1202" s="24"/>
      <c r="AC1202" s="24">
        <v>560</v>
      </c>
      <c r="AD1202" s="24">
        <v>583</v>
      </c>
      <c r="AE1202" s="25">
        <v>573</v>
      </c>
    </row>
    <row r="1203" spans="9:31" x14ac:dyDescent="0.3">
      <c r="I1203" s="20">
        <v>3</v>
      </c>
      <c r="J1203" s="21">
        <v>17</v>
      </c>
      <c r="K1203" s="21">
        <v>13</v>
      </c>
      <c r="L1203" s="21"/>
      <c r="M1203" s="21">
        <v>1038</v>
      </c>
      <c r="N1203" s="21">
        <v>1081</v>
      </c>
      <c r="O1203" s="22">
        <v>1010</v>
      </c>
      <c r="Q1203" s="20">
        <v>3</v>
      </c>
      <c r="R1203" s="21">
        <v>1</v>
      </c>
      <c r="S1203" s="21">
        <v>1</v>
      </c>
      <c r="T1203" s="21"/>
      <c r="U1203" s="21">
        <v>261</v>
      </c>
      <c r="V1203" s="21">
        <v>245</v>
      </c>
      <c r="W1203" s="22">
        <v>332</v>
      </c>
      <c r="Y1203" s="20">
        <v>2</v>
      </c>
      <c r="Z1203" s="21">
        <v>16</v>
      </c>
      <c r="AA1203" s="21">
        <v>1</v>
      </c>
      <c r="AB1203" s="21"/>
      <c r="AC1203" s="21">
        <v>640</v>
      </c>
      <c r="AD1203" s="21">
        <v>557</v>
      </c>
      <c r="AE1203" s="22">
        <v>661</v>
      </c>
    </row>
    <row r="1204" spans="9:31" x14ac:dyDescent="0.3">
      <c r="I1204" s="23">
        <v>3</v>
      </c>
      <c r="J1204" s="24">
        <v>17</v>
      </c>
      <c r="K1204" s="24">
        <v>14</v>
      </c>
      <c r="L1204" s="24"/>
      <c r="M1204" s="24">
        <v>1053</v>
      </c>
      <c r="N1204" s="24">
        <v>1047</v>
      </c>
      <c r="O1204" s="25">
        <v>1037</v>
      </c>
      <c r="Q1204" s="23">
        <v>3</v>
      </c>
      <c r="R1204" s="24">
        <v>1</v>
      </c>
      <c r="S1204" s="24">
        <v>2</v>
      </c>
      <c r="T1204" s="24"/>
      <c r="U1204" s="24">
        <v>209</v>
      </c>
      <c r="V1204" s="24">
        <v>390</v>
      </c>
      <c r="W1204" s="25">
        <v>271</v>
      </c>
      <c r="Y1204" s="23">
        <v>2</v>
      </c>
      <c r="Z1204" s="24">
        <v>16</v>
      </c>
      <c r="AA1204" s="24">
        <v>2</v>
      </c>
      <c r="AB1204" s="24"/>
      <c r="AC1204" s="24">
        <v>435</v>
      </c>
      <c r="AD1204" s="24">
        <v>429</v>
      </c>
      <c r="AE1204" s="25">
        <v>739</v>
      </c>
    </row>
    <row r="1205" spans="9:31" x14ac:dyDescent="0.3">
      <c r="I1205" s="20">
        <v>3</v>
      </c>
      <c r="J1205" s="21">
        <v>17</v>
      </c>
      <c r="K1205" s="21">
        <v>15</v>
      </c>
      <c r="L1205" s="21"/>
      <c r="M1205" s="21">
        <v>1020</v>
      </c>
      <c r="N1205" s="21">
        <v>1096</v>
      </c>
      <c r="O1205" s="22">
        <v>1066</v>
      </c>
      <c r="Q1205" s="20">
        <v>3</v>
      </c>
      <c r="R1205" s="21">
        <v>1</v>
      </c>
      <c r="S1205" s="21">
        <v>3</v>
      </c>
      <c r="T1205" s="21"/>
      <c r="U1205" s="21">
        <v>382</v>
      </c>
      <c r="V1205" s="21">
        <v>368</v>
      </c>
      <c r="W1205" s="22">
        <v>380</v>
      </c>
      <c r="Y1205" s="20">
        <v>2</v>
      </c>
      <c r="Z1205" s="21">
        <v>16</v>
      </c>
      <c r="AA1205" s="21">
        <v>3</v>
      </c>
      <c r="AB1205" s="21"/>
      <c r="AC1205" s="21">
        <v>653</v>
      </c>
      <c r="AD1205" s="21">
        <v>662</v>
      </c>
      <c r="AE1205" s="22">
        <v>407</v>
      </c>
    </row>
    <row r="1206" spans="9:31" x14ac:dyDescent="0.3">
      <c r="I1206" s="23">
        <v>3</v>
      </c>
      <c r="J1206" s="24">
        <v>17</v>
      </c>
      <c r="K1206" s="24">
        <v>16</v>
      </c>
      <c r="L1206" s="24"/>
      <c r="M1206" s="24">
        <v>1027</v>
      </c>
      <c r="N1206" s="24">
        <v>1080</v>
      </c>
      <c r="O1206" s="25">
        <v>1065</v>
      </c>
      <c r="Q1206" s="23">
        <v>3</v>
      </c>
      <c r="R1206" s="24">
        <v>1</v>
      </c>
      <c r="S1206" s="24">
        <v>4</v>
      </c>
      <c r="T1206" s="24"/>
      <c r="U1206" s="24">
        <v>397</v>
      </c>
      <c r="V1206" s="24">
        <v>235</v>
      </c>
      <c r="W1206" s="25">
        <v>216</v>
      </c>
      <c r="Y1206" s="23">
        <v>2</v>
      </c>
      <c r="Z1206" s="24">
        <v>16</v>
      </c>
      <c r="AA1206" s="24">
        <v>4</v>
      </c>
      <c r="AB1206" s="24"/>
      <c r="AC1206" s="24">
        <v>618</v>
      </c>
      <c r="AD1206" s="24">
        <v>407</v>
      </c>
      <c r="AE1206" s="25">
        <v>614</v>
      </c>
    </row>
    <row r="1207" spans="9:31" x14ac:dyDescent="0.3">
      <c r="I1207" s="20">
        <v>3</v>
      </c>
      <c r="J1207" s="21">
        <v>17</v>
      </c>
      <c r="K1207" s="21">
        <v>17</v>
      </c>
      <c r="L1207" s="21"/>
      <c r="M1207" s="21">
        <v>1012</v>
      </c>
      <c r="N1207" s="21">
        <v>1037</v>
      </c>
      <c r="O1207" s="22">
        <v>1037</v>
      </c>
      <c r="Q1207" s="20">
        <v>3</v>
      </c>
      <c r="R1207" s="21">
        <v>1</v>
      </c>
      <c r="S1207" s="21">
        <v>5</v>
      </c>
      <c r="T1207" s="21"/>
      <c r="U1207" s="21">
        <v>368</v>
      </c>
      <c r="V1207" s="21">
        <v>224</v>
      </c>
      <c r="W1207" s="22">
        <v>219</v>
      </c>
      <c r="Y1207" s="20">
        <v>2</v>
      </c>
      <c r="Z1207" s="21">
        <v>16</v>
      </c>
      <c r="AA1207" s="21">
        <v>5</v>
      </c>
      <c r="AB1207" s="21"/>
      <c r="AC1207" s="21">
        <v>475</v>
      </c>
      <c r="AD1207" s="21">
        <v>775</v>
      </c>
      <c r="AE1207" s="22">
        <v>759</v>
      </c>
    </row>
    <row r="1208" spans="9:31" x14ac:dyDescent="0.3">
      <c r="I1208" s="23">
        <v>3</v>
      </c>
      <c r="J1208" s="24">
        <v>17</v>
      </c>
      <c r="K1208" s="24">
        <v>18</v>
      </c>
      <c r="L1208" s="24"/>
      <c r="M1208" s="24">
        <v>1083</v>
      </c>
      <c r="N1208" s="24">
        <v>1047</v>
      </c>
      <c r="O1208" s="25">
        <v>1048</v>
      </c>
      <c r="Q1208" s="23">
        <v>3</v>
      </c>
      <c r="R1208" s="24">
        <v>1</v>
      </c>
      <c r="S1208" s="24">
        <v>6</v>
      </c>
      <c r="T1208" s="24"/>
      <c r="U1208" s="24">
        <v>224</v>
      </c>
      <c r="V1208" s="24">
        <v>350</v>
      </c>
      <c r="W1208" s="25">
        <v>356</v>
      </c>
      <c r="Y1208" s="23">
        <v>2</v>
      </c>
      <c r="Z1208" s="24">
        <v>16</v>
      </c>
      <c r="AA1208" s="24">
        <v>6</v>
      </c>
      <c r="AB1208" s="24"/>
      <c r="AC1208" s="24">
        <v>771</v>
      </c>
      <c r="AD1208" s="24">
        <v>747</v>
      </c>
      <c r="AE1208" s="25">
        <v>564</v>
      </c>
    </row>
    <row r="1209" spans="9:31" x14ac:dyDescent="0.3">
      <c r="I1209" s="20">
        <v>3</v>
      </c>
      <c r="J1209" s="21">
        <v>18</v>
      </c>
      <c r="K1209" s="21">
        <v>1</v>
      </c>
      <c r="L1209" s="21"/>
      <c r="M1209" s="21">
        <v>500</v>
      </c>
      <c r="N1209" s="21">
        <v>543</v>
      </c>
      <c r="O1209" s="22">
        <v>471</v>
      </c>
      <c r="Q1209" s="20">
        <v>3</v>
      </c>
      <c r="R1209" s="21">
        <v>1</v>
      </c>
      <c r="S1209" s="21">
        <v>7</v>
      </c>
      <c r="T1209" s="21"/>
      <c r="U1209" s="21">
        <v>213</v>
      </c>
      <c r="V1209" s="21">
        <v>356</v>
      </c>
      <c r="W1209" s="22">
        <v>232</v>
      </c>
      <c r="Y1209" s="20">
        <v>2</v>
      </c>
      <c r="Z1209" s="21">
        <v>16</v>
      </c>
      <c r="AA1209" s="21">
        <v>7</v>
      </c>
      <c r="AB1209" s="21"/>
      <c r="AC1209" s="21">
        <v>598</v>
      </c>
      <c r="AD1209" s="21">
        <v>667</v>
      </c>
      <c r="AE1209" s="22">
        <v>778</v>
      </c>
    </row>
    <row r="1210" spans="9:31" x14ac:dyDescent="0.3">
      <c r="I1210" s="23">
        <v>3</v>
      </c>
      <c r="J1210" s="24">
        <v>18</v>
      </c>
      <c r="K1210" s="24">
        <v>2</v>
      </c>
      <c r="L1210" s="24"/>
      <c r="M1210" s="24">
        <v>518</v>
      </c>
      <c r="N1210" s="24">
        <v>520</v>
      </c>
      <c r="O1210" s="25">
        <v>410</v>
      </c>
      <c r="Q1210" s="23">
        <v>3</v>
      </c>
      <c r="R1210" s="24">
        <v>1</v>
      </c>
      <c r="S1210" s="24">
        <v>8</v>
      </c>
      <c r="T1210" s="24"/>
      <c r="U1210" s="24">
        <v>352</v>
      </c>
      <c r="V1210" s="24">
        <v>285</v>
      </c>
      <c r="W1210" s="25">
        <v>328</v>
      </c>
      <c r="Y1210" s="23">
        <v>2</v>
      </c>
      <c r="Z1210" s="24">
        <v>16</v>
      </c>
      <c r="AA1210" s="24">
        <v>8</v>
      </c>
      <c r="AB1210" s="24"/>
      <c r="AC1210" s="24">
        <v>646</v>
      </c>
      <c r="AD1210" s="24">
        <v>623</v>
      </c>
      <c r="AE1210" s="25">
        <v>774</v>
      </c>
    </row>
    <row r="1211" spans="9:31" x14ac:dyDescent="0.3">
      <c r="I1211" s="20">
        <v>3</v>
      </c>
      <c r="J1211" s="21">
        <v>18</v>
      </c>
      <c r="K1211" s="21">
        <v>3</v>
      </c>
      <c r="L1211" s="21"/>
      <c r="M1211" s="21">
        <v>548</v>
      </c>
      <c r="N1211" s="21">
        <v>570</v>
      </c>
      <c r="O1211" s="22">
        <v>491</v>
      </c>
      <c r="Q1211" s="20">
        <v>3</v>
      </c>
      <c r="R1211" s="21">
        <v>1</v>
      </c>
      <c r="S1211" s="21">
        <v>9</v>
      </c>
      <c r="T1211" s="21"/>
      <c r="U1211" s="21">
        <v>394</v>
      </c>
      <c r="V1211" s="21">
        <v>231</v>
      </c>
      <c r="W1211" s="22">
        <v>294</v>
      </c>
      <c r="Y1211" s="20">
        <v>2</v>
      </c>
      <c r="Z1211" s="21">
        <v>16</v>
      </c>
      <c r="AA1211" s="21">
        <v>9</v>
      </c>
      <c r="AB1211" s="21"/>
      <c r="AC1211" s="21">
        <v>592</v>
      </c>
      <c r="AD1211" s="21">
        <v>505</v>
      </c>
      <c r="AE1211" s="22">
        <v>580</v>
      </c>
    </row>
    <row r="1212" spans="9:31" x14ac:dyDescent="0.3">
      <c r="I1212" s="23">
        <v>3</v>
      </c>
      <c r="J1212" s="24">
        <v>18</v>
      </c>
      <c r="K1212" s="24">
        <v>4</v>
      </c>
      <c r="L1212" s="24"/>
      <c r="M1212" s="24">
        <v>427</v>
      </c>
      <c r="N1212" s="24">
        <v>480</v>
      </c>
      <c r="O1212" s="25">
        <v>537</v>
      </c>
      <c r="Q1212" s="23">
        <v>3</v>
      </c>
      <c r="R1212" s="24">
        <v>1</v>
      </c>
      <c r="S1212" s="24">
        <v>10</v>
      </c>
      <c r="T1212" s="24"/>
      <c r="U1212" s="24">
        <v>270</v>
      </c>
      <c r="V1212" s="24">
        <v>263</v>
      </c>
      <c r="W1212" s="25">
        <v>351</v>
      </c>
      <c r="Y1212" s="23">
        <v>2</v>
      </c>
      <c r="Z1212" s="24">
        <v>16</v>
      </c>
      <c r="AA1212" s="24">
        <v>10</v>
      </c>
      <c r="AB1212" s="24"/>
      <c r="AC1212" s="24">
        <v>442</v>
      </c>
      <c r="AD1212" s="24">
        <v>604</v>
      </c>
      <c r="AE1212" s="25">
        <v>544</v>
      </c>
    </row>
    <row r="1213" spans="9:31" x14ac:dyDescent="0.3">
      <c r="I1213" s="20">
        <v>3</v>
      </c>
      <c r="J1213" s="21">
        <v>18</v>
      </c>
      <c r="K1213" s="21">
        <v>5</v>
      </c>
      <c r="L1213" s="21"/>
      <c r="M1213" s="21">
        <v>575</v>
      </c>
      <c r="N1213" s="21">
        <v>451</v>
      </c>
      <c r="O1213" s="22">
        <v>403</v>
      </c>
      <c r="Q1213" s="20">
        <v>3</v>
      </c>
      <c r="R1213" s="21">
        <v>1</v>
      </c>
      <c r="S1213" s="21">
        <v>11</v>
      </c>
      <c r="T1213" s="21"/>
      <c r="U1213" s="21">
        <v>251</v>
      </c>
      <c r="V1213" s="21">
        <v>387</v>
      </c>
      <c r="W1213" s="22">
        <v>325</v>
      </c>
      <c r="Y1213" s="20">
        <v>2</v>
      </c>
      <c r="Z1213" s="21">
        <v>16</v>
      </c>
      <c r="AA1213" s="21">
        <v>11</v>
      </c>
      <c r="AB1213" s="21"/>
      <c r="AC1213" s="21">
        <v>601</v>
      </c>
      <c r="AD1213" s="21">
        <v>689</v>
      </c>
      <c r="AE1213" s="22">
        <v>644</v>
      </c>
    </row>
    <row r="1214" spans="9:31" x14ac:dyDescent="0.3">
      <c r="I1214" s="23">
        <v>3</v>
      </c>
      <c r="J1214" s="24">
        <v>18</v>
      </c>
      <c r="K1214" s="24">
        <v>6</v>
      </c>
      <c r="L1214" s="24"/>
      <c r="M1214" s="24">
        <v>581</v>
      </c>
      <c r="N1214" s="24">
        <v>407</v>
      </c>
      <c r="O1214" s="25">
        <v>529</v>
      </c>
      <c r="Q1214" s="23">
        <v>3</v>
      </c>
      <c r="R1214" s="24">
        <v>1</v>
      </c>
      <c r="S1214" s="24">
        <v>12</v>
      </c>
      <c r="T1214" s="24"/>
      <c r="U1214" s="24">
        <v>358</v>
      </c>
      <c r="V1214" s="24">
        <v>310</v>
      </c>
      <c r="W1214" s="25">
        <v>385</v>
      </c>
      <c r="Y1214" s="23">
        <v>2</v>
      </c>
      <c r="Z1214" s="24">
        <v>16</v>
      </c>
      <c r="AA1214" s="24">
        <v>12</v>
      </c>
      <c r="AB1214" s="24"/>
      <c r="AC1214" s="24">
        <v>513</v>
      </c>
      <c r="AD1214" s="24">
        <v>485</v>
      </c>
      <c r="AE1214" s="25">
        <v>678</v>
      </c>
    </row>
    <row r="1215" spans="9:31" x14ac:dyDescent="0.3">
      <c r="I1215" s="20">
        <v>3</v>
      </c>
      <c r="J1215" s="21">
        <v>18</v>
      </c>
      <c r="K1215" s="21">
        <v>7</v>
      </c>
      <c r="L1215" s="21"/>
      <c r="M1215" s="21">
        <v>449</v>
      </c>
      <c r="N1215" s="21">
        <v>451</v>
      </c>
      <c r="O1215" s="22">
        <v>557</v>
      </c>
      <c r="Q1215" s="20">
        <v>3</v>
      </c>
      <c r="R1215" s="21">
        <v>1</v>
      </c>
      <c r="S1215" s="21">
        <v>13</v>
      </c>
      <c r="T1215" s="21"/>
      <c r="U1215" s="21">
        <v>296</v>
      </c>
      <c r="V1215" s="21">
        <v>218</v>
      </c>
      <c r="W1215" s="22">
        <v>325</v>
      </c>
      <c r="Y1215" s="20">
        <v>2</v>
      </c>
      <c r="Z1215" s="21">
        <v>16</v>
      </c>
      <c r="AA1215" s="21">
        <v>13</v>
      </c>
      <c r="AB1215" s="21"/>
      <c r="AC1215" s="21">
        <v>679</v>
      </c>
      <c r="AD1215" s="21">
        <v>717</v>
      </c>
      <c r="AE1215" s="22">
        <v>763</v>
      </c>
    </row>
    <row r="1216" spans="9:31" x14ac:dyDescent="0.3">
      <c r="I1216" s="23">
        <v>3</v>
      </c>
      <c r="J1216" s="24">
        <v>18</v>
      </c>
      <c r="K1216" s="24">
        <v>8</v>
      </c>
      <c r="L1216" s="24"/>
      <c r="M1216" s="24">
        <v>451</v>
      </c>
      <c r="N1216" s="24">
        <v>463</v>
      </c>
      <c r="O1216" s="25">
        <v>518</v>
      </c>
      <c r="Q1216" s="23">
        <v>3</v>
      </c>
      <c r="R1216" s="24">
        <v>1</v>
      </c>
      <c r="S1216" s="24">
        <v>14</v>
      </c>
      <c r="T1216" s="24"/>
      <c r="U1216" s="24">
        <v>300</v>
      </c>
      <c r="V1216" s="24">
        <v>359</v>
      </c>
      <c r="W1216" s="25">
        <v>247</v>
      </c>
      <c r="Y1216" s="23">
        <v>2</v>
      </c>
      <c r="Z1216" s="24">
        <v>16</v>
      </c>
      <c r="AA1216" s="24">
        <v>14</v>
      </c>
      <c r="AB1216" s="24"/>
      <c r="AC1216" s="24">
        <v>748</v>
      </c>
      <c r="AD1216" s="24">
        <v>535</v>
      </c>
      <c r="AE1216" s="25">
        <v>767</v>
      </c>
    </row>
    <row r="1217" spans="9:31" x14ac:dyDescent="0.3">
      <c r="I1217" s="20">
        <v>3</v>
      </c>
      <c r="J1217" s="21">
        <v>18</v>
      </c>
      <c r="K1217" s="21">
        <v>9</v>
      </c>
      <c r="L1217" s="21"/>
      <c r="M1217" s="21">
        <v>524</v>
      </c>
      <c r="N1217" s="21">
        <v>409</v>
      </c>
      <c r="O1217" s="22">
        <v>592</v>
      </c>
      <c r="Q1217" s="20">
        <v>3</v>
      </c>
      <c r="R1217" s="21">
        <v>1</v>
      </c>
      <c r="S1217" s="21">
        <v>15</v>
      </c>
      <c r="T1217" s="21"/>
      <c r="U1217" s="21">
        <v>326</v>
      </c>
      <c r="V1217" s="21">
        <v>270</v>
      </c>
      <c r="W1217" s="22">
        <v>358</v>
      </c>
      <c r="Y1217" s="20">
        <v>2</v>
      </c>
      <c r="Z1217" s="21">
        <v>16</v>
      </c>
      <c r="AA1217" s="21">
        <v>15</v>
      </c>
      <c r="AB1217" s="21"/>
      <c r="AC1217" s="21">
        <v>602</v>
      </c>
      <c r="AD1217" s="21">
        <v>716</v>
      </c>
      <c r="AE1217" s="22">
        <v>518</v>
      </c>
    </row>
    <row r="1218" spans="9:31" x14ac:dyDescent="0.3">
      <c r="I1218" s="23">
        <v>3</v>
      </c>
      <c r="J1218" s="24">
        <v>18</v>
      </c>
      <c r="K1218" s="24">
        <v>10</v>
      </c>
      <c r="L1218" s="24"/>
      <c r="M1218" s="24">
        <v>600</v>
      </c>
      <c r="N1218" s="24">
        <v>457</v>
      </c>
      <c r="O1218" s="25">
        <v>520</v>
      </c>
      <c r="Q1218" s="23">
        <v>3</v>
      </c>
      <c r="R1218" s="24">
        <v>1</v>
      </c>
      <c r="S1218" s="24">
        <v>16</v>
      </c>
      <c r="T1218" s="24"/>
      <c r="U1218" s="24">
        <v>254</v>
      </c>
      <c r="V1218" s="24">
        <v>328</v>
      </c>
      <c r="W1218" s="25">
        <v>222</v>
      </c>
      <c r="Y1218" s="23">
        <v>2</v>
      </c>
      <c r="Z1218" s="24">
        <v>16</v>
      </c>
      <c r="AA1218" s="24">
        <v>16</v>
      </c>
      <c r="AB1218" s="24"/>
      <c r="AC1218" s="24">
        <v>492</v>
      </c>
      <c r="AD1218" s="24">
        <v>483</v>
      </c>
      <c r="AE1218" s="25">
        <v>671</v>
      </c>
    </row>
    <row r="1219" spans="9:31" x14ac:dyDescent="0.3">
      <c r="I1219" s="20">
        <v>3</v>
      </c>
      <c r="J1219" s="21">
        <v>18</v>
      </c>
      <c r="K1219" s="21">
        <v>11</v>
      </c>
      <c r="L1219" s="21"/>
      <c r="M1219" s="21">
        <v>596</v>
      </c>
      <c r="N1219" s="21">
        <v>591</v>
      </c>
      <c r="O1219" s="22">
        <v>419</v>
      </c>
      <c r="Q1219" s="20">
        <v>3</v>
      </c>
      <c r="R1219" s="21">
        <v>1</v>
      </c>
      <c r="S1219" s="21">
        <v>17</v>
      </c>
      <c r="T1219" s="21"/>
      <c r="U1219" s="21">
        <v>325</v>
      </c>
      <c r="V1219" s="21">
        <v>335</v>
      </c>
      <c r="W1219" s="22">
        <v>308</v>
      </c>
      <c r="Y1219" s="20">
        <v>2</v>
      </c>
      <c r="Z1219" s="21">
        <v>16</v>
      </c>
      <c r="AA1219" s="21">
        <v>17</v>
      </c>
      <c r="AB1219" s="21"/>
      <c r="AC1219" s="21">
        <v>618</v>
      </c>
      <c r="AD1219" s="21">
        <v>431</v>
      </c>
      <c r="AE1219" s="22">
        <v>580</v>
      </c>
    </row>
    <row r="1220" spans="9:31" x14ac:dyDescent="0.3">
      <c r="I1220" s="23">
        <v>3</v>
      </c>
      <c r="J1220" s="24">
        <v>18</v>
      </c>
      <c r="K1220" s="24">
        <v>12</v>
      </c>
      <c r="L1220" s="24"/>
      <c r="M1220" s="24">
        <v>478</v>
      </c>
      <c r="N1220" s="24">
        <v>445</v>
      </c>
      <c r="O1220" s="25">
        <v>571</v>
      </c>
      <c r="Q1220" s="23">
        <v>3</v>
      </c>
      <c r="R1220" s="24">
        <v>1</v>
      </c>
      <c r="S1220" s="24">
        <v>18</v>
      </c>
      <c r="T1220" s="24"/>
      <c r="U1220" s="24">
        <v>322</v>
      </c>
      <c r="V1220" s="24">
        <v>381</v>
      </c>
      <c r="W1220" s="25">
        <v>223</v>
      </c>
      <c r="Y1220" s="23">
        <v>2</v>
      </c>
      <c r="Z1220" s="24">
        <v>16</v>
      </c>
      <c r="AA1220" s="24">
        <v>18</v>
      </c>
      <c r="AB1220" s="24"/>
      <c r="AC1220" s="24">
        <v>432</v>
      </c>
      <c r="AD1220" s="24">
        <v>639</v>
      </c>
      <c r="AE1220" s="25">
        <v>444</v>
      </c>
    </row>
    <row r="1221" spans="9:31" x14ac:dyDescent="0.3">
      <c r="I1221" s="20">
        <v>3</v>
      </c>
      <c r="J1221" s="21">
        <v>18</v>
      </c>
      <c r="K1221" s="21">
        <v>13</v>
      </c>
      <c r="L1221" s="21"/>
      <c r="M1221" s="21">
        <v>477</v>
      </c>
      <c r="N1221" s="21">
        <v>483</v>
      </c>
      <c r="O1221" s="22">
        <v>419</v>
      </c>
      <c r="Q1221" s="20">
        <v>3</v>
      </c>
      <c r="R1221" s="21">
        <v>1</v>
      </c>
      <c r="S1221" s="21">
        <v>19</v>
      </c>
      <c r="T1221" s="21"/>
      <c r="U1221" s="21">
        <v>380</v>
      </c>
      <c r="V1221" s="21">
        <v>334</v>
      </c>
      <c r="W1221" s="22">
        <v>211</v>
      </c>
      <c r="Y1221" s="20">
        <v>2</v>
      </c>
      <c r="Z1221" s="21">
        <v>16</v>
      </c>
      <c r="AA1221" s="21">
        <v>19</v>
      </c>
      <c r="AB1221" s="21"/>
      <c r="AC1221" s="21">
        <v>458</v>
      </c>
      <c r="AD1221" s="21">
        <v>789</v>
      </c>
      <c r="AE1221" s="22">
        <v>518</v>
      </c>
    </row>
    <row r="1222" spans="9:31" x14ac:dyDescent="0.3">
      <c r="I1222" s="23">
        <v>3</v>
      </c>
      <c r="J1222" s="24">
        <v>18</v>
      </c>
      <c r="K1222" s="24">
        <v>14</v>
      </c>
      <c r="L1222" s="24"/>
      <c r="M1222" s="24">
        <v>476</v>
      </c>
      <c r="N1222" s="24">
        <v>505</v>
      </c>
      <c r="O1222" s="25">
        <v>488</v>
      </c>
      <c r="Q1222" s="23">
        <v>3</v>
      </c>
      <c r="R1222" s="24">
        <v>1</v>
      </c>
      <c r="S1222" s="24">
        <v>20</v>
      </c>
      <c r="T1222" s="24"/>
      <c r="U1222" s="24">
        <v>359</v>
      </c>
      <c r="V1222" s="24">
        <v>281</v>
      </c>
      <c r="W1222" s="25">
        <v>231</v>
      </c>
      <c r="Y1222" s="23">
        <v>2</v>
      </c>
      <c r="Z1222" s="24">
        <v>16</v>
      </c>
      <c r="AA1222" s="24">
        <v>20</v>
      </c>
      <c r="AB1222" s="24"/>
      <c r="AC1222" s="24">
        <v>658</v>
      </c>
      <c r="AD1222" s="24">
        <v>576</v>
      </c>
      <c r="AE1222" s="25">
        <v>666</v>
      </c>
    </row>
    <row r="1223" spans="9:31" x14ac:dyDescent="0.3">
      <c r="I1223" s="20">
        <v>3</v>
      </c>
      <c r="J1223" s="21">
        <v>18</v>
      </c>
      <c r="K1223" s="21">
        <v>15</v>
      </c>
      <c r="L1223" s="21"/>
      <c r="M1223" s="21">
        <v>413</v>
      </c>
      <c r="N1223" s="21">
        <v>486</v>
      </c>
      <c r="O1223" s="22">
        <v>568</v>
      </c>
      <c r="Q1223" s="20">
        <v>3</v>
      </c>
      <c r="R1223" s="21">
        <v>1</v>
      </c>
      <c r="S1223" s="21">
        <v>21</v>
      </c>
      <c r="T1223" s="21"/>
      <c r="U1223" s="21">
        <v>359</v>
      </c>
      <c r="V1223" s="21">
        <v>253</v>
      </c>
      <c r="W1223" s="22">
        <v>268</v>
      </c>
      <c r="Y1223" s="20">
        <v>2</v>
      </c>
      <c r="Z1223" s="21">
        <v>16</v>
      </c>
      <c r="AA1223" s="21">
        <v>21</v>
      </c>
      <c r="AB1223" s="21"/>
      <c r="AC1223" s="21">
        <v>757</v>
      </c>
      <c r="AD1223" s="21">
        <v>585</v>
      </c>
      <c r="AE1223" s="22">
        <v>434</v>
      </c>
    </row>
    <row r="1224" spans="9:31" x14ac:dyDescent="0.3">
      <c r="I1224" s="23">
        <v>3</v>
      </c>
      <c r="J1224" s="24">
        <v>18</v>
      </c>
      <c r="K1224" s="24">
        <v>16</v>
      </c>
      <c r="L1224" s="24"/>
      <c r="M1224" s="24">
        <v>556</v>
      </c>
      <c r="N1224" s="24">
        <v>427</v>
      </c>
      <c r="O1224" s="25">
        <v>402</v>
      </c>
      <c r="Q1224" s="23">
        <v>3</v>
      </c>
      <c r="R1224" s="24">
        <v>1</v>
      </c>
      <c r="S1224" s="24">
        <v>22</v>
      </c>
      <c r="T1224" s="24"/>
      <c r="U1224" s="24">
        <v>328</v>
      </c>
      <c r="V1224" s="24">
        <v>344</v>
      </c>
      <c r="W1224" s="25">
        <v>312</v>
      </c>
      <c r="Y1224" s="23">
        <v>2</v>
      </c>
      <c r="Z1224" s="24">
        <v>16</v>
      </c>
      <c r="AA1224" s="24">
        <v>22</v>
      </c>
      <c r="AB1224" s="24"/>
      <c r="AC1224" s="24">
        <v>484</v>
      </c>
      <c r="AD1224" s="24">
        <v>796</v>
      </c>
      <c r="AE1224" s="25">
        <v>665</v>
      </c>
    </row>
    <row r="1225" spans="9:31" x14ac:dyDescent="0.3">
      <c r="I1225" s="20">
        <v>3</v>
      </c>
      <c r="J1225" s="21">
        <v>18</v>
      </c>
      <c r="K1225" s="21">
        <v>17</v>
      </c>
      <c r="L1225" s="21"/>
      <c r="M1225" s="21">
        <v>417</v>
      </c>
      <c r="N1225" s="21">
        <v>535</v>
      </c>
      <c r="O1225" s="22">
        <v>409</v>
      </c>
      <c r="Q1225" s="20">
        <v>3</v>
      </c>
      <c r="R1225" s="21">
        <v>1</v>
      </c>
      <c r="S1225" s="21">
        <v>23</v>
      </c>
      <c r="T1225" s="21"/>
      <c r="U1225" s="21">
        <v>223</v>
      </c>
      <c r="V1225" s="21">
        <v>384</v>
      </c>
      <c r="W1225" s="22">
        <v>330</v>
      </c>
      <c r="Y1225" s="20">
        <v>2</v>
      </c>
      <c r="Z1225" s="21">
        <v>16</v>
      </c>
      <c r="AA1225" s="21">
        <v>23</v>
      </c>
      <c r="AB1225" s="21"/>
      <c r="AC1225" s="21">
        <v>596</v>
      </c>
      <c r="AD1225" s="21">
        <v>658</v>
      </c>
      <c r="AE1225" s="22">
        <v>429</v>
      </c>
    </row>
    <row r="1226" spans="9:31" x14ac:dyDescent="0.3">
      <c r="I1226" s="23">
        <v>3</v>
      </c>
      <c r="J1226" s="24">
        <v>18</v>
      </c>
      <c r="K1226" s="24">
        <v>18</v>
      </c>
      <c r="L1226" s="24"/>
      <c r="M1226" s="24">
        <v>515</v>
      </c>
      <c r="N1226" s="24">
        <v>426</v>
      </c>
      <c r="O1226" s="25">
        <v>423</v>
      </c>
      <c r="Q1226" s="23">
        <v>3</v>
      </c>
      <c r="R1226" s="24">
        <v>1</v>
      </c>
      <c r="S1226" s="24">
        <v>24</v>
      </c>
      <c r="T1226" s="24"/>
      <c r="U1226" s="24">
        <v>214</v>
      </c>
      <c r="V1226" s="24">
        <v>315</v>
      </c>
      <c r="W1226" s="25">
        <v>353</v>
      </c>
      <c r="Y1226" s="23">
        <v>2</v>
      </c>
      <c r="Z1226" s="24">
        <v>16</v>
      </c>
      <c r="AA1226" s="24">
        <v>24</v>
      </c>
      <c r="AB1226" s="24"/>
      <c r="AC1226" s="24">
        <v>470</v>
      </c>
      <c r="AD1226" s="24">
        <v>578</v>
      </c>
      <c r="AE1226" s="25">
        <v>577</v>
      </c>
    </row>
    <row r="1227" spans="9:31" x14ac:dyDescent="0.3">
      <c r="I1227" s="20">
        <v>3</v>
      </c>
      <c r="J1227" s="21">
        <v>19</v>
      </c>
      <c r="K1227" s="21">
        <v>1</v>
      </c>
      <c r="L1227" s="21"/>
      <c r="M1227" s="21">
        <v>767</v>
      </c>
      <c r="N1227" s="21">
        <v>752</v>
      </c>
      <c r="O1227" s="22">
        <v>596</v>
      </c>
      <c r="Q1227" s="20">
        <v>3</v>
      </c>
      <c r="R1227" s="21">
        <v>2</v>
      </c>
      <c r="S1227" s="21">
        <v>1</v>
      </c>
      <c r="T1227" s="21"/>
      <c r="U1227" s="21">
        <v>1072</v>
      </c>
      <c r="V1227" s="21">
        <v>1187</v>
      </c>
      <c r="W1227" s="22">
        <v>1124</v>
      </c>
      <c r="Y1227" s="20">
        <v>2</v>
      </c>
      <c r="Z1227" s="21">
        <v>16</v>
      </c>
      <c r="AA1227" s="21">
        <v>25</v>
      </c>
      <c r="AB1227" s="21"/>
      <c r="AC1227" s="21">
        <v>774</v>
      </c>
      <c r="AD1227" s="21">
        <v>674</v>
      </c>
      <c r="AE1227" s="22">
        <v>668</v>
      </c>
    </row>
    <row r="1228" spans="9:31" x14ac:dyDescent="0.3">
      <c r="I1228" s="23">
        <v>3</v>
      </c>
      <c r="J1228" s="24">
        <v>19</v>
      </c>
      <c r="K1228" s="24">
        <v>2</v>
      </c>
      <c r="L1228" s="24"/>
      <c r="M1228" s="24">
        <v>656</v>
      </c>
      <c r="N1228" s="24">
        <v>704</v>
      </c>
      <c r="O1228" s="25">
        <v>549</v>
      </c>
      <c r="Q1228" s="23">
        <v>3</v>
      </c>
      <c r="R1228" s="24">
        <v>2</v>
      </c>
      <c r="S1228" s="24">
        <v>2</v>
      </c>
      <c r="T1228" s="24"/>
      <c r="U1228" s="24">
        <v>1222</v>
      </c>
      <c r="V1228" s="24">
        <v>1086</v>
      </c>
      <c r="W1228" s="25">
        <v>1163</v>
      </c>
      <c r="Y1228" s="23">
        <v>2</v>
      </c>
      <c r="Z1228" s="24">
        <v>16</v>
      </c>
      <c r="AA1228" s="24">
        <v>26</v>
      </c>
      <c r="AB1228" s="24"/>
      <c r="AC1228" s="24">
        <v>678</v>
      </c>
      <c r="AD1228" s="24">
        <v>551</v>
      </c>
      <c r="AE1228" s="25">
        <v>732</v>
      </c>
    </row>
    <row r="1229" spans="9:31" x14ac:dyDescent="0.3">
      <c r="I1229" s="20">
        <v>3</v>
      </c>
      <c r="J1229" s="21">
        <v>19</v>
      </c>
      <c r="K1229" s="21">
        <v>3</v>
      </c>
      <c r="L1229" s="21"/>
      <c r="M1229" s="21">
        <v>745</v>
      </c>
      <c r="N1229" s="21">
        <v>720</v>
      </c>
      <c r="O1229" s="22">
        <v>676</v>
      </c>
      <c r="Q1229" s="20">
        <v>3</v>
      </c>
      <c r="R1229" s="21">
        <v>2</v>
      </c>
      <c r="S1229" s="21">
        <v>3</v>
      </c>
      <c r="T1229" s="21"/>
      <c r="U1229" s="21">
        <v>1110</v>
      </c>
      <c r="V1229" s="21">
        <v>1013</v>
      </c>
      <c r="W1229" s="22">
        <v>1238</v>
      </c>
      <c r="Y1229" s="20">
        <v>2</v>
      </c>
      <c r="Z1229" s="21">
        <v>16</v>
      </c>
      <c r="AA1229" s="21">
        <v>27</v>
      </c>
      <c r="AB1229" s="21"/>
      <c r="AC1229" s="21">
        <v>597</v>
      </c>
      <c r="AD1229" s="21">
        <v>615</v>
      </c>
      <c r="AE1229" s="22">
        <v>616</v>
      </c>
    </row>
    <row r="1230" spans="9:31" x14ac:dyDescent="0.3">
      <c r="I1230" s="23">
        <v>3</v>
      </c>
      <c r="J1230" s="24">
        <v>19</v>
      </c>
      <c r="K1230" s="24">
        <v>4</v>
      </c>
      <c r="L1230" s="24"/>
      <c r="M1230" s="24">
        <v>516</v>
      </c>
      <c r="N1230" s="24">
        <v>508</v>
      </c>
      <c r="O1230" s="25">
        <v>596</v>
      </c>
      <c r="Q1230" s="23">
        <v>3</v>
      </c>
      <c r="R1230" s="24">
        <v>2</v>
      </c>
      <c r="S1230" s="24">
        <v>4</v>
      </c>
      <c r="T1230" s="24"/>
      <c r="U1230" s="24">
        <v>1219</v>
      </c>
      <c r="V1230" s="24">
        <v>1046</v>
      </c>
      <c r="W1230" s="25">
        <v>1203</v>
      </c>
      <c r="Y1230" s="23">
        <v>2</v>
      </c>
      <c r="Z1230" s="24">
        <v>16</v>
      </c>
      <c r="AA1230" s="24">
        <v>28</v>
      </c>
      <c r="AB1230" s="24"/>
      <c r="AC1230" s="24">
        <v>696</v>
      </c>
      <c r="AD1230" s="24">
        <v>520</v>
      </c>
      <c r="AE1230" s="25">
        <v>573</v>
      </c>
    </row>
    <row r="1231" spans="9:31" x14ac:dyDescent="0.3">
      <c r="I1231" s="20">
        <v>3</v>
      </c>
      <c r="J1231" s="21">
        <v>19</v>
      </c>
      <c r="K1231" s="21">
        <v>5</v>
      </c>
      <c r="L1231" s="21"/>
      <c r="M1231" s="21">
        <v>648</v>
      </c>
      <c r="N1231" s="21">
        <v>537</v>
      </c>
      <c r="O1231" s="22">
        <v>666</v>
      </c>
      <c r="Q1231" s="20">
        <v>3</v>
      </c>
      <c r="R1231" s="21">
        <v>2</v>
      </c>
      <c r="S1231" s="21">
        <v>5</v>
      </c>
      <c r="T1231" s="21"/>
      <c r="U1231" s="21">
        <v>1053</v>
      </c>
      <c r="V1231" s="21">
        <v>1189</v>
      </c>
      <c r="W1231" s="22">
        <v>1104</v>
      </c>
      <c r="Y1231" s="20">
        <v>2</v>
      </c>
      <c r="Z1231" s="21">
        <v>16</v>
      </c>
      <c r="AA1231" s="21">
        <v>29</v>
      </c>
      <c r="AB1231" s="21"/>
      <c r="AC1231" s="21">
        <v>512</v>
      </c>
      <c r="AD1231" s="21">
        <v>722</v>
      </c>
      <c r="AE1231" s="22">
        <v>568</v>
      </c>
    </row>
    <row r="1232" spans="9:31" x14ac:dyDescent="0.3">
      <c r="I1232" s="23">
        <v>3</v>
      </c>
      <c r="J1232" s="24">
        <v>19</v>
      </c>
      <c r="K1232" s="24">
        <v>6</v>
      </c>
      <c r="L1232" s="24"/>
      <c r="M1232" s="24">
        <v>686</v>
      </c>
      <c r="N1232" s="24">
        <v>616</v>
      </c>
      <c r="O1232" s="25">
        <v>777</v>
      </c>
      <c r="Q1232" s="23">
        <v>3</v>
      </c>
      <c r="R1232" s="24">
        <v>2</v>
      </c>
      <c r="S1232" s="24">
        <v>6</v>
      </c>
      <c r="T1232" s="24"/>
      <c r="U1232" s="24">
        <v>1063</v>
      </c>
      <c r="V1232" s="24">
        <v>1048</v>
      </c>
      <c r="W1232" s="25">
        <v>1133</v>
      </c>
      <c r="Y1232" s="23">
        <v>2</v>
      </c>
      <c r="Z1232" s="24">
        <v>16</v>
      </c>
      <c r="AA1232" s="24">
        <v>30</v>
      </c>
      <c r="AB1232" s="24"/>
      <c r="AC1232" s="24">
        <v>673</v>
      </c>
      <c r="AD1232" s="24">
        <v>582</v>
      </c>
      <c r="AE1232" s="25">
        <v>526</v>
      </c>
    </row>
    <row r="1233" spans="9:31" x14ac:dyDescent="0.3">
      <c r="I1233" s="20">
        <v>3</v>
      </c>
      <c r="J1233" s="21">
        <v>19</v>
      </c>
      <c r="K1233" s="21">
        <v>7</v>
      </c>
      <c r="L1233" s="21"/>
      <c r="M1233" s="21">
        <v>736</v>
      </c>
      <c r="N1233" s="21">
        <v>694</v>
      </c>
      <c r="O1233" s="22">
        <v>754</v>
      </c>
      <c r="Q1233" s="20">
        <v>3</v>
      </c>
      <c r="R1233" s="21">
        <v>2</v>
      </c>
      <c r="S1233" s="21">
        <v>7</v>
      </c>
      <c r="T1233" s="21"/>
      <c r="U1233" s="21">
        <v>1112</v>
      </c>
      <c r="V1233" s="21">
        <v>1184</v>
      </c>
      <c r="W1233" s="22">
        <v>1049</v>
      </c>
      <c r="Y1233" s="20">
        <v>2</v>
      </c>
      <c r="Z1233" s="21">
        <v>17</v>
      </c>
      <c r="AA1233" s="21">
        <v>1</v>
      </c>
      <c r="AB1233" s="21"/>
      <c r="AC1233" s="21">
        <v>725</v>
      </c>
      <c r="AD1233" s="21">
        <v>629</v>
      </c>
      <c r="AE1233" s="22">
        <v>608</v>
      </c>
    </row>
    <row r="1234" spans="9:31" x14ac:dyDescent="0.3">
      <c r="I1234" s="23">
        <v>3</v>
      </c>
      <c r="J1234" s="24">
        <v>19</v>
      </c>
      <c r="K1234" s="24">
        <v>8</v>
      </c>
      <c r="L1234" s="24"/>
      <c r="M1234" s="24">
        <v>722</v>
      </c>
      <c r="N1234" s="24">
        <v>711</v>
      </c>
      <c r="O1234" s="25">
        <v>724</v>
      </c>
      <c r="Q1234" s="23">
        <v>3</v>
      </c>
      <c r="R1234" s="24">
        <v>2</v>
      </c>
      <c r="S1234" s="24">
        <v>8</v>
      </c>
      <c r="T1234" s="24"/>
      <c r="U1234" s="24">
        <v>1222</v>
      </c>
      <c r="V1234" s="24">
        <v>1256</v>
      </c>
      <c r="W1234" s="25">
        <v>1289</v>
      </c>
      <c r="Y1234" s="23">
        <v>2</v>
      </c>
      <c r="Z1234" s="24">
        <v>17</v>
      </c>
      <c r="AA1234" s="24">
        <v>2</v>
      </c>
      <c r="AB1234" s="24"/>
      <c r="AC1234" s="24">
        <v>814</v>
      </c>
      <c r="AD1234" s="24">
        <v>613</v>
      </c>
      <c r="AE1234" s="25">
        <v>797</v>
      </c>
    </row>
    <row r="1235" spans="9:31" x14ac:dyDescent="0.3">
      <c r="I1235" s="20">
        <v>3</v>
      </c>
      <c r="J1235" s="21">
        <v>19</v>
      </c>
      <c r="K1235" s="21">
        <v>9</v>
      </c>
      <c r="L1235" s="21"/>
      <c r="M1235" s="21">
        <v>704</v>
      </c>
      <c r="N1235" s="21">
        <v>561</v>
      </c>
      <c r="O1235" s="22">
        <v>596</v>
      </c>
      <c r="Q1235" s="20">
        <v>3</v>
      </c>
      <c r="R1235" s="21">
        <v>2</v>
      </c>
      <c r="S1235" s="21">
        <v>9</v>
      </c>
      <c r="T1235" s="21"/>
      <c r="U1235" s="21">
        <v>1172</v>
      </c>
      <c r="V1235" s="21">
        <v>1058</v>
      </c>
      <c r="W1235" s="22">
        <v>1257</v>
      </c>
      <c r="Y1235" s="20">
        <v>2</v>
      </c>
      <c r="Z1235" s="21">
        <v>17</v>
      </c>
      <c r="AA1235" s="21">
        <v>3</v>
      </c>
      <c r="AB1235" s="21"/>
      <c r="AC1235" s="21">
        <v>649</v>
      </c>
      <c r="AD1235" s="21">
        <v>820</v>
      </c>
      <c r="AE1235" s="22">
        <v>636</v>
      </c>
    </row>
    <row r="1236" spans="9:31" x14ac:dyDescent="0.3">
      <c r="I1236" s="23">
        <v>3</v>
      </c>
      <c r="J1236" s="24">
        <v>19</v>
      </c>
      <c r="K1236" s="24">
        <v>10</v>
      </c>
      <c r="L1236" s="24"/>
      <c r="M1236" s="24">
        <v>730</v>
      </c>
      <c r="N1236" s="24">
        <v>605</v>
      </c>
      <c r="O1236" s="25">
        <v>776</v>
      </c>
      <c r="Q1236" s="23">
        <v>3</v>
      </c>
      <c r="R1236" s="24">
        <v>2</v>
      </c>
      <c r="S1236" s="24">
        <v>10</v>
      </c>
      <c r="T1236" s="24"/>
      <c r="U1236" s="24">
        <v>1154</v>
      </c>
      <c r="V1236" s="24">
        <v>1009</v>
      </c>
      <c r="W1236" s="25">
        <v>1227</v>
      </c>
      <c r="Y1236" s="23">
        <v>2</v>
      </c>
      <c r="Z1236" s="24">
        <v>17</v>
      </c>
      <c r="AA1236" s="24">
        <v>4</v>
      </c>
      <c r="AB1236" s="24"/>
      <c r="AC1236" s="24">
        <v>776</v>
      </c>
      <c r="AD1236" s="24">
        <v>733</v>
      </c>
      <c r="AE1236" s="25">
        <v>662</v>
      </c>
    </row>
    <row r="1237" spans="9:31" x14ac:dyDescent="0.3">
      <c r="I1237" s="20">
        <v>3</v>
      </c>
      <c r="J1237" s="21">
        <v>19</v>
      </c>
      <c r="K1237" s="21">
        <v>11</v>
      </c>
      <c r="L1237" s="21"/>
      <c r="M1237" s="21">
        <v>647</v>
      </c>
      <c r="N1237" s="21">
        <v>525</v>
      </c>
      <c r="O1237" s="22">
        <v>700</v>
      </c>
      <c r="Q1237" s="20">
        <v>3</v>
      </c>
      <c r="R1237" s="21">
        <v>2</v>
      </c>
      <c r="S1237" s="21">
        <v>11</v>
      </c>
      <c r="T1237" s="21"/>
      <c r="U1237" s="21">
        <v>1253</v>
      </c>
      <c r="V1237" s="21">
        <v>1042</v>
      </c>
      <c r="W1237" s="22">
        <v>1153</v>
      </c>
      <c r="Y1237" s="20">
        <v>2</v>
      </c>
      <c r="Z1237" s="21">
        <v>17</v>
      </c>
      <c r="AA1237" s="21">
        <v>5</v>
      </c>
      <c r="AB1237" s="21"/>
      <c r="AC1237" s="21">
        <v>655</v>
      </c>
      <c r="AD1237" s="21">
        <v>636</v>
      </c>
      <c r="AE1237" s="22">
        <v>816</v>
      </c>
    </row>
    <row r="1238" spans="9:31" x14ac:dyDescent="0.3">
      <c r="I1238" s="23">
        <v>3</v>
      </c>
      <c r="J1238" s="24">
        <v>19</v>
      </c>
      <c r="K1238" s="24">
        <v>12</v>
      </c>
      <c r="L1238" s="24"/>
      <c r="M1238" s="24">
        <v>769</v>
      </c>
      <c r="N1238" s="24">
        <v>641</v>
      </c>
      <c r="O1238" s="25">
        <v>646</v>
      </c>
      <c r="Q1238" s="23">
        <v>3</v>
      </c>
      <c r="R1238" s="24">
        <v>2</v>
      </c>
      <c r="S1238" s="24">
        <v>12</v>
      </c>
      <c r="T1238" s="24"/>
      <c r="U1238" s="24">
        <v>1115</v>
      </c>
      <c r="V1238" s="24">
        <v>1047</v>
      </c>
      <c r="W1238" s="25">
        <v>1026</v>
      </c>
      <c r="Y1238" s="23">
        <v>2</v>
      </c>
      <c r="Z1238" s="24">
        <v>17</v>
      </c>
      <c r="AA1238" s="24">
        <v>6</v>
      </c>
      <c r="AB1238" s="24"/>
      <c r="AC1238" s="24">
        <v>758</v>
      </c>
      <c r="AD1238" s="24">
        <v>656</v>
      </c>
      <c r="AE1238" s="25">
        <v>734</v>
      </c>
    </row>
    <row r="1239" spans="9:31" x14ac:dyDescent="0.3">
      <c r="I1239" s="20">
        <v>3</v>
      </c>
      <c r="J1239" s="21">
        <v>19</v>
      </c>
      <c r="K1239" s="21">
        <v>13</v>
      </c>
      <c r="L1239" s="21"/>
      <c r="M1239" s="21">
        <v>697</v>
      </c>
      <c r="N1239" s="21">
        <v>674</v>
      </c>
      <c r="O1239" s="22">
        <v>611</v>
      </c>
      <c r="Q1239" s="20">
        <v>3</v>
      </c>
      <c r="R1239" s="21">
        <v>2</v>
      </c>
      <c r="S1239" s="21">
        <v>13</v>
      </c>
      <c r="T1239" s="21"/>
      <c r="U1239" s="21">
        <v>1135</v>
      </c>
      <c r="V1239" s="21">
        <v>1071</v>
      </c>
      <c r="W1239" s="22">
        <v>1255</v>
      </c>
      <c r="Y1239" s="20">
        <v>2</v>
      </c>
      <c r="Z1239" s="21">
        <v>17</v>
      </c>
      <c r="AA1239" s="21">
        <v>7</v>
      </c>
      <c r="AB1239" s="21"/>
      <c r="AC1239" s="21">
        <v>749</v>
      </c>
      <c r="AD1239" s="21">
        <v>700</v>
      </c>
      <c r="AE1239" s="22">
        <v>696</v>
      </c>
    </row>
    <row r="1240" spans="9:31" x14ac:dyDescent="0.3">
      <c r="I1240" s="23">
        <v>3</v>
      </c>
      <c r="J1240" s="24">
        <v>19</v>
      </c>
      <c r="K1240" s="24">
        <v>14</v>
      </c>
      <c r="L1240" s="24"/>
      <c r="M1240" s="24">
        <v>588</v>
      </c>
      <c r="N1240" s="24">
        <v>613</v>
      </c>
      <c r="O1240" s="25">
        <v>606</v>
      </c>
      <c r="Q1240" s="23">
        <v>3</v>
      </c>
      <c r="R1240" s="24">
        <v>2</v>
      </c>
      <c r="S1240" s="24">
        <v>14</v>
      </c>
      <c r="T1240" s="24"/>
      <c r="U1240" s="24">
        <v>1296</v>
      </c>
      <c r="V1240" s="24">
        <v>1138</v>
      </c>
      <c r="W1240" s="25">
        <v>1140</v>
      </c>
      <c r="Y1240" s="23">
        <v>2</v>
      </c>
      <c r="Z1240" s="24">
        <v>17</v>
      </c>
      <c r="AA1240" s="24">
        <v>8</v>
      </c>
      <c r="AB1240" s="24"/>
      <c r="AC1240" s="24">
        <v>645</v>
      </c>
      <c r="AD1240" s="24">
        <v>618</v>
      </c>
      <c r="AE1240" s="25">
        <v>712</v>
      </c>
    </row>
    <row r="1241" spans="9:31" x14ac:dyDescent="0.3">
      <c r="I1241" s="20">
        <v>3</v>
      </c>
      <c r="J1241" s="21">
        <v>19</v>
      </c>
      <c r="K1241" s="21">
        <v>15</v>
      </c>
      <c r="L1241" s="21"/>
      <c r="M1241" s="21">
        <v>546</v>
      </c>
      <c r="N1241" s="21">
        <v>512</v>
      </c>
      <c r="O1241" s="22">
        <v>740</v>
      </c>
      <c r="Q1241" s="20">
        <v>3</v>
      </c>
      <c r="R1241" s="21">
        <v>2</v>
      </c>
      <c r="S1241" s="21">
        <v>15</v>
      </c>
      <c r="T1241" s="21"/>
      <c r="U1241" s="21">
        <v>1281</v>
      </c>
      <c r="V1241" s="21">
        <v>1017</v>
      </c>
      <c r="W1241" s="22">
        <v>1019</v>
      </c>
      <c r="Y1241" s="20">
        <v>2</v>
      </c>
      <c r="Z1241" s="21">
        <v>17</v>
      </c>
      <c r="AA1241" s="21">
        <v>9</v>
      </c>
      <c r="AB1241" s="21"/>
      <c r="AC1241" s="21">
        <v>637</v>
      </c>
      <c r="AD1241" s="21">
        <v>802</v>
      </c>
      <c r="AE1241" s="22">
        <v>681</v>
      </c>
    </row>
    <row r="1242" spans="9:31" x14ac:dyDescent="0.3">
      <c r="I1242" s="23">
        <v>3</v>
      </c>
      <c r="J1242" s="24">
        <v>19</v>
      </c>
      <c r="K1242" s="24">
        <v>16</v>
      </c>
      <c r="L1242" s="24"/>
      <c r="M1242" s="24">
        <v>543</v>
      </c>
      <c r="N1242" s="24">
        <v>577</v>
      </c>
      <c r="O1242" s="25">
        <v>580</v>
      </c>
      <c r="Q1242" s="23">
        <v>3</v>
      </c>
      <c r="R1242" s="24">
        <v>2</v>
      </c>
      <c r="S1242" s="24">
        <v>16</v>
      </c>
      <c r="T1242" s="24"/>
      <c r="U1242" s="24">
        <v>1241</v>
      </c>
      <c r="V1242" s="24">
        <v>1238</v>
      </c>
      <c r="W1242" s="25">
        <v>1279</v>
      </c>
      <c r="Y1242" s="23">
        <v>2</v>
      </c>
      <c r="Z1242" s="24">
        <v>17</v>
      </c>
      <c r="AA1242" s="24">
        <v>10</v>
      </c>
      <c r="AB1242" s="24"/>
      <c r="AC1242" s="24">
        <v>685</v>
      </c>
      <c r="AD1242" s="24">
        <v>784</v>
      </c>
      <c r="AE1242" s="25">
        <v>613</v>
      </c>
    </row>
    <row r="1243" spans="9:31" x14ac:dyDescent="0.3">
      <c r="I1243" s="20">
        <v>3</v>
      </c>
      <c r="J1243" s="21">
        <v>19</v>
      </c>
      <c r="K1243" s="21">
        <v>17</v>
      </c>
      <c r="L1243" s="21"/>
      <c r="M1243" s="21">
        <v>542</v>
      </c>
      <c r="N1243" s="21">
        <v>608</v>
      </c>
      <c r="O1243" s="22">
        <v>693</v>
      </c>
      <c r="Q1243" s="20">
        <v>3</v>
      </c>
      <c r="R1243" s="21">
        <v>2</v>
      </c>
      <c r="S1243" s="21">
        <v>17</v>
      </c>
      <c r="T1243" s="21"/>
      <c r="U1243" s="21">
        <v>1034</v>
      </c>
      <c r="V1243" s="21">
        <v>1257</v>
      </c>
      <c r="W1243" s="22">
        <v>1294</v>
      </c>
      <c r="Y1243" s="20">
        <v>2</v>
      </c>
      <c r="Z1243" s="21">
        <v>17</v>
      </c>
      <c r="AA1243" s="21">
        <v>11</v>
      </c>
      <c r="AB1243" s="21"/>
      <c r="AC1243" s="21">
        <v>643</v>
      </c>
      <c r="AD1243" s="21">
        <v>754</v>
      </c>
      <c r="AE1243" s="22">
        <v>765</v>
      </c>
    </row>
    <row r="1244" spans="9:31" x14ac:dyDescent="0.3">
      <c r="I1244" s="23">
        <v>3</v>
      </c>
      <c r="J1244" s="24">
        <v>19</v>
      </c>
      <c r="K1244" s="24">
        <v>18</v>
      </c>
      <c r="L1244" s="24"/>
      <c r="M1244" s="24">
        <v>622</v>
      </c>
      <c r="N1244" s="24">
        <v>716</v>
      </c>
      <c r="O1244" s="25">
        <v>717</v>
      </c>
      <c r="Q1244" s="23">
        <v>3</v>
      </c>
      <c r="R1244" s="24">
        <v>2</v>
      </c>
      <c r="S1244" s="24">
        <v>18</v>
      </c>
      <c r="T1244" s="24"/>
      <c r="U1244" s="24">
        <v>1042</v>
      </c>
      <c r="V1244" s="24">
        <v>1111</v>
      </c>
      <c r="W1244" s="25">
        <v>1050</v>
      </c>
      <c r="Y1244" s="23">
        <v>2</v>
      </c>
      <c r="Z1244" s="24">
        <v>17</v>
      </c>
      <c r="AA1244" s="24">
        <v>12</v>
      </c>
      <c r="AB1244" s="24"/>
      <c r="AC1244" s="24">
        <v>800</v>
      </c>
      <c r="AD1244" s="24">
        <v>715</v>
      </c>
      <c r="AE1244" s="25">
        <v>802</v>
      </c>
    </row>
    <row r="1245" spans="9:31" x14ac:dyDescent="0.3">
      <c r="I1245" s="20">
        <v>3</v>
      </c>
      <c r="J1245" s="21">
        <v>20</v>
      </c>
      <c r="K1245" s="21">
        <v>1</v>
      </c>
      <c r="L1245" s="21"/>
      <c r="M1245" s="21">
        <v>1252</v>
      </c>
      <c r="N1245" s="21">
        <v>1111</v>
      </c>
      <c r="O1245" s="22">
        <v>1284</v>
      </c>
      <c r="Q1245" s="20">
        <v>3</v>
      </c>
      <c r="R1245" s="21">
        <v>2</v>
      </c>
      <c r="S1245" s="21">
        <v>19</v>
      </c>
      <c r="T1245" s="21"/>
      <c r="U1245" s="21">
        <v>1166</v>
      </c>
      <c r="V1245" s="21">
        <v>1257</v>
      </c>
      <c r="W1245" s="22">
        <v>1209</v>
      </c>
      <c r="Y1245" s="20">
        <v>2</v>
      </c>
      <c r="Z1245" s="21">
        <v>17</v>
      </c>
      <c r="AA1245" s="21">
        <v>13</v>
      </c>
      <c r="AB1245" s="21"/>
      <c r="AC1245" s="21">
        <v>616</v>
      </c>
      <c r="AD1245" s="21">
        <v>771</v>
      </c>
      <c r="AE1245" s="22">
        <v>807</v>
      </c>
    </row>
    <row r="1246" spans="9:31" x14ac:dyDescent="0.3">
      <c r="I1246" s="23">
        <v>3</v>
      </c>
      <c r="J1246" s="24">
        <v>20</v>
      </c>
      <c r="K1246" s="24">
        <v>2</v>
      </c>
      <c r="L1246" s="24"/>
      <c r="M1246" s="24">
        <v>1000</v>
      </c>
      <c r="N1246" s="24">
        <v>1038</v>
      </c>
      <c r="O1246" s="25">
        <v>1246</v>
      </c>
      <c r="Q1246" s="23">
        <v>3</v>
      </c>
      <c r="R1246" s="24">
        <v>2</v>
      </c>
      <c r="S1246" s="24">
        <v>20</v>
      </c>
      <c r="T1246" s="24"/>
      <c r="U1246" s="24">
        <v>1129</v>
      </c>
      <c r="V1246" s="24">
        <v>1022</v>
      </c>
      <c r="W1246" s="25">
        <v>1096</v>
      </c>
      <c r="Y1246" s="23">
        <v>2</v>
      </c>
      <c r="Z1246" s="24">
        <v>17</v>
      </c>
      <c r="AA1246" s="24">
        <v>14</v>
      </c>
      <c r="AB1246" s="24"/>
      <c r="AC1246" s="24">
        <v>656</v>
      </c>
      <c r="AD1246" s="24">
        <v>810</v>
      </c>
      <c r="AE1246" s="25">
        <v>708</v>
      </c>
    </row>
    <row r="1247" spans="9:31" x14ac:dyDescent="0.3">
      <c r="I1247" s="20">
        <v>3</v>
      </c>
      <c r="J1247" s="21">
        <v>20</v>
      </c>
      <c r="K1247" s="21">
        <v>3</v>
      </c>
      <c r="L1247" s="21"/>
      <c r="M1247" s="21">
        <v>1080</v>
      </c>
      <c r="N1247" s="21">
        <v>1095</v>
      </c>
      <c r="O1247" s="22">
        <v>1151</v>
      </c>
      <c r="Q1247" s="20">
        <v>3</v>
      </c>
      <c r="R1247" s="21">
        <v>2</v>
      </c>
      <c r="S1247" s="21">
        <v>21</v>
      </c>
      <c r="T1247" s="21"/>
      <c r="U1247" s="21">
        <v>1026</v>
      </c>
      <c r="V1247" s="21">
        <v>1105</v>
      </c>
      <c r="W1247" s="22">
        <v>1284</v>
      </c>
      <c r="Y1247" s="20">
        <v>2</v>
      </c>
      <c r="Z1247" s="21">
        <v>17</v>
      </c>
      <c r="AA1247" s="21">
        <v>15</v>
      </c>
      <c r="AB1247" s="21"/>
      <c r="AC1247" s="21">
        <v>742</v>
      </c>
      <c r="AD1247" s="21">
        <v>620</v>
      </c>
      <c r="AE1247" s="22">
        <v>639</v>
      </c>
    </row>
    <row r="1248" spans="9:31" x14ac:dyDescent="0.3">
      <c r="I1248" s="23">
        <v>3</v>
      </c>
      <c r="J1248" s="24">
        <v>20</v>
      </c>
      <c r="K1248" s="24">
        <v>4</v>
      </c>
      <c r="L1248" s="24"/>
      <c r="M1248" s="24">
        <v>1151</v>
      </c>
      <c r="N1248" s="24">
        <v>1122</v>
      </c>
      <c r="O1248" s="25">
        <v>1179</v>
      </c>
      <c r="Q1248" s="23">
        <v>3</v>
      </c>
      <c r="R1248" s="24">
        <v>2</v>
      </c>
      <c r="S1248" s="24">
        <v>22</v>
      </c>
      <c r="T1248" s="24"/>
      <c r="U1248" s="24">
        <v>1027</v>
      </c>
      <c r="V1248" s="24">
        <v>1130</v>
      </c>
      <c r="W1248" s="25">
        <v>1029</v>
      </c>
      <c r="Y1248" s="23">
        <v>2</v>
      </c>
      <c r="Z1248" s="24">
        <v>17</v>
      </c>
      <c r="AA1248" s="24">
        <v>16</v>
      </c>
      <c r="AB1248" s="24"/>
      <c r="AC1248" s="24">
        <v>793</v>
      </c>
      <c r="AD1248" s="24">
        <v>807</v>
      </c>
      <c r="AE1248" s="25">
        <v>722</v>
      </c>
    </row>
    <row r="1249" spans="9:31" x14ac:dyDescent="0.3">
      <c r="I1249" s="20">
        <v>3</v>
      </c>
      <c r="J1249" s="21">
        <v>20</v>
      </c>
      <c r="K1249" s="21">
        <v>5</v>
      </c>
      <c r="L1249" s="21"/>
      <c r="M1249" s="21">
        <v>1210</v>
      </c>
      <c r="N1249" s="21">
        <v>1013</v>
      </c>
      <c r="O1249" s="22">
        <v>1252</v>
      </c>
      <c r="Q1249" s="20">
        <v>3</v>
      </c>
      <c r="R1249" s="21">
        <v>2</v>
      </c>
      <c r="S1249" s="21">
        <v>23</v>
      </c>
      <c r="T1249" s="21"/>
      <c r="U1249" s="21">
        <v>1299</v>
      </c>
      <c r="V1249" s="21">
        <v>1027</v>
      </c>
      <c r="W1249" s="22">
        <v>1188</v>
      </c>
      <c r="Y1249" s="20">
        <v>2</v>
      </c>
      <c r="Z1249" s="21">
        <v>17</v>
      </c>
      <c r="AA1249" s="21">
        <v>17</v>
      </c>
      <c r="AB1249" s="21"/>
      <c r="AC1249" s="21">
        <v>657</v>
      </c>
      <c r="AD1249" s="21">
        <v>649</v>
      </c>
      <c r="AE1249" s="22">
        <v>600</v>
      </c>
    </row>
    <row r="1250" spans="9:31" x14ac:dyDescent="0.3">
      <c r="I1250" s="23">
        <v>3</v>
      </c>
      <c r="J1250" s="24">
        <v>20</v>
      </c>
      <c r="K1250" s="24">
        <v>6</v>
      </c>
      <c r="L1250" s="24"/>
      <c r="M1250" s="24">
        <v>1188</v>
      </c>
      <c r="N1250" s="24">
        <v>1068</v>
      </c>
      <c r="O1250" s="25">
        <v>1220</v>
      </c>
      <c r="Q1250" s="23">
        <v>3</v>
      </c>
      <c r="R1250" s="24">
        <v>2</v>
      </c>
      <c r="S1250" s="24">
        <v>24</v>
      </c>
      <c r="T1250" s="24"/>
      <c r="U1250" s="24">
        <v>1163</v>
      </c>
      <c r="V1250" s="24">
        <v>1001</v>
      </c>
      <c r="W1250" s="25">
        <v>1107</v>
      </c>
      <c r="Y1250" s="23">
        <v>2</v>
      </c>
      <c r="Z1250" s="24">
        <v>17</v>
      </c>
      <c r="AA1250" s="24">
        <v>18</v>
      </c>
      <c r="AB1250" s="24"/>
      <c r="AC1250" s="24">
        <v>658</v>
      </c>
      <c r="AD1250" s="24">
        <v>740</v>
      </c>
      <c r="AE1250" s="25">
        <v>814</v>
      </c>
    </row>
    <row r="1251" spans="9:31" x14ac:dyDescent="0.3">
      <c r="I1251" s="20">
        <v>3</v>
      </c>
      <c r="J1251" s="21">
        <v>20</v>
      </c>
      <c r="K1251" s="21">
        <v>7</v>
      </c>
      <c r="L1251" s="21"/>
      <c r="M1251" s="21">
        <v>1199</v>
      </c>
      <c r="N1251" s="21">
        <v>1052</v>
      </c>
      <c r="O1251" s="22">
        <v>1292</v>
      </c>
      <c r="Q1251" s="20">
        <v>3</v>
      </c>
      <c r="R1251" s="21">
        <v>3</v>
      </c>
      <c r="S1251" s="21">
        <v>1</v>
      </c>
      <c r="T1251" s="21"/>
      <c r="U1251" s="21">
        <v>559</v>
      </c>
      <c r="V1251" s="21">
        <v>647</v>
      </c>
      <c r="W1251" s="22">
        <v>629</v>
      </c>
      <c r="Y1251" s="20">
        <v>2</v>
      </c>
      <c r="Z1251" s="21">
        <v>17</v>
      </c>
      <c r="AA1251" s="21">
        <v>19</v>
      </c>
      <c r="AB1251" s="21"/>
      <c r="AC1251" s="21">
        <v>642</v>
      </c>
      <c r="AD1251" s="21">
        <v>728</v>
      </c>
      <c r="AE1251" s="22">
        <v>623</v>
      </c>
    </row>
    <row r="1252" spans="9:31" x14ac:dyDescent="0.3">
      <c r="I1252" s="23">
        <v>3</v>
      </c>
      <c r="J1252" s="24">
        <v>20</v>
      </c>
      <c r="K1252" s="24">
        <v>8</v>
      </c>
      <c r="L1252" s="24"/>
      <c r="M1252" s="24">
        <v>1264</v>
      </c>
      <c r="N1252" s="24">
        <v>1084</v>
      </c>
      <c r="O1252" s="25">
        <v>1263</v>
      </c>
      <c r="Q1252" s="23">
        <v>3</v>
      </c>
      <c r="R1252" s="24">
        <v>3</v>
      </c>
      <c r="S1252" s="24">
        <v>2</v>
      </c>
      <c r="T1252" s="24"/>
      <c r="U1252" s="24">
        <v>619</v>
      </c>
      <c r="V1252" s="24">
        <v>502</v>
      </c>
      <c r="W1252" s="25">
        <v>535</v>
      </c>
      <c r="Y1252" s="23">
        <v>2</v>
      </c>
      <c r="Z1252" s="24">
        <v>17</v>
      </c>
      <c r="AA1252" s="24">
        <v>20</v>
      </c>
      <c r="AB1252" s="24"/>
      <c r="AC1252" s="24">
        <v>747</v>
      </c>
      <c r="AD1252" s="24">
        <v>648</v>
      </c>
      <c r="AE1252" s="25">
        <v>810</v>
      </c>
    </row>
    <row r="1253" spans="9:31" x14ac:dyDescent="0.3">
      <c r="I1253" s="20">
        <v>3</v>
      </c>
      <c r="J1253" s="21">
        <v>20</v>
      </c>
      <c r="K1253" s="21">
        <v>9</v>
      </c>
      <c r="L1253" s="21"/>
      <c r="M1253" s="21">
        <v>1051</v>
      </c>
      <c r="N1253" s="21">
        <v>1068</v>
      </c>
      <c r="O1253" s="22">
        <v>1048</v>
      </c>
      <c r="Q1253" s="20">
        <v>3</v>
      </c>
      <c r="R1253" s="21">
        <v>3</v>
      </c>
      <c r="S1253" s="21">
        <v>3</v>
      </c>
      <c r="T1253" s="21"/>
      <c r="U1253" s="21">
        <v>555</v>
      </c>
      <c r="V1253" s="21">
        <v>645</v>
      </c>
      <c r="W1253" s="22">
        <v>616</v>
      </c>
      <c r="Y1253" s="20">
        <v>2</v>
      </c>
      <c r="Z1253" s="21">
        <v>17</v>
      </c>
      <c r="AA1253" s="21">
        <v>21</v>
      </c>
      <c r="AB1253" s="21"/>
      <c r="AC1253" s="21">
        <v>718</v>
      </c>
      <c r="AD1253" s="21">
        <v>643</v>
      </c>
      <c r="AE1253" s="22">
        <v>651</v>
      </c>
    </row>
    <row r="1254" spans="9:31" x14ac:dyDescent="0.3">
      <c r="I1254" s="23">
        <v>3</v>
      </c>
      <c r="J1254" s="24">
        <v>20</v>
      </c>
      <c r="K1254" s="24">
        <v>10</v>
      </c>
      <c r="L1254" s="24"/>
      <c r="M1254" s="24">
        <v>1039</v>
      </c>
      <c r="N1254" s="24">
        <v>1150</v>
      </c>
      <c r="O1254" s="25">
        <v>1170</v>
      </c>
      <c r="Q1254" s="23">
        <v>3</v>
      </c>
      <c r="R1254" s="24">
        <v>3</v>
      </c>
      <c r="S1254" s="24">
        <v>4</v>
      </c>
      <c r="T1254" s="24"/>
      <c r="U1254" s="24">
        <v>585</v>
      </c>
      <c r="V1254" s="24">
        <v>620</v>
      </c>
      <c r="W1254" s="25">
        <v>508</v>
      </c>
      <c r="Y1254" s="23">
        <v>2</v>
      </c>
      <c r="Z1254" s="24">
        <v>17</v>
      </c>
      <c r="AA1254" s="24">
        <v>22</v>
      </c>
      <c r="AB1254" s="24"/>
      <c r="AC1254" s="24">
        <v>638</v>
      </c>
      <c r="AD1254" s="24">
        <v>723</v>
      </c>
      <c r="AE1254" s="25">
        <v>604</v>
      </c>
    </row>
    <row r="1255" spans="9:31" x14ac:dyDescent="0.3">
      <c r="I1255" s="20">
        <v>3</v>
      </c>
      <c r="J1255" s="21">
        <v>20</v>
      </c>
      <c r="K1255" s="21">
        <v>11</v>
      </c>
      <c r="L1255" s="21"/>
      <c r="M1255" s="21">
        <v>1165</v>
      </c>
      <c r="N1255" s="21">
        <v>1048</v>
      </c>
      <c r="O1255" s="22">
        <v>1286</v>
      </c>
      <c r="Q1255" s="20">
        <v>3</v>
      </c>
      <c r="R1255" s="21">
        <v>3</v>
      </c>
      <c r="S1255" s="21">
        <v>5</v>
      </c>
      <c r="T1255" s="21"/>
      <c r="U1255" s="21">
        <v>570</v>
      </c>
      <c r="V1255" s="21">
        <v>700</v>
      </c>
      <c r="W1255" s="22">
        <v>530</v>
      </c>
      <c r="Y1255" s="20">
        <v>2</v>
      </c>
      <c r="Z1255" s="21">
        <v>17</v>
      </c>
      <c r="AA1255" s="21">
        <v>23</v>
      </c>
      <c r="AB1255" s="21"/>
      <c r="AC1255" s="21">
        <v>690</v>
      </c>
      <c r="AD1255" s="21">
        <v>786</v>
      </c>
      <c r="AE1255" s="22">
        <v>617</v>
      </c>
    </row>
    <row r="1256" spans="9:31" x14ac:dyDescent="0.3">
      <c r="I1256" s="23">
        <v>3</v>
      </c>
      <c r="J1256" s="24">
        <v>20</v>
      </c>
      <c r="K1256" s="24">
        <v>12</v>
      </c>
      <c r="L1256" s="24"/>
      <c r="M1256" s="24">
        <v>1065</v>
      </c>
      <c r="N1256" s="24">
        <v>1162</v>
      </c>
      <c r="O1256" s="25">
        <v>1231</v>
      </c>
      <c r="Q1256" s="23">
        <v>3</v>
      </c>
      <c r="R1256" s="24">
        <v>3</v>
      </c>
      <c r="S1256" s="24">
        <v>6</v>
      </c>
      <c r="T1256" s="24"/>
      <c r="U1256" s="24">
        <v>555</v>
      </c>
      <c r="V1256" s="24">
        <v>639</v>
      </c>
      <c r="W1256" s="25">
        <v>698</v>
      </c>
      <c r="Y1256" s="23">
        <v>2</v>
      </c>
      <c r="Z1256" s="24">
        <v>17</v>
      </c>
      <c r="AA1256" s="24">
        <v>24</v>
      </c>
      <c r="AB1256" s="24"/>
      <c r="AC1256" s="24">
        <v>721</v>
      </c>
      <c r="AD1256" s="24">
        <v>782</v>
      </c>
      <c r="AE1256" s="25">
        <v>620</v>
      </c>
    </row>
    <row r="1257" spans="9:31" x14ac:dyDescent="0.3">
      <c r="I1257" s="20">
        <v>3</v>
      </c>
      <c r="J1257" s="21">
        <v>20</v>
      </c>
      <c r="K1257" s="21">
        <v>13</v>
      </c>
      <c r="L1257" s="21"/>
      <c r="M1257" s="21">
        <v>1114</v>
      </c>
      <c r="N1257" s="21">
        <v>1159</v>
      </c>
      <c r="O1257" s="22">
        <v>1228</v>
      </c>
      <c r="Q1257" s="20">
        <v>3</v>
      </c>
      <c r="R1257" s="21">
        <v>3</v>
      </c>
      <c r="S1257" s="21">
        <v>7</v>
      </c>
      <c r="T1257" s="21"/>
      <c r="U1257" s="21">
        <v>621</v>
      </c>
      <c r="V1257" s="21">
        <v>695</v>
      </c>
      <c r="W1257" s="22">
        <v>560</v>
      </c>
      <c r="Y1257" s="20">
        <v>2</v>
      </c>
      <c r="Z1257" s="21">
        <v>17</v>
      </c>
      <c r="AA1257" s="21">
        <v>25</v>
      </c>
      <c r="AB1257" s="21"/>
      <c r="AC1257" s="21">
        <v>605</v>
      </c>
      <c r="AD1257" s="21">
        <v>721</v>
      </c>
      <c r="AE1257" s="22">
        <v>776</v>
      </c>
    </row>
    <row r="1258" spans="9:31" x14ac:dyDescent="0.3">
      <c r="I1258" s="23">
        <v>3</v>
      </c>
      <c r="J1258" s="24">
        <v>20</v>
      </c>
      <c r="K1258" s="24">
        <v>14</v>
      </c>
      <c r="L1258" s="24"/>
      <c r="M1258" s="24">
        <v>1055</v>
      </c>
      <c r="N1258" s="24">
        <v>1004</v>
      </c>
      <c r="O1258" s="25">
        <v>1253</v>
      </c>
      <c r="Q1258" s="23">
        <v>3</v>
      </c>
      <c r="R1258" s="24">
        <v>3</v>
      </c>
      <c r="S1258" s="24">
        <v>8</v>
      </c>
      <c r="T1258" s="24"/>
      <c r="U1258" s="24">
        <v>502</v>
      </c>
      <c r="V1258" s="24">
        <v>610</v>
      </c>
      <c r="W1258" s="25">
        <v>649</v>
      </c>
      <c r="Y1258" s="23">
        <v>2</v>
      </c>
      <c r="Z1258" s="24">
        <v>17</v>
      </c>
      <c r="AA1258" s="24">
        <v>26</v>
      </c>
      <c r="AB1258" s="24"/>
      <c r="AC1258" s="24">
        <v>787</v>
      </c>
      <c r="AD1258" s="24">
        <v>800</v>
      </c>
      <c r="AE1258" s="25">
        <v>820</v>
      </c>
    </row>
    <row r="1259" spans="9:31" x14ac:dyDescent="0.3">
      <c r="I1259" s="20">
        <v>3</v>
      </c>
      <c r="J1259" s="21">
        <v>20</v>
      </c>
      <c r="K1259" s="21">
        <v>15</v>
      </c>
      <c r="L1259" s="21"/>
      <c r="M1259" s="21">
        <v>1053</v>
      </c>
      <c r="N1259" s="21">
        <v>1078</v>
      </c>
      <c r="O1259" s="22">
        <v>1022</v>
      </c>
      <c r="Q1259" s="20">
        <v>3</v>
      </c>
      <c r="R1259" s="21">
        <v>3</v>
      </c>
      <c r="S1259" s="21">
        <v>9</v>
      </c>
      <c r="T1259" s="21"/>
      <c r="U1259" s="21">
        <v>622</v>
      </c>
      <c r="V1259" s="21">
        <v>691</v>
      </c>
      <c r="W1259" s="22">
        <v>569</v>
      </c>
      <c r="Y1259" s="20">
        <v>2</v>
      </c>
      <c r="Z1259" s="21">
        <v>17</v>
      </c>
      <c r="AA1259" s="21">
        <v>27</v>
      </c>
      <c r="AB1259" s="21"/>
      <c r="AC1259" s="21">
        <v>818</v>
      </c>
      <c r="AD1259" s="21">
        <v>624</v>
      </c>
      <c r="AE1259" s="22">
        <v>604</v>
      </c>
    </row>
    <row r="1260" spans="9:31" x14ac:dyDescent="0.3">
      <c r="I1260" s="23">
        <v>3</v>
      </c>
      <c r="J1260" s="24">
        <v>20</v>
      </c>
      <c r="K1260" s="24">
        <v>16</v>
      </c>
      <c r="L1260" s="24"/>
      <c r="M1260" s="24">
        <v>1014</v>
      </c>
      <c r="N1260" s="24">
        <v>1055</v>
      </c>
      <c r="O1260" s="25">
        <v>1008</v>
      </c>
      <c r="Q1260" s="23">
        <v>3</v>
      </c>
      <c r="R1260" s="24">
        <v>3</v>
      </c>
      <c r="S1260" s="24">
        <v>10</v>
      </c>
      <c r="T1260" s="24"/>
      <c r="U1260" s="24">
        <v>527</v>
      </c>
      <c r="V1260" s="24">
        <v>572</v>
      </c>
      <c r="W1260" s="25">
        <v>504</v>
      </c>
      <c r="Y1260" s="23">
        <v>2</v>
      </c>
      <c r="Z1260" s="24">
        <v>17</v>
      </c>
      <c r="AA1260" s="24">
        <v>28</v>
      </c>
      <c r="AB1260" s="24"/>
      <c r="AC1260" s="24">
        <v>666</v>
      </c>
      <c r="AD1260" s="24">
        <v>796</v>
      </c>
      <c r="AE1260" s="25">
        <v>777</v>
      </c>
    </row>
    <row r="1261" spans="9:31" x14ac:dyDescent="0.3">
      <c r="I1261" s="20">
        <v>3</v>
      </c>
      <c r="J1261" s="21">
        <v>20</v>
      </c>
      <c r="K1261" s="21">
        <v>17</v>
      </c>
      <c r="L1261" s="21"/>
      <c r="M1261" s="21">
        <v>1273</v>
      </c>
      <c r="N1261" s="21">
        <v>1013</v>
      </c>
      <c r="O1261" s="22">
        <v>1030</v>
      </c>
      <c r="Q1261" s="20">
        <v>3</v>
      </c>
      <c r="R1261" s="21">
        <v>3</v>
      </c>
      <c r="S1261" s="21">
        <v>11</v>
      </c>
      <c r="T1261" s="21"/>
      <c r="U1261" s="21">
        <v>559</v>
      </c>
      <c r="V1261" s="21">
        <v>505</v>
      </c>
      <c r="W1261" s="22">
        <v>634</v>
      </c>
      <c r="Y1261" s="20">
        <v>2</v>
      </c>
      <c r="Z1261" s="21">
        <v>17</v>
      </c>
      <c r="AA1261" s="21">
        <v>29</v>
      </c>
      <c r="AB1261" s="21"/>
      <c r="AC1261" s="21">
        <v>662</v>
      </c>
      <c r="AD1261" s="21">
        <v>614</v>
      </c>
      <c r="AE1261" s="22">
        <v>683</v>
      </c>
    </row>
    <row r="1262" spans="9:31" x14ac:dyDescent="0.3">
      <c r="I1262" s="23">
        <v>3</v>
      </c>
      <c r="J1262" s="24">
        <v>20</v>
      </c>
      <c r="K1262" s="24">
        <v>18</v>
      </c>
      <c r="L1262" s="24"/>
      <c r="M1262" s="24">
        <v>1014</v>
      </c>
      <c r="N1262" s="24">
        <v>1239</v>
      </c>
      <c r="O1262" s="25">
        <v>1022</v>
      </c>
      <c r="Q1262" s="23">
        <v>3</v>
      </c>
      <c r="R1262" s="24">
        <v>3</v>
      </c>
      <c r="S1262" s="24">
        <v>12</v>
      </c>
      <c r="T1262" s="24"/>
      <c r="U1262" s="24">
        <v>536</v>
      </c>
      <c r="V1262" s="24">
        <v>645</v>
      </c>
      <c r="W1262" s="25">
        <v>603</v>
      </c>
      <c r="Y1262" s="23">
        <v>2</v>
      </c>
      <c r="Z1262" s="24">
        <v>17</v>
      </c>
      <c r="AA1262" s="24">
        <v>30</v>
      </c>
      <c r="AB1262" s="24"/>
      <c r="AC1262" s="24">
        <v>767</v>
      </c>
      <c r="AD1262" s="24">
        <v>729</v>
      </c>
      <c r="AE1262" s="25">
        <v>701</v>
      </c>
    </row>
    <row r="1263" spans="9:31" x14ac:dyDescent="0.3">
      <c r="I1263" s="20">
        <v>3</v>
      </c>
      <c r="J1263" s="21">
        <v>21</v>
      </c>
      <c r="K1263" s="21">
        <v>1</v>
      </c>
      <c r="L1263" s="21"/>
      <c r="M1263" s="21">
        <v>351</v>
      </c>
      <c r="N1263" s="21">
        <v>508</v>
      </c>
      <c r="O1263" s="22">
        <v>509</v>
      </c>
      <c r="Q1263" s="20">
        <v>3</v>
      </c>
      <c r="R1263" s="21">
        <v>3</v>
      </c>
      <c r="S1263" s="21">
        <v>13</v>
      </c>
      <c r="T1263" s="21"/>
      <c r="U1263" s="21">
        <v>682</v>
      </c>
      <c r="V1263" s="21">
        <v>556</v>
      </c>
      <c r="W1263" s="22">
        <v>571</v>
      </c>
      <c r="Y1263" s="20">
        <v>2</v>
      </c>
      <c r="Z1263" s="21">
        <v>18</v>
      </c>
      <c r="AA1263" s="21">
        <v>1</v>
      </c>
      <c r="AB1263" s="21"/>
      <c r="AC1263" s="21">
        <v>328</v>
      </c>
      <c r="AD1263" s="21">
        <v>326</v>
      </c>
      <c r="AE1263" s="22">
        <v>444</v>
      </c>
    </row>
    <row r="1264" spans="9:31" x14ac:dyDescent="0.3">
      <c r="I1264" s="23">
        <v>3</v>
      </c>
      <c r="J1264" s="24">
        <v>21</v>
      </c>
      <c r="K1264" s="24">
        <v>2</v>
      </c>
      <c r="L1264" s="24"/>
      <c r="M1264" s="24">
        <v>388</v>
      </c>
      <c r="N1264" s="24">
        <v>453</v>
      </c>
      <c r="O1264" s="25">
        <v>503</v>
      </c>
      <c r="Q1264" s="23">
        <v>3</v>
      </c>
      <c r="R1264" s="24">
        <v>3</v>
      </c>
      <c r="S1264" s="24">
        <v>14</v>
      </c>
      <c r="T1264" s="24"/>
      <c r="U1264" s="24">
        <v>647</v>
      </c>
      <c r="V1264" s="24">
        <v>593</v>
      </c>
      <c r="W1264" s="25">
        <v>626</v>
      </c>
      <c r="Y1264" s="23">
        <v>2</v>
      </c>
      <c r="Z1264" s="24">
        <v>18</v>
      </c>
      <c r="AA1264" s="24">
        <v>2</v>
      </c>
      <c r="AB1264" s="24"/>
      <c r="AC1264" s="24">
        <v>422</v>
      </c>
      <c r="AD1264" s="24">
        <v>304</v>
      </c>
      <c r="AE1264" s="25">
        <v>452</v>
      </c>
    </row>
    <row r="1265" spans="9:31" x14ac:dyDescent="0.3">
      <c r="I1265" s="20">
        <v>3</v>
      </c>
      <c r="J1265" s="21">
        <v>21</v>
      </c>
      <c r="K1265" s="21">
        <v>3</v>
      </c>
      <c r="L1265" s="21"/>
      <c r="M1265" s="21">
        <v>401</v>
      </c>
      <c r="N1265" s="21">
        <v>362</v>
      </c>
      <c r="O1265" s="22">
        <v>434</v>
      </c>
      <c r="Q1265" s="20">
        <v>3</v>
      </c>
      <c r="R1265" s="21">
        <v>3</v>
      </c>
      <c r="S1265" s="21">
        <v>15</v>
      </c>
      <c r="T1265" s="21"/>
      <c r="U1265" s="21">
        <v>613</v>
      </c>
      <c r="V1265" s="21">
        <v>568</v>
      </c>
      <c r="W1265" s="22">
        <v>516</v>
      </c>
      <c r="Y1265" s="20">
        <v>2</v>
      </c>
      <c r="Z1265" s="21">
        <v>18</v>
      </c>
      <c r="AA1265" s="21">
        <v>3</v>
      </c>
      <c r="AB1265" s="21"/>
      <c r="AC1265" s="21">
        <v>458</v>
      </c>
      <c r="AD1265" s="21">
        <v>475</v>
      </c>
      <c r="AE1265" s="22">
        <v>375</v>
      </c>
    </row>
    <row r="1266" spans="9:31" x14ac:dyDescent="0.3">
      <c r="I1266" s="23">
        <v>3</v>
      </c>
      <c r="J1266" s="24">
        <v>21</v>
      </c>
      <c r="K1266" s="24">
        <v>4</v>
      </c>
      <c r="L1266" s="24"/>
      <c r="M1266" s="24">
        <v>484</v>
      </c>
      <c r="N1266" s="24">
        <v>501</v>
      </c>
      <c r="O1266" s="25">
        <v>313</v>
      </c>
      <c r="Q1266" s="23">
        <v>3</v>
      </c>
      <c r="R1266" s="24">
        <v>3</v>
      </c>
      <c r="S1266" s="24">
        <v>16</v>
      </c>
      <c r="T1266" s="24"/>
      <c r="U1266" s="24">
        <v>651</v>
      </c>
      <c r="V1266" s="24">
        <v>541</v>
      </c>
      <c r="W1266" s="25">
        <v>695</v>
      </c>
      <c r="Y1266" s="23">
        <v>2</v>
      </c>
      <c r="Z1266" s="24">
        <v>18</v>
      </c>
      <c r="AA1266" s="24">
        <v>4</v>
      </c>
      <c r="AB1266" s="24"/>
      <c r="AC1266" s="24">
        <v>372</v>
      </c>
      <c r="AD1266" s="24">
        <v>349</v>
      </c>
      <c r="AE1266" s="25">
        <v>333</v>
      </c>
    </row>
    <row r="1267" spans="9:31" x14ac:dyDescent="0.3">
      <c r="I1267" s="20">
        <v>3</v>
      </c>
      <c r="J1267" s="21">
        <v>21</v>
      </c>
      <c r="K1267" s="21">
        <v>5</v>
      </c>
      <c r="L1267" s="21"/>
      <c r="M1267" s="21">
        <v>372</v>
      </c>
      <c r="N1267" s="21">
        <v>392</v>
      </c>
      <c r="O1267" s="22">
        <v>415</v>
      </c>
      <c r="Q1267" s="20">
        <v>3</v>
      </c>
      <c r="R1267" s="21">
        <v>3</v>
      </c>
      <c r="S1267" s="21">
        <v>17</v>
      </c>
      <c r="T1267" s="21"/>
      <c r="U1267" s="21">
        <v>571</v>
      </c>
      <c r="V1267" s="21">
        <v>572</v>
      </c>
      <c r="W1267" s="22">
        <v>642</v>
      </c>
      <c r="Y1267" s="20">
        <v>2</v>
      </c>
      <c r="Z1267" s="21">
        <v>18</v>
      </c>
      <c r="AA1267" s="21">
        <v>5</v>
      </c>
      <c r="AB1267" s="21"/>
      <c r="AC1267" s="21">
        <v>384</v>
      </c>
      <c r="AD1267" s="21">
        <v>490</v>
      </c>
      <c r="AE1267" s="22">
        <v>352</v>
      </c>
    </row>
    <row r="1268" spans="9:31" x14ac:dyDescent="0.3">
      <c r="I1268" s="23">
        <v>3</v>
      </c>
      <c r="J1268" s="24">
        <v>21</v>
      </c>
      <c r="K1268" s="24">
        <v>6</v>
      </c>
      <c r="L1268" s="24"/>
      <c r="M1268" s="24">
        <v>304</v>
      </c>
      <c r="N1268" s="24">
        <v>316</v>
      </c>
      <c r="O1268" s="25">
        <v>386</v>
      </c>
      <c r="Q1268" s="23">
        <v>3</v>
      </c>
      <c r="R1268" s="24">
        <v>3</v>
      </c>
      <c r="S1268" s="24">
        <v>18</v>
      </c>
      <c r="T1268" s="24"/>
      <c r="U1268" s="24">
        <v>503</v>
      </c>
      <c r="V1268" s="24">
        <v>565</v>
      </c>
      <c r="W1268" s="25">
        <v>526</v>
      </c>
      <c r="Y1268" s="23">
        <v>2</v>
      </c>
      <c r="Z1268" s="24">
        <v>18</v>
      </c>
      <c r="AA1268" s="24">
        <v>6</v>
      </c>
      <c r="AB1268" s="24"/>
      <c r="AC1268" s="24">
        <v>373</v>
      </c>
      <c r="AD1268" s="24">
        <v>411</v>
      </c>
      <c r="AE1268" s="25">
        <v>302</v>
      </c>
    </row>
    <row r="1269" spans="9:31" x14ac:dyDescent="0.3">
      <c r="I1269" s="20">
        <v>3</v>
      </c>
      <c r="J1269" s="21">
        <v>21</v>
      </c>
      <c r="K1269" s="21">
        <v>7</v>
      </c>
      <c r="L1269" s="21"/>
      <c r="M1269" s="21">
        <v>362</v>
      </c>
      <c r="N1269" s="21">
        <v>362</v>
      </c>
      <c r="O1269" s="22">
        <v>305</v>
      </c>
      <c r="Q1269" s="20">
        <v>3</v>
      </c>
      <c r="R1269" s="21">
        <v>3</v>
      </c>
      <c r="S1269" s="21">
        <v>19</v>
      </c>
      <c r="T1269" s="21"/>
      <c r="U1269" s="21">
        <v>534</v>
      </c>
      <c r="V1269" s="21">
        <v>610</v>
      </c>
      <c r="W1269" s="22">
        <v>614</v>
      </c>
      <c r="Y1269" s="20">
        <v>2</v>
      </c>
      <c r="Z1269" s="21">
        <v>18</v>
      </c>
      <c r="AA1269" s="21">
        <v>7</v>
      </c>
      <c r="AB1269" s="21"/>
      <c r="AC1269" s="21">
        <v>337</v>
      </c>
      <c r="AD1269" s="21">
        <v>479</v>
      </c>
      <c r="AE1269" s="22">
        <v>341</v>
      </c>
    </row>
    <row r="1270" spans="9:31" x14ac:dyDescent="0.3">
      <c r="I1270" s="23">
        <v>3</v>
      </c>
      <c r="J1270" s="24">
        <v>21</v>
      </c>
      <c r="K1270" s="24">
        <v>8</v>
      </c>
      <c r="L1270" s="24"/>
      <c r="M1270" s="24">
        <v>486</v>
      </c>
      <c r="N1270" s="24">
        <v>445</v>
      </c>
      <c r="O1270" s="25">
        <v>374</v>
      </c>
      <c r="Q1270" s="23">
        <v>3</v>
      </c>
      <c r="R1270" s="24">
        <v>3</v>
      </c>
      <c r="S1270" s="24">
        <v>20</v>
      </c>
      <c r="T1270" s="24"/>
      <c r="U1270" s="24">
        <v>522</v>
      </c>
      <c r="V1270" s="24">
        <v>653</v>
      </c>
      <c r="W1270" s="25">
        <v>528</v>
      </c>
      <c r="Y1270" s="23">
        <v>2</v>
      </c>
      <c r="Z1270" s="24">
        <v>18</v>
      </c>
      <c r="AA1270" s="24">
        <v>8</v>
      </c>
      <c r="AB1270" s="24"/>
      <c r="AC1270" s="24">
        <v>354</v>
      </c>
      <c r="AD1270" s="24">
        <v>450</v>
      </c>
      <c r="AE1270" s="25">
        <v>321</v>
      </c>
    </row>
    <row r="1271" spans="9:31" x14ac:dyDescent="0.3">
      <c r="I1271" s="20">
        <v>3</v>
      </c>
      <c r="J1271" s="21">
        <v>21</v>
      </c>
      <c r="K1271" s="21">
        <v>9</v>
      </c>
      <c r="L1271" s="21"/>
      <c r="M1271" s="21">
        <v>383</v>
      </c>
      <c r="N1271" s="21">
        <v>401</v>
      </c>
      <c r="O1271" s="22">
        <v>465</v>
      </c>
      <c r="Q1271" s="20">
        <v>3</v>
      </c>
      <c r="R1271" s="21">
        <v>3</v>
      </c>
      <c r="S1271" s="21">
        <v>21</v>
      </c>
      <c r="T1271" s="21"/>
      <c r="U1271" s="21">
        <v>657</v>
      </c>
      <c r="V1271" s="21">
        <v>656</v>
      </c>
      <c r="W1271" s="22">
        <v>646</v>
      </c>
      <c r="Y1271" s="20">
        <v>2</v>
      </c>
      <c r="Z1271" s="21">
        <v>18</v>
      </c>
      <c r="AA1271" s="21">
        <v>9</v>
      </c>
      <c r="AB1271" s="21"/>
      <c r="AC1271" s="21">
        <v>386</v>
      </c>
      <c r="AD1271" s="21">
        <v>374</v>
      </c>
      <c r="AE1271" s="22">
        <v>446</v>
      </c>
    </row>
    <row r="1272" spans="9:31" x14ac:dyDescent="0.3">
      <c r="I1272" s="23">
        <v>3</v>
      </c>
      <c r="J1272" s="24">
        <v>21</v>
      </c>
      <c r="K1272" s="24">
        <v>10</v>
      </c>
      <c r="L1272" s="24"/>
      <c r="M1272" s="24">
        <v>423</v>
      </c>
      <c r="N1272" s="24">
        <v>422</v>
      </c>
      <c r="O1272" s="25">
        <v>420</v>
      </c>
      <c r="Q1272" s="23">
        <v>3</v>
      </c>
      <c r="R1272" s="24">
        <v>3</v>
      </c>
      <c r="S1272" s="24">
        <v>22</v>
      </c>
      <c r="T1272" s="24"/>
      <c r="U1272" s="24">
        <v>591</v>
      </c>
      <c r="V1272" s="24">
        <v>671</v>
      </c>
      <c r="W1272" s="25">
        <v>506</v>
      </c>
      <c r="Y1272" s="23">
        <v>2</v>
      </c>
      <c r="Z1272" s="24">
        <v>18</v>
      </c>
      <c r="AA1272" s="24">
        <v>10</v>
      </c>
      <c r="AB1272" s="24"/>
      <c r="AC1272" s="24">
        <v>481</v>
      </c>
      <c r="AD1272" s="24">
        <v>468</v>
      </c>
      <c r="AE1272" s="25">
        <v>409</v>
      </c>
    </row>
    <row r="1273" spans="9:31" x14ac:dyDescent="0.3">
      <c r="I1273" s="20">
        <v>3</v>
      </c>
      <c r="J1273" s="21">
        <v>21</v>
      </c>
      <c r="K1273" s="21">
        <v>11</v>
      </c>
      <c r="L1273" s="21"/>
      <c r="M1273" s="21">
        <v>367</v>
      </c>
      <c r="N1273" s="21">
        <v>469</v>
      </c>
      <c r="O1273" s="22">
        <v>422</v>
      </c>
      <c r="Q1273" s="20">
        <v>3</v>
      </c>
      <c r="R1273" s="21">
        <v>3</v>
      </c>
      <c r="S1273" s="21">
        <v>23</v>
      </c>
      <c r="T1273" s="21"/>
      <c r="U1273" s="21">
        <v>623</v>
      </c>
      <c r="V1273" s="21">
        <v>622</v>
      </c>
      <c r="W1273" s="22">
        <v>660</v>
      </c>
      <c r="Y1273" s="20">
        <v>2</v>
      </c>
      <c r="Z1273" s="21">
        <v>18</v>
      </c>
      <c r="AA1273" s="21">
        <v>11</v>
      </c>
      <c r="AB1273" s="21"/>
      <c r="AC1273" s="21">
        <v>397</v>
      </c>
      <c r="AD1273" s="21">
        <v>353</v>
      </c>
      <c r="AE1273" s="22">
        <v>320</v>
      </c>
    </row>
    <row r="1274" spans="9:31" x14ac:dyDescent="0.3">
      <c r="I1274" s="23">
        <v>3</v>
      </c>
      <c r="J1274" s="24">
        <v>21</v>
      </c>
      <c r="K1274" s="24">
        <v>12</v>
      </c>
      <c r="L1274" s="24"/>
      <c r="M1274" s="24">
        <v>314</v>
      </c>
      <c r="N1274" s="24">
        <v>356</v>
      </c>
      <c r="O1274" s="25">
        <v>380</v>
      </c>
      <c r="Q1274" s="23">
        <v>3</v>
      </c>
      <c r="R1274" s="24">
        <v>3</v>
      </c>
      <c r="S1274" s="24">
        <v>24</v>
      </c>
      <c r="T1274" s="24"/>
      <c r="U1274" s="24">
        <v>691</v>
      </c>
      <c r="V1274" s="24">
        <v>560</v>
      </c>
      <c r="W1274" s="25">
        <v>524</v>
      </c>
      <c r="Y1274" s="23">
        <v>2</v>
      </c>
      <c r="Z1274" s="24">
        <v>18</v>
      </c>
      <c r="AA1274" s="24">
        <v>12</v>
      </c>
      <c r="AB1274" s="24"/>
      <c r="AC1274" s="24">
        <v>435</v>
      </c>
      <c r="AD1274" s="24">
        <v>464</v>
      </c>
      <c r="AE1274" s="25">
        <v>387</v>
      </c>
    </row>
    <row r="1275" spans="9:31" x14ac:dyDescent="0.3">
      <c r="I1275" s="20">
        <v>3</v>
      </c>
      <c r="J1275" s="21">
        <v>21</v>
      </c>
      <c r="K1275" s="21">
        <v>13</v>
      </c>
      <c r="L1275" s="21"/>
      <c r="M1275" s="21">
        <v>510</v>
      </c>
      <c r="N1275" s="21">
        <v>411</v>
      </c>
      <c r="O1275" s="22">
        <v>309</v>
      </c>
      <c r="Q1275" s="20">
        <v>3</v>
      </c>
      <c r="R1275" s="21">
        <v>4</v>
      </c>
      <c r="S1275" s="21">
        <v>1</v>
      </c>
      <c r="T1275" s="21"/>
      <c r="U1275" s="21">
        <v>452</v>
      </c>
      <c r="V1275" s="21">
        <v>313</v>
      </c>
      <c r="W1275" s="22">
        <v>387</v>
      </c>
      <c r="Y1275" s="20">
        <v>2</v>
      </c>
      <c r="Z1275" s="21">
        <v>18</v>
      </c>
      <c r="AA1275" s="21">
        <v>13</v>
      </c>
      <c r="AB1275" s="21"/>
      <c r="AC1275" s="21">
        <v>477</v>
      </c>
      <c r="AD1275" s="21">
        <v>391</v>
      </c>
      <c r="AE1275" s="22">
        <v>407</v>
      </c>
    </row>
    <row r="1276" spans="9:31" x14ac:dyDescent="0.3">
      <c r="I1276" s="23">
        <v>3</v>
      </c>
      <c r="J1276" s="24">
        <v>21</v>
      </c>
      <c r="K1276" s="24">
        <v>14</v>
      </c>
      <c r="L1276" s="24"/>
      <c r="M1276" s="24">
        <v>324</v>
      </c>
      <c r="N1276" s="24">
        <v>361</v>
      </c>
      <c r="O1276" s="25">
        <v>386</v>
      </c>
      <c r="Q1276" s="23">
        <v>3</v>
      </c>
      <c r="R1276" s="24">
        <v>4</v>
      </c>
      <c r="S1276" s="24">
        <v>2</v>
      </c>
      <c r="T1276" s="24"/>
      <c r="U1276" s="24">
        <v>300</v>
      </c>
      <c r="V1276" s="24">
        <v>336</v>
      </c>
      <c r="W1276" s="25">
        <v>427</v>
      </c>
      <c r="Y1276" s="23">
        <v>2</v>
      </c>
      <c r="Z1276" s="24">
        <v>18</v>
      </c>
      <c r="AA1276" s="24">
        <v>14</v>
      </c>
      <c r="AB1276" s="24"/>
      <c r="AC1276" s="24">
        <v>432</v>
      </c>
      <c r="AD1276" s="24">
        <v>429</v>
      </c>
      <c r="AE1276" s="25">
        <v>389</v>
      </c>
    </row>
    <row r="1277" spans="9:31" x14ac:dyDescent="0.3">
      <c r="I1277" s="20">
        <v>3</v>
      </c>
      <c r="J1277" s="21">
        <v>21</v>
      </c>
      <c r="K1277" s="21">
        <v>15</v>
      </c>
      <c r="L1277" s="21"/>
      <c r="M1277" s="21">
        <v>380</v>
      </c>
      <c r="N1277" s="21">
        <v>305</v>
      </c>
      <c r="O1277" s="22">
        <v>465</v>
      </c>
      <c r="Q1277" s="20">
        <v>3</v>
      </c>
      <c r="R1277" s="21">
        <v>4</v>
      </c>
      <c r="S1277" s="21">
        <v>3</v>
      </c>
      <c r="T1277" s="21"/>
      <c r="U1277" s="21">
        <v>371</v>
      </c>
      <c r="V1277" s="21">
        <v>430</v>
      </c>
      <c r="W1277" s="22">
        <v>328</v>
      </c>
      <c r="Y1277" s="20">
        <v>2</v>
      </c>
      <c r="Z1277" s="21">
        <v>18</v>
      </c>
      <c r="AA1277" s="21">
        <v>15</v>
      </c>
      <c r="AB1277" s="21"/>
      <c r="AC1277" s="21">
        <v>385</v>
      </c>
      <c r="AD1277" s="21">
        <v>384</v>
      </c>
      <c r="AE1277" s="22">
        <v>303</v>
      </c>
    </row>
    <row r="1278" spans="9:31" x14ac:dyDescent="0.3">
      <c r="I1278" s="23">
        <v>3</v>
      </c>
      <c r="J1278" s="24">
        <v>21</v>
      </c>
      <c r="K1278" s="24">
        <v>16</v>
      </c>
      <c r="L1278" s="24"/>
      <c r="M1278" s="24">
        <v>367</v>
      </c>
      <c r="N1278" s="24">
        <v>331</v>
      </c>
      <c r="O1278" s="25">
        <v>383</v>
      </c>
      <c r="Q1278" s="23">
        <v>3</v>
      </c>
      <c r="R1278" s="24">
        <v>4</v>
      </c>
      <c r="S1278" s="24">
        <v>4</v>
      </c>
      <c r="T1278" s="24"/>
      <c r="U1278" s="24">
        <v>476</v>
      </c>
      <c r="V1278" s="24">
        <v>432</v>
      </c>
      <c r="W1278" s="25">
        <v>326</v>
      </c>
      <c r="Y1278" s="23">
        <v>2</v>
      </c>
      <c r="Z1278" s="24">
        <v>18</v>
      </c>
      <c r="AA1278" s="24">
        <v>16</v>
      </c>
      <c r="AB1278" s="24"/>
      <c r="AC1278" s="24">
        <v>379</v>
      </c>
      <c r="AD1278" s="24">
        <v>407</v>
      </c>
      <c r="AE1278" s="25">
        <v>477</v>
      </c>
    </row>
    <row r="1279" spans="9:31" x14ac:dyDescent="0.3">
      <c r="I1279" s="20">
        <v>3</v>
      </c>
      <c r="J1279" s="21">
        <v>21</v>
      </c>
      <c r="K1279" s="21">
        <v>17</v>
      </c>
      <c r="L1279" s="21"/>
      <c r="M1279" s="21">
        <v>321</v>
      </c>
      <c r="N1279" s="21">
        <v>490</v>
      </c>
      <c r="O1279" s="22">
        <v>437</v>
      </c>
      <c r="Q1279" s="20">
        <v>3</v>
      </c>
      <c r="R1279" s="21">
        <v>4</v>
      </c>
      <c r="S1279" s="21">
        <v>5</v>
      </c>
      <c r="T1279" s="21"/>
      <c r="U1279" s="21">
        <v>340</v>
      </c>
      <c r="V1279" s="21">
        <v>377</v>
      </c>
      <c r="W1279" s="22">
        <v>319</v>
      </c>
      <c r="Y1279" s="20">
        <v>2</v>
      </c>
      <c r="Z1279" s="21">
        <v>18</v>
      </c>
      <c r="AA1279" s="21">
        <v>17</v>
      </c>
      <c r="AB1279" s="21"/>
      <c r="AC1279" s="21">
        <v>319</v>
      </c>
      <c r="AD1279" s="21">
        <v>338</v>
      </c>
      <c r="AE1279" s="22">
        <v>328</v>
      </c>
    </row>
    <row r="1280" spans="9:31" x14ac:dyDescent="0.3">
      <c r="I1280" s="23">
        <v>3</v>
      </c>
      <c r="J1280" s="24">
        <v>21</v>
      </c>
      <c r="K1280" s="24">
        <v>18</v>
      </c>
      <c r="L1280" s="24"/>
      <c r="M1280" s="24">
        <v>460</v>
      </c>
      <c r="N1280" s="24">
        <v>351</v>
      </c>
      <c r="O1280" s="25">
        <v>436</v>
      </c>
      <c r="Q1280" s="23">
        <v>3</v>
      </c>
      <c r="R1280" s="24">
        <v>4</v>
      </c>
      <c r="S1280" s="24">
        <v>6</v>
      </c>
      <c r="T1280" s="24"/>
      <c r="U1280" s="24">
        <v>413</v>
      </c>
      <c r="V1280" s="24">
        <v>426</v>
      </c>
      <c r="W1280" s="25">
        <v>455</v>
      </c>
      <c r="Y1280" s="23">
        <v>2</v>
      </c>
      <c r="Z1280" s="24">
        <v>18</v>
      </c>
      <c r="AA1280" s="24">
        <v>18</v>
      </c>
      <c r="AB1280" s="24"/>
      <c r="AC1280" s="24">
        <v>332</v>
      </c>
      <c r="AD1280" s="24">
        <v>398</v>
      </c>
      <c r="AE1280" s="25">
        <v>333</v>
      </c>
    </row>
    <row r="1281" spans="9:31" x14ac:dyDescent="0.3">
      <c r="I1281" s="20">
        <v>3</v>
      </c>
      <c r="J1281" s="21">
        <v>22</v>
      </c>
      <c r="K1281" s="21">
        <v>1</v>
      </c>
      <c r="L1281" s="21"/>
      <c r="M1281" s="21">
        <v>1044</v>
      </c>
      <c r="N1281" s="21">
        <v>1117</v>
      </c>
      <c r="O1281" s="22">
        <v>1179</v>
      </c>
      <c r="Q1281" s="20">
        <v>3</v>
      </c>
      <c r="R1281" s="21">
        <v>4</v>
      </c>
      <c r="S1281" s="21">
        <v>7</v>
      </c>
      <c r="T1281" s="21"/>
      <c r="U1281" s="21">
        <v>305</v>
      </c>
      <c r="V1281" s="21">
        <v>397</v>
      </c>
      <c r="W1281" s="22">
        <v>396</v>
      </c>
      <c r="Y1281" s="20">
        <v>2</v>
      </c>
      <c r="Z1281" s="21">
        <v>18</v>
      </c>
      <c r="AA1281" s="21">
        <v>19</v>
      </c>
      <c r="AB1281" s="21"/>
      <c r="AC1281" s="21">
        <v>491</v>
      </c>
      <c r="AD1281" s="21">
        <v>398</v>
      </c>
      <c r="AE1281" s="22">
        <v>370</v>
      </c>
    </row>
    <row r="1282" spans="9:31" x14ac:dyDescent="0.3">
      <c r="I1282" s="23">
        <v>3</v>
      </c>
      <c r="J1282" s="24">
        <v>22</v>
      </c>
      <c r="K1282" s="24">
        <v>2</v>
      </c>
      <c r="L1282" s="24"/>
      <c r="M1282" s="24">
        <v>1140</v>
      </c>
      <c r="N1282" s="24">
        <v>1199</v>
      </c>
      <c r="O1282" s="25">
        <v>1114</v>
      </c>
      <c r="Q1282" s="23">
        <v>3</v>
      </c>
      <c r="R1282" s="24">
        <v>4</v>
      </c>
      <c r="S1282" s="24">
        <v>8</v>
      </c>
      <c r="T1282" s="24"/>
      <c r="U1282" s="24">
        <v>410</v>
      </c>
      <c r="V1282" s="24">
        <v>393</v>
      </c>
      <c r="W1282" s="25">
        <v>324</v>
      </c>
      <c r="Y1282" s="23">
        <v>2</v>
      </c>
      <c r="Z1282" s="24">
        <v>18</v>
      </c>
      <c r="AA1282" s="24">
        <v>20</v>
      </c>
      <c r="AB1282" s="24"/>
      <c r="AC1282" s="24">
        <v>498</v>
      </c>
      <c r="AD1282" s="24">
        <v>354</v>
      </c>
      <c r="AE1282" s="25">
        <v>486</v>
      </c>
    </row>
    <row r="1283" spans="9:31" x14ac:dyDescent="0.3">
      <c r="I1283" s="20">
        <v>3</v>
      </c>
      <c r="J1283" s="21">
        <v>22</v>
      </c>
      <c r="K1283" s="21">
        <v>3</v>
      </c>
      <c r="L1283" s="21"/>
      <c r="M1283" s="21">
        <v>1123</v>
      </c>
      <c r="N1283" s="21">
        <v>1186</v>
      </c>
      <c r="O1283" s="22">
        <v>1144</v>
      </c>
      <c r="Q1283" s="20">
        <v>3</v>
      </c>
      <c r="R1283" s="21">
        <v>4</v>
      </c>
      <c r="S1283" s="21">
        <v>9</v>
      </c>
      <c r="T1283" s="21"/>
      <c r="U1283" s="21">
        <v>414</v>
      </c>
      <c r="V1283" s="21">
        <v>323</v>
      </c>
      <c r="W1283" s="22">
        <v>354</v>
      </c>
      <c r="Y1283" s="20">
        <v>2</v>
      </c>
      <c r="Z1283" s="21">
        <v>18</v>
      </c>
      <c r="AA1283" s="21">
        <v>21</v>
      </c>
      <c r="AB1283" s="21"/>
      <c r="AC1283" s="21">
        <v>325</v>
      </c>
      <c r="AD1283" s="21">
        <v>348</v>
      </c>
      <c r="AE1283" s="22">
        <v>370</v>
      </c>
    </row>
    <row r="1284" spans="9:31" x14ac:dyDescent="0.3">
      <c r="I1284" s="23">
        <v>3</v>
      </c>
      <c r="J1284" s="24">
        <v>22</v>
      </c>
      <c r="K1284" s="24">
        <v>4</v>
      </c>
      <c r="L1284" s="24"/>
      <c r="M1284" s="24">
        <v>1121</v>
      </c>
      <c r="N1284" s="24">
        <v>1193</v>
      </c>
      <c r="O1284" s="25">
        <v>1121</v>
      </c>
      <c r="Q1284" s="23">
        <v>3</v>
      </c>
      <c r="R1284" s="24">
        <v>4</v>
      </c>
      <c r="S1284" s="24">
        <v>10</v>
      </c>
      <c r="T1284" s="24"/>
      <c r="U1284" s="24">
        <v>378</v>
      </c>
      <c r="V1284" s="24">
        <v>314</v>
      </c>
      <c r="W1284" s="25">
        <v>348</v>
      </c>
      <c r="Y1284" s="23">
        <v>2</v>
      </c>
      <c r="Z1284" s="24">
        <v>18</v>
      </c>
      <c r="AA1284" s="24">
        <v>22</v>
      </c>
      <c r="AB1284" s="24"/>
      <c r="AC1284" s="24">
        <v>342</v>
      </c>
      <c r="AD1284" s="24">
        <v>383</v>
      </c>
      <c r="AE1284" s="25">
        <v>340</v>
      </c>
    </row>
    <row r="1285" spans="9:31" x14ac:dyDescent="0.3">
      <c r="I1285" s="20">
        <v>3</v>
      </c>
      <c r="J1285" s="21">
        <v>22</v>
      </c>
      <c r="K1285" s="21">
        <v>5</v>
      </c>
      <c r="L1285" s="21"/>
      <c r="M1285" s="21">
        <v>1116</v>
      </c>
      <c r="N1285" s="21">
        <v>1115</v>
      </c>
      <c r="O1285" s="22">
        <v>1180</v>
      </c>
      <c r="Q1285" s="20">
        <v>3</v>
      </c>
      <c r="R1285" s="21">
        <v>4</v>
      </c>
      <c r="S1285" s="21">
        <v>11</v>
      </c>
      <c r="T1285" s="21"/>
      <c r="U1285" s="21">
        <v>473</v>
      </c>
      <c r="V1285" s="21">
        <v>473</v>
      </c>
      <c r="W1285" s="22">
        <v>392</v>
      </c>
      <c r="Y1285" s="20">
        <v>2</v>
      </c>
      <c r="Z1285" s="21">
        <v>18</v>
      </c>
      <c r="AA1285" s="21">
        <v>23</v>
      </c>
      <c r="AB1285" s="21"/>
      <c r="AC1285" s="21">
        <v>419</v>
      </c>
      <c r="AD1285" s="21">
        <v>393</v>
      </c>
      <c r="AE1285" s="22">
        <v>348</v>
      </c>
    </row>
    <row r="1286" spans="9:31" x14ac:dyDescent="0.3">
      <c r="I1286" s="23">
        <v>3</v>
      </c>
      <c r="J1286" s="24">
        <v>22</v>
      </c>
      <c r="K1286" s="24">
        <v>6</v>
      </c>
      <c r="L1286" s="24"/>
      <c r="M1286" s="24">
        <v>1140</v>
      </c>
      <c r="N1286" s="24">
        <v>1125</v>
      </c>
      <c r="O1286" s="25">
        <v>1161</v>
      </c>
      <c r="Q1286" s="23">
        <v>3</v>
      </c>
      <c r="R1286" s="24">
        <v>4</v>
      </c>
      <c r="S1286" s="24">
        <v>12</v>
      </c>
      <c r="T1286" s="24"/>
      <c r="U1286" s="24">
        <v>325</v>
      </c>
      <c r="V1286" s="24">
        <v>483</v>
      </c>
      <c r="W1286" s="25">
        <v>421</v>
      </c>
      <c r="Y1286" s="23">
        <v>2</v>
      </c>
      <c r="Z1286" s="24">
        <v>18</v>
      </c>
      <c r="AA1286" s="24">
        <v>24</v>
      </c>
      <c r="AB1286" s="24"/>
      <c r="AC1286" s="24">
        <v>430</v>
      </c>
      <c r="AD1286" s="24">
        <v>467</v>
      </c>
      <c r="AE1286" s="25">
        <v>446</v>
      </c>
    </row>
    <row r="1287" spans="9:31" x14ac:dyDescent="0.3">
      <c r="I1287" s="20">
        <v>3</v>
      </c>
      <c r="J1287" s="21">
        <v>22</v>
      </c>
      <c r="K1287" s="21">
        <v>7</v>
      </c>
      <c r="L1287" s="21"/>
      <c r="M1287" s="21">
        <v>1095</v>
      </c>
      <c r="N1287" s="21">
        <v>1092</v>
      </c>
      <c r="O1287" s="22">
        <v>1186</v>
      </c>
      <c r="Q1287" s="20">
        <v>3</v>
      </c>
      <c r="R1287" s="21">
        <v>4</v>
      </c>
      <c r="S1287" s="21">
        <v>13</v>
      </c>
      <c r="T1287" s="21"/>
      <c r="U1287" s="21">
        <v>409</v>
      </c>
      <c r="V1287" s="21">
        <v>301</v>
      </c>
      <c r="W1287" s="22">
        <v>496</v>
      </c>
      <c r="Y1287" s="20">
        <v>2</v>
      </c>
      <c r="Z1287" s="21">
        <v>18</v>
      </c>
      <c r="AA1287" s="21">
        <v>25</v>
      </c>
      <c r="AB1287" s="21"/>
      <c r="AC1287" s="21">
        <v>408</v>
      </c>
      <c r="AD1287" s="21">
        <v>303</v>
      </c>
      <c r="AE1287" s="22">
        <v>479</v>
      </c>
    </row>
    <row r="1288" spans="9:31" x14ac:dyDescent="0.3">
      <c r="I1288" s="23">
        <v>3</v>
      </c>
      <c r="J1288" s="24">
        <v>22</v>
      </c>
      <c r="K1288" s="24">
        <v>8</v>
      </c>
      <c r="L1288" s="24"/>
      <c r="M1288" s="24">
        <v>1016</v>
      </c>
      <c r="N1288" s="24">
        <v>1125</v>
      </c>
      <c r="O1288" s="25">
        <v>1117</v>
      </c>
      <c r="Q1288" s="23">
        <v>3</v>
      </c>
      <c r="R1288" s="24">
        <v>4</v>
      </c>
      <c r="S1288" s="24">
        <v>14</v>
      </c>
      <c r="T1288" s="24"/>
      <c r="U1288" s="24">
        <v>446</v>
      </c>
      <c r="V1288" s="24">
        <v>359</v>
      </c>
      <c r="W1288" s="25">
        <v>466</v>
      </c>
      <c r="Y1288" s="23">
        <v>2</v>
      </c>
      <c r="Z1288" s="24">
        <v>18</v>
      </c>
      <c r="AA1288" s="24">
        <v>26</v>
      </c>
      <c r="AB1288" s="24"/>
      <c r="AC1288" s="24">
        <v>359</v>
      </c>
      <c r="AD1288" s="24">
        <v>495</v>
      </c>
      <c r="AE1288" s="25">
        <v>402</v>
      </c>
    </row>
    <row r="1289" spans="9:31" x14ac:dyDescent="0.3">
      <c r="I1289" s="20">
        <v>3</v>
      </c>
      <c r="J1289" s="21">
        <v>22</v>
      </c>
      <c r="K1289" s="21">
        <v>9</v>
      </c>
      <c r="L1289" s="21"/>
      <c r="M1289" s="21">
        <v>1103</v>
      </c>
      <c r="N1289" s="21">
        <v>1124</v>
      </c>
      <c r="O1289" s="22">
        <v>1146</v>
      </c>
      <c r="Q1289" s="20">
        <v>3</v>
      </c>
      <c r="R1289" s="21">
        <v>4</v>
      </c>
      <c r="S1289" s="21">
        <v>15</v>
      </c>
      <c r="T1289" s="21"/>
      <c r="U1289" s="21">
        <v>475</v>
      </c>
      <c r="V1289" s="21">
        <v>463</v>
      </c>
      <c r="W1289" s="22">
        <v>464</v>
      </c>
      <c r="Y1289" s="20">
        <v>2</v>
      </c>
      <c r="Z1289" s="21">
        <v>18</v>
      </c>
      <c r="AA1289" s="21">
        <v>27</v>
      </c>
      <c r="AB1289" s="21"/>
      <c r="AC1289" s="21">
        <v>355</v>
      </c>
      <c r="AD1289" s="21">
        <v>434</v>
      </c>
      <c r="AE1289" s="22">
        <v>334</v>
      </c>
    </row>
    <row r="1290" spans="9:31" x14ac:dyDescent="0.3">
      <c r="I1290" s="23">
        <v>3</v>
      </c>
      <c r="J1290" s="24">
        <v>22</v>
      </c>
      <c r="K1290" s="24">
        <v>10</v>
      </c>
      <c r="L1290" s="24"/>
      <c r="M1290" s="24">
        <v>1126</v>
      </c>
      <c r="N1290" s="24">
        <v>1132</v>
      </c>
      <c r="O1290" s="25">
        <v>1037</v>
      </c>
      <c r="Q1290" s="23">
        <v>3</v>
      </c>
      <c r="R1290" s="24">
        <v>4</v>
      </c>
      <c r="S1290" s="24">
        <v>16</v>
      </c>
      <c r="T1290" s="24"/>
      <c r="U1290" s="24">
        <v>343</v>
      </c>
      <c r="V1290" s="24">
        <v>446</v>
      </c>
      <c r="W1290" s="25">
        <v>331</v>
      </c>
      <c r="Y1290" s="23">
        <v>2</v>
      </c>
      <c r="Z1290" s="24">
        <v>18</v>
      </c>
      <c r="AA1290" s="24">
        <v>28</v>
      </c>
      <c r="AB1290" s="24"/>
      <c r="AC1290" s="24">
        <v>415</v>
      </c>
      <c r="AD1290" s="24">
        <v>463</v>
      </c>
      <c r="AE1290" s="25">
        <v>488</v>
      </c>
    </row>
    <row r="1291" spans="9:31" x14ac:dyDescent="0.3">
      <c r="I1291" s="20">
        <v>3</v>
      </c>
      <c r="J1291" s="21">
        <v>22</v>
      </c>
      <c r="K1291" s="21">
        <v>11</v>
      </c>
      <c r="L1291" s="21"/>
      <c r="M1291" s="21">
        <v>1161</v>
      </c>
      <c r="N1291" s="21">
        <v>1104</v>
      </c>
      <c r="O1291" s="22">
        <v>1150</v>
      </c>
      <c r="Q1291" s="20">
        <v>3</v>
      </c>
      <c r="R1291" s="21">
        <v>4</v>
      </c>
      <c r="S1291" s="21">
        <v>17</v>
      </c>
      <c r="T1291" s="21"/>
      <c r="U1291" s="21">
        <v>369</v>
      </c>
      <c r="V1291" s="21">
        <v>428</v>
      </c>
      <c r="W1291" s="22">
        <v>491</v>
      </c>
      <c r="Y1291" s="20">
        <v>2</v>
      </c>
      <c r="Z1291" s="21">
        <v>18</v>
      </c>
      <c r="AA1291" s="21">
        <v>29</v>
      </c>
      <c r="AB1291" s="21"/>
      <c r="AC1291" s="21">
        <v>461</v>
      </c>
      <c r="AD1291" s="21">
        <v>350</v>
      </c>
      <c r="AE1291" s="22">
        <v>311</v>
      </c>
    </row>
    <row r="1292" spans="9:31" x14ac:dyDescent="0.3">
      <c r="I1292" s="23">
        <v>3</v>
      </c>
      <c r="J1292" s="24">
        <v>22</v>
      </c>
      <c r="K1292" s="24">
        <v>12</v>
      </c>
      <c r="L1292" s="24"/>
      <c r="M1292" s="24">
        <v>1194</v>
      </c>
      <c r="N1292" s="24">
        <v>1062</v>
      </c>
      <c r="O1292" s="25">
        <v>1150</v>
      </c>
      <c r="Q1292" s="23">
        <v>3</v>
      </c>
      <c r="R1292" s="24">
        <v>4</v>
      </c>
      <c r="S1292" s="24">
        <v>18</v>
      </c>
      <c r="T1292" s="24"/>
      <c r="U1292" s="24">
        <v>425</v>
      </c>
      <c r="V1292" s="24">
        <v>460</v>
      </c>
      <c r="W1292" s="25">
        <v>492</v>
      </c>
      <c r="Y1292" s="23">
        <v>2</v>
      </c>
      <c r="Z1292" s="24">
        <v>18</v>
      </c>
      <c r="AA1292" s="24">
        <v>30</v>
      </c>
      <c r="AB1292" s="24"/>
      <c r="AC1292" s="24">
        <v>427</v>
      </c>
      <c r="AD1292" s="24">
        <v>443</v>
      </c>
      <c r="AE1292" s="25">
        <v>312</v>
      </c>
    </row>
    <row r="1293" spans="9:31" x14ac:dyDescent="0.3">
      <c r="I1293" s="20">
        <v>3</v>
      </c>
      <c r="J1293" s="21">
        <v>22</v>
      </c>
      <c r="K1293" s="21">
        <v>13</v>
      </c>
      <c r="L1293" s="21"/>
      <c r="M1293" s="21">
        <v>1033</v>
      </c>
      <c r="N1293" s="21">
        <v>1120</v>
      </c>
      <c r="O1293" s="22">
        <v>1021</v>
      </c>
      <c r="Q1293" s="20">
        <v>3</v>
      </c>
      <c r="R1293" s="21">
        <v>4</v>
      </c>
      <c r="S1293" s="21">
        <v>19</v>
      </c>
      <c r="T1293" s="21"/>
      <c r="U1293" s="21">
        <v>484</v>
      </c>
      <c r="V1293" s="21">
        <v>421</v>
      </c>
      <c r="W1293" s="22">
        <v>435</v>
      </c>
      <c r="Y1293" s="20">
        <v>2</v>
      </c>
      <c r="Z1293" s="21">
        <v>19</v>
      </c>
      <c r="AA1293" s="21">
        <v>1</v>
      </c>
      <c r="AB1293" s="21"/>
      <c r="AC1293" s="21">
        <v>447</v>
      </c>
      <c r="AD1293" s="21">
        <v>496</v>
      </c>
      <c r="AE1293" s="22">
        <v>433</v>
      </c>
    </row>
    <row r="1294" spans="9:31" x14ac:dyDescent="0.3">
      <c r="I1294" s="23">
        <v>3</v>
      </c>
      <c r="J1294" s="24">
        <v>22</v>
      </c>
      <c r="K1294" s="24">
        <v>14</v>
      </c>
      <c r="L1294" s="24"/>
      <c r="M1294" s="24">
        <v>1091</v>
      </c>
      <c r="N1294" s="24">
        <v>1101</v>
      </c>
      <c r="O1294" s="25">
        <v>1156</v>
      </c>
      <c r="Q1294" s="23">
        <v>3</v>
      </c>
      <c r="R1294" s="24">
        <v>4</v>
      </c>
      <c r="S1294" s="24">
        <v>20</v>
      </c>
      <c r="T1294" s="24"/>
      <c r="U1294" s="24">
        <v>369</v>
      </c>
      <c r="V1294" s="24">
        <v>300</v>
      </c>
      <c r="W1294" s="25">
        <v>459</v>
      </c>
      <c r="Y1294" s="23">
        <v>2</v>
      </c>
      <c r="Z1294" s="24">
        <v>19</v>
      </c>
      <c r="AA1294" s="24">
        <v>2</v>
      </c>
      <c r="AB1294" s="24"/>
      <c r="AC1294" s="24">
        <v>580</v>
      </c>
      <c r="AD1294" s="24">
        <v>450</v>
      </c>
      <c r="AE1294" s="25">
        <v>649</v>
      </c>
    </row>
    <row r="1295" spans="9:31" x14ac:dyDescent="0.3">
      <c r="I1295" s="20">
        <v>3</v>
      </c>
      <c r="J1295" s="21">
        <v>22</v>
      </c>
      <c r="K1295" s="21">
        <v>15</v>
      </c>
      <c r="L1295" s="21"/>
      <c r="M1295" s="21">
        <v>1033</v>
      </c>
      <c r="N1295" s="21">
        <v>1175</v>
      </c>
      <c r="O1295" s="22">
        <v>1150</v>
      </c>
      <c r="Q1295" s="20">
        <v>3</v>
      </c>
      <c r="R1295" s="21">
        <v>4</v>
      </c>
      <c r="S1295" s="21">
        <v>21</v>
      </c>
      <c r="T1295" s="21"/>
      <c r="U1295" s="21">
        <v>472</v>
      </c>
      <c r="V1295" s="21">
        <v>444</v>
      </c>
      <c r="W1295" s="22">
        <v>389</v>
      </c>
      <c r="Y1295" s="20">
        <v>2</v>
      </c>
      <c r="Z1295" s="21">
        <v>19</v>
      </c>
      <c r="AA1295" s="21">
        <v>3</v>
      </c>
      <c r="AB1295" s="21"/>
      <c r="AC1295" s="21">
        <v>577</v>
      </c>
      <c r="AD1295" s="21">
        <v>561</v>
      </c>
      <c r="AE1295" s="22">
        <v>446</v>
      </c>
    </row>
    <row r="1296" spans="9:31" x14ac:dyDescent="0.3">
      <c r="I1296" s="23">
        <v>3</v>
      </c>
      <c r="J1296" s="24">
        <v>22</v>
      </c>
      <c r="K1296" s="24">
        <v>16</v>
      </c>
      <c r="L1296" s="24"/>
      <c r="M1296" s="24">
        <v>1186</v>
      </c>
      <c r="N1296" s="24">
        <v>1190</v>
      </c>
      <c r="O1296" s="25">
        <v>1132</v>
      </c>
      <c r="Q1296" s="23">
        <v>3</v>
      </c>
      <c r="R1296" s="24">
        <v>4</v>
      </c>
      <c r="S1296" s="24">
        <v>22</v>
      </c>
      <c r="T1296" s="24"/>
      <c r="U1296" s="24">
        <v>382</v>
      </c>
      <c r="V1296" s="24">
        <v>316</v>
      </c>
      <c r="W1296" s="25">
        <v>466</v>
      </c>
      <c r="Y1296" s="23">
        <v>2</v>
      </c>
      <c r="Z1296" s="24">
        <v>19</v>
      </c>
      <c r="AA1296" s="24">
        <v>4</v>
      </c>
      <c r="AB1296" s="24"/>
      <c r="AC1296" s="24">
        <v>408</v>
      </c>
      <c r="AD1296" s="24">
        <v>651</v>
      </c>
      <c r="AE1296" s="25">
        <v>613</v>
      </c>
    </row>
    <row r="1297" spans="9:31" x14ac:dyDescent="0.3">
      <c r="I1297" s="20">
        <v>3</v>
      </c>
      <c r="J1297" s="21">
        <v>22</v>
      </c>
      <c r="K1297" s="21">
        <v>17</v>
      </c>
      <c r="L1297" s="21"/>
      <c r="M1297" s="21">
        <v>1004</v>
      </c>
      <c r="N1297" s="21">
        <v>1165</v>
      </c>
      <c r="O1297" s="22">
        <v>1155</v>
      </c>
      <c r="Q1297" s="20">
        <v>3</v>
      </c>
      <c r="R1297" s="21">
        <v>4</v>
      </c>
      <c r="S1297" s="21">
        <v>23</v>
      </c>
      <c r="T1297" s="21"/>
      <c r="U1297" s="21">
        <v>333</v>
      </c>
      <c r="V1297" s="21">
        <v>448</v>
      </c>
      <c r="W1297" s="22">
        <v>374</v>
      </c>
      <c r="Y1297" s="20">
        <v>2</v>
      </c>
      <c r="Z1297" s="21">
        <v>19</v>
      </c>
      <c r="AA1297" s="21">
        <v>5</v>
      </c>
      <c r="AB1297" s="21"/>
      <c r="AC1297" s="21">
        <v>505</v>
      </c>
      <c r="AD1297" s="21">
        <v>407</v>
      </c>
      <c r="AE1297" s="22">
        <v>594</v>
      </c>
    </row>
    <row r="1298" spans="9:31" x14ac:dyDescent="0.3">
      <c r="I1298" s="23">
        <v>3</v>
      </c>
      <c r="J1298" s="24">
        <v>22</v>
      </c>
      <c r="K1298" s="24">
        <v>18</v>
      </c>
      <c r="L1298" s="24"/>
      <c r="M1298" s="24">
        <v>1018</v>
      </c>
      <c r="N1298" s="24">
        <v>1135</v>
      </c>
      <c r="O1298" s="25">
        <v>1034</v>
      </c>
      <c r="Q1298" s="23">
        <v>3</v>
      </c>
      <c r="R1298" s="24">
        <v>4</v>
      </c>
      <c r="S1298" s="24">
        <v>24</v>
      </c>
      <c r="T1298" s="24"/>
      <c r="U1298" s="24">
        <v>395</v>
      </c>
      <c r="V1298" s="24">
        <v>465</v>
      </c>
      <c r="W1298" s="25">
        <v>372</v>
      </c>
      <c r="Y1298" s="23">
        <v>2</v>
      </c>
      <c r="Z1298" s="24">
        <v>19</v>
      </c>
      <c r="AA1298" s="24">
        <v>6</v>
      </c>
      <c r="AB1298" s="24"/>
      <c r="AC1298" s="24">
        <v>532</v>
      </c>
      <c r="AD1298" s="24">
        <v>579</v>
      </c>
      <c r="AE1298" s="25">
        <v>554</v>
      </c>
    </row>
    <row r="1299" spans="9:31" x14ac:dyDescent="0.3">
      <c r="I1299" s="20">
        <v>3</v>
      </c>
      <c r="J1299" s="21">
        <v>23</v>
      </c>
      <c r="K1299" s="21">
        <v>1</v>
      </c>
      <c r="L1299" s="21"/>
      <c r="M1299" s="21">
        <v>1219</v>
      </c>
      <c r="N1299" s="21">
        <v>1118</v>
      </c>
      <c r="O1299" s="22">
        <v>1286</v>
      </c>
      <c r="Q1299" s="20">
        <v>3</v>
      </c>
      <c r="R1299" s="21">
        <v>5</v>
      </c>
      <c r="S1299" s="21">
        <v>1</v>
      </c>
      <c r="T1299" s="21"/>
      <c r="U1299" s="21">
        <v>1092</v>
      </c>
      <c r="V1299" s="21">
        <v>1004</v>
      </c>
      <c r="W1299" s="22">
        <v>1070</v>
      </c>
      <c r="Y1299" s="20">
        <v>2</v>
      </c>
      <c r="Z1299" s="21">
        <v>19</v>
      </c>
      <c r="AA1299" s="21">
        <v>7</v>
      </c>
      <c r="AB1299" s="21"/>
      <c r="AC1299" s="21">
        <v>609</v>
      </c>
      <c r="AD1299" s="21">
        <v>696</v>
      </c>
      <c r="AE1299" s="22">
        <v>688</v>
      </c>
    </row>
    <row r="1300" spans="9:31" x14ac:dyDescent="0.3">
      <c r="I1300" s="23">
        <v>3</v>
      </c>
      <c r="J1300" s="24">
        <v>23</v>
      </c>
      <c r="K1300" s="24">
        <v>2</v>
      </c>
      <c r="L1300" s="24"/>
      <c r="M1300" s="24">
        <v>1208</v>
      </c>
      <c r="N1300" s="24">
        <v>1287</v>
      </c>
      <c r="O1300" s="25">
        <v>1048</v>
      </c>
      <c r="Q1300" s="23">
        <v>3</v>
      </c>
      <c r="R1300" s="24">
        <v>5</v>
      </c>
      <c r="S1300" s="24">
        <v>2</v>
      </c>
      <c r="T1300" s="24"/>
      <c r="U1300" s="24">
        <v>1007</v>
      </c>
      <c r="V1300" s="24">
        <v>1081</v>
      </c>
      <c r="W1300" s="25">
        <v>1027</v>
      </c>
      <c r="Y1300" s="23">
        <v>2</v>
      </c>
      <c r="Z1300" s="24">
        <v>19</v>
      </c>
      <c r="AA1300" s="24">
        <v>8</v>
      </c>
      <c r="AB1300" s="24"/>
      <c r="AC1300" s="24">
        <v>403</v>
      </c>
      <c r="AD1300" s="24">
        <v>523</v>
      </c>
      <c r="AE1300" s="25">
        <v>611</v>
      </c>
    </row>
    <row r="1301" spans="9:31" x14ac:dyDescent="0.3">
      <c r="I1301" s="20">
        <v>3</v>
      </c>
      <c r="J1301" s="21">
        <v>23</v>
      </c>
      <c r="K1301" s="21">
        <v>3</v>
      </c>
      <c r="L1301" s="21"/>
      <c r="M1301" s="21">
        <v>1281</v>
      </c>
      <c r="N1301" s="21">
        <v>1235</v>
      </c>
      <c r="O1301" s="22">
        <v>1150</v>
      </c>
      <c r="Q1301" s="20">
        <v>3</v>
      </c>
      <c r="R1301" s="21">
        <v>5</v>
      </c>
      <c r="S1301" s="21">
        <v>3</v>
      </c>
      <c r="T1301" s="21"/>
      <c r="U1301" s="21">
        <v>1006</v>
      </c>
      <c r="V1301" s="21">
        <v>1083</v>
      </c>
      <c r="W1301" s="22">
        <v>1067</v>
      </c>
      <c r="Y1301" s="20">
        <v>2</v>
      </c>
      <c r="Z1301" s="21">
        <v>19</v>
      </c>
      <c r="AA1301" s="21">
        <v>9</v>
      </c>
      <c r="AB1301" s="21"/>
      <c r="AC1301" s="21">
        <v>533</v>
      </c>
      <c r="AD1301" s="21">
        <v>618</v>
      </c>
      <c r="AE1301" s="22">
        <v>414</v>
      </c>
    </row>
    <row r="1302" spans="9:31" x14ac:dyDescent="0.3">
      <c r="I1302" s="23">
        <v>3</v>
      </c>
      <c r="J1302" s="24">
        <v>23</v>
      </c>
      <c r="K1302" s="24">
        <v>4</v>
      </c>
      <c r="L1302" s="24"/>
      <c r="M1302" s="24">
        <v>969</v>
      </c>
      <c r="N1302" s="24">
        <v>1228</v>
      </c>
      <c r="O1302" s="25">
        <v>1079</v>
      </c>
      <c r="Q1302" s="23">
        <v>3</v>
      </c>
      <c r="R1302" s="24">
        <v>5</v>
      </c>
      <c r="S1302" s="24">
        <v>4</v>
      </c>
      <c r="T1302" s="24"/>
      <c r="U1302" s="24">
        <v>1052</v>
      </c>
      <c r="V1302" s="24">
        <v>1036</v>
      </c>
      <c r="W1302" s="25">
        <v>1000</v>
      </c>
      <c r="Y1302" s="23">
        <v>2</v>
      </c>
      <c r="Z1302" s="24">
        <v>19</v>
      </c>
      <c r="AA1302" s="24">
        <v>10</v>
      </c>
      <c r="AB1302" s="24"/>
      <c r="AC1302" s="24">
        <v>616</v>
      </c>
      <c r="AD1302" s="24">
        <v>406</v>
      </c>
      <c r="AE1302" s="25">
        <v>485</v>
      </c>
    </row>
    <row r="1303" spans="9:31" x14ac:dyDescent="0.3">
      <c r="I1303" s="20">
        <v>3</v>
      </c>
      <c r="J1303" s="21">
        <v>23</v>
      </c>
      <c r="K1303" s="21">
        <v>5</v>
      </c>
      <c r="L1303" s="21"/>
      <c r="M1303" s="21">
        <v>992</v>
      </c>
      <c r="N1303" s="21">
        <v>1066</v>
      </c>
      <c r="O1303" s="22">
        <v>1292</v>
      </c>
      <c r="Q1303" s="20">
        <v>3</v>
      </c>
      <c r="R1303" s="21">
        <v>5</v>
      </c>
      <c r="S1303" s="21">
        <v>5</v>
      </c>
      <c r="T1303" s="21"/>
      <c r="U1303" s="21">
        <v>1063</v>
      </c>
      <c r="V1303" s="21">
        <v>1027</v>
      </c>
      <c r="W1303" s="22">
        <v>1029</v>
      </c>
      <c r="Y1303" s="20">
        <v>2</v>
      </c>
      <c r="Z1303" s="21">
        <v>19</v>
      </c>
      <c r="AA1303" s="21">
        <v>11</v>
      </c>
      <c r="AB1303" s="21"/>
      <c r="AC1303" s="21">
        <v>472</v>
      </c>
      <c r="AD1303" s="21">
        <v>499</v>
      </c>
      <c r="AE1303" s="22">
        <v>697</v>
      </c>
    </row>
    <row r="1304" spans="9:31" x14ac:dyDescent="0.3">
      <c r="I1304" s="23">
        <v>3</v>
      </c>
      <c r="J1304" s="24">
        <v>23</v>
      </c>
      <c r="K1304" s="24">
        <v>6</v>
      </c>
      <c r="L1304" s="24"/>
      <c r="M1304" s="24">
        <v>1230</v>
      </c>
      <c r="N1304" s="24">
        <v>960</v>
      </c>
      <c r="O1304" s="25">
        <v>1234</v>
      </c>
      <c r="Q1304" s="23">
        <v>3</v>
      </c>
      <c r="R1304" s="24">
        <v>5</v>
      </c>
      <c r="S1304" s="24">
        <v>6</v>
      </c>
      <c r="T1304" s="24"/>
      <c r="U1304" s="24">
        <v>1032</v>
      </c>
      <c r="V1304" s="24">
        <v>1031</v>
      </c>
      <c r="W1304" s="25">
        <v>1083</v>
      </c>
      <c r="Y1304" s="23">
        <v>2</v>
      </c>
      <c r="Z1304" s="24">
        <v>19</v>
      </c>
      <c r="AA1304" s="24">
        <v>12</v>
      </c>
      <c r="AB1304" s="24"/>
      <c r="AC1304" s="24">
        <v>591</v>
      </c>
      <c r="AD1304" s="24">
        <v>428</v>
      </c>
      <c r="AE1304" s="25">
        <v>567</v>
      </c>
    </row>
    <row r="1305" spans="9:31" x14ac:dyDescent="0.3">
      <c r="I1305" s="20">
        <v>3</v>
      </c>
      <c r="J1305" s="21">
        <v>23</v>
      </c>
      <c r="K1305" s="21">
        <v>7</v>
      </c>
      <c r="L1305" s="21"/>
      <c r="M1305" s="21">
        <v>1225</v>
      </c>
      <c r="N1305" s="21">
        <v>1140</v>
      </c>
      <c r="O1305" s="22">
        <v>1085</v>
      </c>
      <c r="Q1305" s="20">
        <v>3</v>
      </c>
      <c r="R1305" s="21">
        <v>5</v>
      </c>
      <c r="S1305" s="21">
        <v>7</v>
      </c>
      <c r="T1305" s="21"/>
      <c r="U1305" s="21">
        <v>1000</v>
      </c>
      <c r="V1305" s="21">
        <v>1001</v>
      </c>
      <c r="W1305" s="22">
        <v>1087</v>
      </c>
      <c r="Y1305" s="20">
        <v>2</v>
      </c>
      <c r="Z1305" s="21">
        <v>19</v>
      </c>
      <c r="AA1305" s="21">
        <v>13</v>
      </c>
      <c r="AB1305" s="21"/>
      <c r="AC1305" s="21">
        <v>410</v>
      </c>
      <c r="AD1305" s="21">
        <v>501</v>
      </c>
      <c r="AE1305" s="22">
        <v>511</v>
      </c>
    </row>
    <row r="1306" spans="9:31" x14ac:dyDescent="0.3">
      <c r="I1306" s="23">
        <v>3</v>
      </c>
      <c r="J1306" s="24">
        <v>23</v>
      </c>
      <c r="K1306" s="24">
        <v>8</v>
      </c>
      <c r="L1306" s="24"/>
      <c r="M1306" s="24">
        <v>1187</v>
      </c>
      <c r="N1306" s="24">
        <v>1130</v>
      </c>
      <c r="O1306" s="25">
        <v>1144</v>
      </c>
      <c r="Q1306" s="23">
        <v>3</v>
      </c>
      <c r="R1306" s="24">
        <v>5</v>
      </c>
      <c r="S1306" s="24">
        <v>8</v>
      </c>
      <c r="T1306" s="24"/>
      <c r="U1306" s="24">
        <v>1022</v>
      </c>
      <c r="V1306" s="24">
        <v>1058</v>
      </c>
      <c r="W1306" s="25">
        <v>1019</v>
      </c>
      <c r="Y1306" s="23">
        <v>2</v>
      </c>
      <c r="Z1306" s="24">
        <v>19</v>
      </c>
      <c r="AA1306" s="24">
        <v>14</v>
      </c>
      <c r="AB1306" s="24"/>
      <c r="AC1306" s="24">
        <v>528</v>
      </c>
      <c r="AD1306" s="24">
        <v>596</v>
      </c>
      <c r="AE1306" s="25">
        <v>463</v>
      </c>
    </row>
    <row r="1307" spans="9:31" x14ac:dyDescent="0.3">
      <c r="I1307" s="20">
        <v>3</v>
      </c>
      <c r="J1307" s="21">
        <v>23</v>
      </c>
      <c r="K1307" s="21">
        <v>9</v>
      </c>
      <c r="L1307" s="21"/>
      <c r="M1307" s="21">
        <v>1055</v>
      </c>
      <c r="N1307" s="21">
        <v>1078</v>
      </c>
      <c r="O1307" s="22">
        <v>1298</v>
      </c>
      <c r="Q1307" s="20">
        <v>3</v>
      </c>
      <c r="R1307" s="21">
        <v>5</v>
      </c>
      <c r="S1307" s="21">
        <v>9</v>
      </c>
      <c r="T1307" s="21"/>
      <c r="U1307" s="21">
        <v>1066</v>
      </c>
      <c r="V1307" s="21">
        <v>1003</v>
      </c>
      <c r="W1307" s="22">
        <v>1095</v>
      </c>
      <c r="Y1307" s="20">
        <v>2</v>
      </c>
      <c r="Z1307" s="21">
        <v>19</v>
      </c>
      <c r="AA1307" s="21">
        <v>15</v>
      </c>
      <c r="AB1307" s="21"/>
      <c r="AC1307" s="21">
        <v>485</v>
      </c>
      <c r="AD1307" s="21">
        <v>551</v>
      </c>
      <c r="AE1307" s="22">
        <v>463</v>
      </c>
    </row>
    <row r="1308" spans="9:31" x14ac:dyDescent="0.3">
      <c r="I1308" s="23">
        <v>3</v>
      </c>
      <c r="J1308" s="24">
        <v>23</v>
      </c>
      <c r="K1308" s="24">
        <v>10</v>
      </c>
      <c r="L1308" s="24"/>
      <c r="M1308" s="24">
        <v>1239</v>
      </c>
      <c r="N1308" s="24">
        <v>1043</v>
      </c>
      <c r="O1308" s="25">
        <v>1061</v>
      </c>
      <c r="Q1308" s="23">
        <v>3</v>
      </c>
      <c r="R1308" s="24">
        <v>5</v>
      </c>
      <c r="S1308" s="24">
        <v>10</v>
      </c>
      <c r="T1308" s="24"/>
      <c r="U1308" s="24">
        <v>1021</v>
      </c>
      <c r="V1308" s="24">
        <v>1064</v>
      </c>
      <c r="W1308" s="25">
        <v>1083</v>
      </c>
      <c r="Y1308" s="23">
        <v>2</v>
      </c>
      <c r="Z1308" s="24">
        <v>19</v>
      </c>
      <c r="AA1308" s="24">
        <v>16</v>
      </c>
      <c r="AB1308" s="24"/>
      <c r="AC1308" s="24">
        <v>531</v>
      </c>
      <c r="AD1308" s="24">
        <v>573</v>
      </c>
      <c r="AE1308" s="25">
        <v>505</v>
      </c>
    </row>
    <row r="1309" spans="9:31" x14ac:dyDescent="0.3">
      <c r="I1309" s="20">
        <v>3</v>
      </c>
      <c r="J1309" s="21">
        <v>23</v>
      </c>
      <c r="K1309" s="21">
        <v>11</v>
      </c>
      <c r="L1309" s="21"/>
      <c r="M1309" s="21">
        <v>1064</v>
      </c>
      <c r="N1309" s="21">
        <v>1114</v>
      </c>
      <c r="O1309" s="22">
        <v>1020</v>
      </c>
      <c r="Q1309" s="20">
        <v>3</v>
      </c>
      <c r="R1309" s="21">
        <v>5</v>
      </c>
      <c r="S1309" s="21">
        <v>11</v>
      </c>
      <c r="T1309" s="21"/>
      <c r="U1309" s="21">
        <v>1052</v>
      </c>
      <c r="V1309" s="21">
        <v>1007</v>
      </c>
      <c r="W1309" s="22">
        <v>1058</v>
      </c>
      <c r="Y1309" s="20">
        <v>2</v>
      </c>
      <c r="Z1309" s="21">
        <v>19</v>
      </c>
      <c r="AA1309" s="21">
        <v>17</v>
      </c>
      <c r="AB1309" s="21"/>
      <c r="AC1309" s="21">
        <v>563</v>
      </c>
      <c r="AD1309" s="21">
        <v>531</v>
      </c>
      <c r="AE1309" s="22">
        <v>597</v>
      </c>
    </row>
    <row r="1310" spans="9:31" x14ac:dyDescent="0.3">
      <c r="I1310" s="23">
        <v>3</v>
      </c>
      <c r="J1310" s="24">
        <v>23</v>
      </c>
      <c r="K1310" s="24">
        <v>12</v>
      </c>
      <c r="L1310" s="24"/>
      <c r="M1310" s="24">
        <v>1267</v>
      </c>
      <c r="N1310" s="24">
        <v>1031</v>
      </c>
      <c r="O1310" s="25">
        <v>1278</v>
      </c>
      <c r="Q1310" s="23">
        <v>3</v>
      </c>
      <c r="R1310" s="24">
        <v>5</v>
      </c>
      <c r="S1310" s="24">
        <v>12</v>
      </c>
      <c r="T1310" s="24"/>
      <c r="U1310" s="24">
        <v>1058</v>
      </c>
      <c r="V1310" s="24">
        <v>1087</v>
      </c>
      <c r="W1310" s="25">
        <v>1052</v>
      </c>
      <c r="Y1310" s="23">
        <v>2</v>
      </c>
      <c r="Z1310" s="24">
        <v>19</v>
      </c>
      <c r="AA1310" s="24">
        <v>18</v>
      </c>
      <c r="AB1310" s="24"/>
      <c r="AC1310" s="24">
        <v>584</v>
      </c>
      <c r="AD1310" s="24">
        <v>672</v>
      </c>
      <c r="AE1310" s="25">
        <v>627</v>
      </c>
    </row>
    <row r="1311" spans="9:31" x14ac:dyDescent="0.3">
      <c r="I1311" s="20">
        <v>3</v>
      </c>
      <c r="J1311" s="21">
        <v>23</v>
      </c>
      <c r="K1311" s="21">
        <v>13</v>
      </c>
      <c r="L1311" s="21"/>
      <c r="M1311" s="21">
        <v>1286</v>
      </c>
      <c r="N1311" s="21">
        <v>1273</v>
      </c>
      <c r="O1311" s="22">
        <v>1179</v>
      </c>
      <c r="Q1311" s="20">
        <v>3</v>
      </c>
      <c r="R1311" s="21">
        <v>5</v>
      </c>
      <c r="S1311" s="21">
        <v>13</v>
      </c>
      <c r="T1311" s="21"/>
      <c r="U1311" s="21">
        <v>1089</v>
      </c>
      <c r="V1311" s="21">
        <v>1067</v>
      </c>
      <c r="W1311" s="22">
        <v>1027</v>
      </c>
      <c r="Y1311" s="20">
        <v>2</v>
      </c>
      <c r="Z1311" s="21">
        <v>19</v>
      </c>
      <c r="AA1311" s="21">
        <v>19</v>
      </c>
      <c r="AB1311" s="21"/>
      <c r="AC1311" s="21">
        <v>640</v>
      </c>
      <c r="AD1311" s="21">
        <v>526</v>
      </c>
      <c r="AE1311" s="22">
        <v>579</v>
      </c>
    </row>
    <row r="1312" spans="9:31" x14ac:dyDescent="0.3">
      <c r="I1312" s="23">
        <v>3</v>
      </c>
      <c r="J1312" s="24">
        <v>23</v>
      </c>
      <c r="K1312" s="24">
        <v>14</v>
      </c>
      <c r="L1312" s="24"/>
      <c r="M1312" s="24">
        <v>1002</v>
      </c>
      <c r="N1312" s="24">
        <v>986</v>
      </c>
      <c r="O1312" s="25">
        <v>959</v>
      </c>
      <c r="Q1312" s="23">
        <v>3</v>
      </c>
      <c r="R1312" s="24">
        <v>5</v>
      </c>
      <c r="S1312" s="24">
        <v>14</v>
      </c>
      <c r="T1312" s="24"/>
      <c r="U1312" s="24">
        <v>1064</v>
      </c>
      <c r="V1312" s="24">
        <v>1065</v>
      </c>
      <c r="W1312" s="25">
        <v>1031</v>
      </c>
      <c r="Y1312" s="23">
        <v>2</v>
      </c>
      <c r="Z1312" s="24">
        <v>19</v>
      </c>
      <c r="AA1312" s="24">
        <v>20</v>
      </c>
      <c r="AB1312" s="24"/>
      <c r="AC1312" s="24">
        <v>419</v>
      </c>
      <c r="AD1312" s="24">
        <v>669</v>
      </c>
      <c r="AE1312" s="25">
        <v>530</v>
      </c>
    </row>
    <row r="1313" spans="9:31" x14ac:dyDescent="0.3">
      <c r="I1313" s="20">
        <v>3</v>
      </c>
      <c r="J1313" s="21">
        <v>23</v>
      </c>
      <c r="K1313" s="21">
        <v>15</v>
      </c>
      <c r="L1313" s="21"/>
      <c r="M1313" s="21">
        <v>1216</v>
      </c>
      <c r="N1313" s="21">
        <v>985</v>
      </c>
      <c r="O1313" s="22">
        <v>1058</v>
      </c>
      <c r="Q1313" s="20">
        <v>3</v>
      </c>
      <c r="R1313" s="21">
        <v>5</v>
      </c>
      <c r="S1313" s="21">
        <v>15</v>
      </c>
      <c r="T1313" s="21"/>
      <c r="U1313" s="21">
        <v>1015</v>
      </c>
      <c r="V1313" s="21">
        <v>1020</v>
      </c>
      <c r="W1313" s="22">
        <v>1025</v>
      </c>
      <c r="Y1313" s="20">
        <v>2</v>
      </c>
      <c r="Z1313" s="21">
        <v>19</v>
      </c>
      <c r="AA1313" s="21">
        <v>21</v>
      </c>
      <c r="AB1313" s="21"/>
      <c r="AC1313" s="21">
        <v>440</v>
      </c>
      <c r="AD1313" s="21">
        <v>653</v>
      </c>
      <c r="AE1313" s="22">
        <v>683</v>
      </c>
    </row>
    <row r="1314" spans="9:31" x14ac:dyDescent="0.3">
      <c r="I1314" s="23">
        <v>3</v>
      </c>
      <c r="J1314" s="24">
        <v>23</v>
      </c>
      <c r="K1314" s="24">
        <v>16</v>
      </c>
      <c r="L1314" s="24"/>
      <c r="M1314" s="24">
        <v>1140</v>
      </c>
      <c r="N1314" s="24">
        <v>995</v>
      </c>
      <c r="O1314" s="25">
        <v>975</v>
      </c>
      <c r="Q1314" s="23">
        <v>3</v>
      </c>
      <c r="R1314" s="24">
        <v>5</v>
      </c>
      <c r="S1314" s="24">
        <v>16</v>
      </c>
      <c r="T1314" s="24"/>
      <c r="U1314" s="24">
        <v>1083</v>
      </c>
      <c r="V1314" s="24">
        <v>1089</v>
      </c>
      <c r="W1314" s="25">
        <v>1033</v>
      </c>
      <c r="Y1314" s="23">
        <v>2</v>
      </c>
      <c r="Z1314" s="24">
        <v>19</v>
      </c>
      <c r="AA1314" s="24">
        <v>22</v>
      </c>
      <c r="AB1314" s="24"/>
      <c r="AC1314" s="24">
        <v>462</v>
      </c>
      <c r="AD1314" s="24">
        <v>410</v>
      </c>
      <c r="AE1314" s="25">
        <v>441</v>
      </c>
    </row>
    <row r="1315" spans="9:31" x14ac:dyDescent="0.3">
      <c r="I1315" s="20">
        <v>3</v>
      </c>
      <c r="J1315" s="21">
        <v>23</v>
      </c>
      <c r="K1315" s="21">
        <v>17</v>
      </c>
      <c r="L1315" s="21"/>
      <c r="M1315" s="21">
        <v>1070</v>
      </c>
      <c r="N1315" s="21">
        <v>1245</v>
      </c>
      <c r="O1315" s="22">
        <v>1068</v>
      </c>
      <c r="Q1315" s="20">
        <v>3</v>
      </c>
      <c r="R1315" s="21">
        <v>5</v>
      </c>
      <c r="S1315" s="21">
        <v>17</v>
      </c>
      <c r="T1315" s="21"/>
      <c r="U1315" s="21">
        <v>1081</v>
      </c>
      <c r="V1315" s="21">
        <v>1090</v>
      </c>
      <c r="W1315" s="22">
        <v>1058</v>
      </c>
      <c r="Y1315" s="20">
        <v>2</v>
      </c>
      <c r="Z1315" s="21">
        <v>19</v>
      </c>
      <c r="AA1315" s="21">
        <v>23</v>
      </c>
      <c r="AB1315" s="21"/>
      <c r="AC1315" s="21">
        <v>648</v>
      </c>
      <c r="AD1315" s="21">
        <v>671</v>
      </c>
      <c r="AE1315" s="22">
        <v>614</v>
      </c>
    </row>
    <row r="1316" spans="9:31" x14ac:dyDescent="0.3">
      <c r="I1316" s="23">
        <v>3</v>
      </c>
      <c r="J1316" s="24">
        <v>23</v>
      </c>
      <c r="K1316" s="24">
        <v>18</v>
      </c>
      <c r="L1316" s="24"/>
      <c r="M1316" s="24">
        <v>1234</v>
      </c>
      <c r="N1316" s="24">
        <v>1009</v>
      </c>
      <c r="O1316" s="25">
        <v>1295</v>
      </c>
      <c r="Q1316" s="23">
        <v>3</v>
      </c>
      <c r="R1316" s="24">
        <v>5</v>
      </c>
      <c r="S1316" s="24">
        <v>18</v>
      </c>
      <c r="T1316" s="24"/>
      <c r="U1316" s="24">
        <v>1080</v>
      </c>
      <c r="V1316" s="24">
        <v>1081</v>
      </c>
      <c r="W1316" s="25">
        <v>1093</v>
      </c>
      <c r="Y1316" s="23">
        <v>2</v>
      </c>
      <c r="Z1316" s="24">
        <v>19</v>
      </c>
      <c r="AA1316" s="24">
        <v>24</v>
      </c>
      <c r="AB1316" s="24"/>
      <c r="AC1316" s="24">
        <v>581</v>
      </c>
      <c r="AD1316" s="24">
        <v>692</v>
      </c>
      <c r="AE1316" s="25">
        <v>420</v>
      </c>
    </row>
    <row r="1317" spans="9:31" x14ac:dyDescent="0.3">
      <c r="I1317" s="20">
        <v>3</v>
      </c>
      <c r="J1317" s="21">
        <v>24</v>
      </c>
      <c r="K1317" s="21">
        <v>1</v>
      </c>
      <c r="L1317" s="21"/>
      <c r="M1317" s="21">
        <v>155</v>
      </c>
      <c r="N1317" s="21">
        <v>171</v>
      </c>
      <c r="O1317" s="22">
        <v>179</v>
      </c>
      <c r="Q1317" s="20">
        <v>3</v>
      </c>
      <c r="R1317" s="21">
        <v>5</v>
      </c>
      <c r="S1317" s="21">
        <v>19</v>
      </c>
      <c r="T1317" s="21"/>
      <c r="U1317" s="21">
        <v>1036</v>
      </c>
      <c r="V1317" s="21">
        <v>1058</v>
      </c>
      <c r="W1317" s="22">
        <v>1055</v>
      </c>
      <c r="Y1317" s="20">
        <v>2</v>
      </c>
      <c r="Z1317" s="21">
        <v>19</v>
      </c>
      <c r="AA1317" s="21">
        <v>25</v>
      </c>
      <c r="AB1317" s="21"/>
      <c r="AC1317" s="21">
        <v>624</v>
      </c>
      <c r="AD1317" s="21">
        <v>582</v>
      </c>
      <c r="AE1317" s="22">
        <v>649</v>
      </c>
    </row>
    <row r="1318" spans="9:31" x14ac:dyDescent="0.3">
      <c r="I1318" s="23">
        <v>3</v>
      </c>
      <c r="J1318" s="24">
        <v>24</v>
      </c>
      <c r="K1318" s="24">
        <v>2</v>
      </c>
      <c r="L1318" s="24"/>
      <c r="M1318" s="24">
        <v>176</v>
      </c>
      <c r="N1318" s="24">
        <v>166</v>
      </c>
      <c r="O1318" s="25">
        <v>129</v>
      </c>
      <c r="Q1318" s="23">
        <v>3</v>
      </c>
      <c r="R1318" s="24">
        <v>5</v>
      </c>
      <c r="S1318" s="24">
        <v>20</v>
      </c>
      <c r="T1318" s="24"/>
      <c r="U1318" s="24">
        <v>1011</v>
      </c>
      <c r="V1318" s="24">
        <v>1012</v>
      </c>
      <c r="W1318" s="25">
        <v>1065</v>
      </c>
      <c r="Y1318" s="23">
        <v>2</v>
      </c>
      <c r="Z1318" s="24">
        <v>19</v>
      </c>
      <c r="AA1318" s="24">
        <v>26</v>
      </c>
      <c r="AB1318" s="24"/>
      <c r="AC1318" s="24">
        <v>581</v>
      </c>
      <c r="AD1318" s="24">
        <v>666</v>
      </c>
      <c r="AE1318" s="25">
        <v>422</v>
      </c>
    </row>
    <row r="1319" spans="9:31" x14ac:dyDescent="0.3">
      <c r="I1319" s="20">
        <v>3</v>
      </c>
      <c r="J1319" s="21">
        <v>24</v>
      </c>
      <c r="K1319" s="21">
        <v>3</v>
      </c>
      <c r="L1319" s="21"/>
      <c r="M1319" s="21">
        <v>177</v>
      </c>
      <c r="N1319" s="21">
        <v>125</v>
      </c>
      <c r="O1319" s="22">
        <v>152</v>
      </c>
      <c r="Q1319" s="20">
        <v>3</v>
      </c>
      <c r="R1319" s="21">
        <v>5</v>
      </c>
      <c r="S1319" s="21">
        <v>21</v>
      </c>
      <c r="T1319" s="21"/>
      <c r="U1319" s="21">
        <v>1072</v>
      </c>
      <c r="V1319" s="21">
        <v>1011</v>
      </c>
      <c r="W1319" s="22">
        <v>1027</v>
      </c>
      <c r="Y1319" s="20">
        <v>2</v>
      </c>
      <c r="Z1319" s="21">
        <v>19</v>
      </c>
      <c r="AA1319" s="21">
        <v>27</v>
      </c>
      <c r="AB1319" s="21"/>
      <c r="AC1319" s="21">
        <v>482</v>
      </c>
      <c r="AD1319" s="21">
        <v>490</v>
      </c>
      <c r="AE1319" s="22">
        <v>576</v>
      </c>
    </row>
    <row r="1320" spans="9:31" x14ac:dyDescent="0.3">
      <c r="I1320" s="23">
        <v>3</v>
      </c>
      <c r="J1320" s="24">
        <v>24</v>
      </c>
      <c r="K1320" s="24">
        <v>4</v>
      </c>
      <c r="L1320" s="24"/>
      <c r="M1320" s="24">
        <v>159</v>
      </c>
      <c r="N1320" s="24">
        <v>122</v>
      </c>
      <c r="O1320" s="25">
        <v>150</v>
      </c>
      <c r="Q1320" s="23">
        <v>3</v>
      </c>
      <c r="R1320" s="24">
        <v>5</v>
      </c>
      <c r="S1320" s="24">
        <v>22</v>
      </c>
      <c r="T1320" s="24"/>
      <c r="U1320" s="24">
        <v>1046</v>
      </c>
      <c r="V1320" s="24">
        <v>1094</v>
      </c>
      <c r="W1320" s="25">
        <v>1025</v>
      </c>
      <c r="Y1320" s="23">
        <v>2</v>
      </c>
      <c r="Z1320" s="24">
        <v>19</v>
      </c>
      <c r="AA1320" s="24">
        <v>28</v>
      </c>
      <c r="AB1320" s="24"/>
      <c r="AC1320" s="24">
        <v>575</v>
      </c>
      <c r="AD1320" s="24">
        <v>638</v>
      </c>
      <c r="AE1320" s="25">
        <v>565</v>
      </c>
    </row>
    <row r="1321" spans="9:31" x14ac:dyDescent="0.3">
      <c r="I1321" s="20">
        <v>3</v>
      </c>
      <c r="J1321" s="21">
        <v>24</v>
      </c>
      <c r="K1321" s="21">
        <v>5</v>
      </c>
      <c r="L1321" s="21"/>
      <c r="M1321" s="21">
        <v>155</v>
      </c>
      <c r="N1321" s="21">
        <v>171</v>
      </c>
      <c r="O1321" s="22">
        <v>179</v>
      </c>
      <c r="Q1321" s="20">
        <v>3</v>
      </c>
      <c r="R1321" s="21">
        <v>5</v>
      </c>
      <c r="S1321" s="21">
        <v>23</v>
      </c>
      <c r="T1321" s="21"/>
      <c r="U1321" s="21">
        <v>1070</v>
      </c>
      <c r="V1321" s="21">
        <v>1072</v>
      </c>
      <c r="W1321" s="22">
        <v>1061</v>
      </c>
      <c r="Y1321" s="20">
        <v>2</v>
      </c>
      <c r="Z1321" s="21">
        <v>19</v>
      </c>
      <c r="AA1321" s="21">
        <v>29</v>
      </c>
      <c r="AB1321" s="21"/>
      <c r="AC1321" s="21">
        <v>610</v>
      </c>
      <c r="AD1321" s="21">
        <v>439</v>
      </c>
      <c r="AE1321" s="22">
        <v>622</v>
      </c>
    </row>
    <row r="1322" spans="9:31" x14ac:dyDescent="0.3">
      <c r="I1322" s="23">
        <v>3</v>
      </c>
      <c r="J1322" s="24">
        <v>24</v>
      </c>
      <c r="K1322" s="24">
        <v>6</v>
      </c>
      <c r="L1322" s="24"/>
      <c r="M1322" s="24">
        <v>172</v>
      </c>
      <c r="N1322" s="24">
        <v>153</v>
      </c>
      <c r="O1322" s="25">
        <v>156</v>
      </c>
      <c r="Q1322" s="23">
        <v>3</v>
      </c>
      <c r="R1322" s="24">
        <v>5</v>
      </c>
      <c r="S1322" s="24">
        <v>24</v>
      </c>
      <c r="T1322" s="24"/>
      <c r="U1322" s="24">
        <v>1083</v>
      </c>
      <c r="V1322" s="24">
        <v>1027</v>
      </c>
      <c r="W1322" s="25">
        <v>1100</v>
      </c>
      <c r="Y1322" s="23">
        <v>2</v>
      </c>
      <c r="Z1322" s="24">
        <v>19</v>
      </c>
      <c r="AA1322" s="24">
        <v>30</v>
      </c>
      <c r="AB1322" s="24"/>
      <c r="AC1322" s="24">
        <v>514</v>
      </c>
      <c r="AD1322" s="24">
        <v>581</v>
      </c>
      <c r="AE1322" s="25">
        <v>438</v>
      </c>
    </row>
    <row r="1323" spans="9:31" x14ac:dyDescent="0.3">
      <c r="I1323" s="20">
        <v>3</v>
      </c>
      <c r="J1323" s="21">
        <v>24</v>
      </c>
      <c r="K1323" s="21">
        <v>7</v>
      </c>
      <c r="L1323" s="21"/>
      <c r="M1323" s="21">
        <v>165</v>
      </c>
      <c r="N1323" s="21">
        <v>142</v>
      </c>
      <c r="O1323" s="22">
        <v>145</v>
      </c>
      <c r="Q1323" s="20">
        <v>3</v>
      </c>
      <c r="R1323" s="21">
        <v>6</v>
      </c>
      <c r="S1323" s="21">
        <v>1</v>
      </c>
      <c r="T1323" s="21"/>
      <c r="U1323" s="21">
        <v>527</v>
      </c>
      <c r="V1323" s="21">
        <v>401</v>
      </c>
      <c r="W1323" s="22">
        <v>562</v>
      </c>
      <c r="Y1323" s="20">
        <v>2</v>
      </c>
      <c r="Z1323" s="21">
        <v>20</v>
      </c>
      <c r="AA1323" s="21">
        <v>1</v>
      </c>
      <c r="AB1323" s="21"/>
      <c r="AC1323" s="21">
        <v>850</v>
      </c>
      <c r="AD1323" s="21">
        <v>867</v>
      </c>
      <c r="AE1323" s="22">
        <v>817</v>
      </c>
    </row>
    <row r="1324" spans="9:31" x14ac:dyDescent="0.3">
      <c r="I1324" s="23">
        <v>3</v>
      </c>
      <c r="J1324" s="24">
        <v>24</v>
      </c>
      <c r="K1324" s="24">
        <v>8</v>
      </c>
      <c r="L1324" s="24"/>
      <c r="M1324" s="24">
        <v>168</v>
      </c>
      <c r="N1324" s="24">
        <v>166</v>
      </c>
      <c r="O1324" s="25">
        <v>161</v>
      </c>
      <c r="Q1324" s="23">
        <v>3</v>
      </c>
      <c r="R1324" s="24">
        <v>6</v>
      </c>
      <c r="S1324" s="24">
        <v>2</v>
      </c>
      <c r="T1324" s="24"/>
      <c r="U1324" s="24">
        <v>433</v>
      </c>
      <c r="V1324" s="24">
        <v>459</v>
      </c>
      <c r="W1324" s="25">
        <v>470</v>
      </c>
      <c r="Y1324" s="23">
        <v>2</v>
      </c>
      <c r="Z1324" s="24">
        <v>20</v>
      </c>
      <c r="AA1324" s="24">
        <v>2</v>
      </c>
      <c r="AB1324" s="24"/>
      <c r="AC1324" s="24">
        <v>665</v>
      </c>
      <c r="AD1324" s="24">
        <v>633</v>
      </c>
      <c r="AE1324" s="25">
        <v>630</v>
      </c>
    </row>
    <row r="1325" spans="9:31" x14ac:dyDescent="0.3">
      <c r="I1325" s="20">
        <v>3</v>
      </c>
      <c r="J1325" s="21">
        <v>24</v>
      </c>
      <c r="K1325" s="21">
        <v>9</v>
      </c>
      <c r="L1325" s="21"/>
      <c r="M1325" s="21">
        <v>138</v>
      </c>
      <c r="N1325" s="21">
        <v>180</v>
      </c>
      <c r="O1325" s="22">
        <v>141</v>
      </c>
      <c r="Q1325" s="20">
        <v>3</v>
      </c>
      <c r="R1325" s="21">
        <v>6</v>
      </c>
      <c r="S1325" s="21">
        <v>3</v>
      </c>
      <c r="T1325" s="21"/>
      <c r="U1325" s="21">
        <v>545</v>
      </c>
      <c r="V1325" s="21">
        <v>420</v>
      </c>
      <c r="W1325" s="22">
        <v>489</v>
      </c>
      <c r="Y1325" s="20">
        <v>2</v>
      </c>
      <c r="Z1325" s="21">
        <v>20</v>
      </c>
      <c r="AA1325" s="21">
        <v>3</v>
      </c>
      <c r="AB1325" s="21"/>
      <c r="AC1325" s="21">
        <v>730</v>
      </c>
      <c r="AD1325" s="21">
        <v>634</v>
      </c>
      <c r="AE1325" s="22">
        <v>674</v>
      </c>
    </row>
    <row r="1326" spans="9:31" x14ac:dyDescent="0.3">
      <c r="I1326" s="23">
        <v>3</v>
      </c>
      <c r="J1326" s="24">
        <v>24</v>
      </c>
      <c r="K1326" s="24">
        <v>10</v>
      </c>
      <c r="L1326" s="24"/>
      <c r="M1326" s="24">
        <v>163</v>
      </c>
      <c r="N1326" s="24">
        <v>122</v>
      </c>
      <c r="O1326" s="25">
        <v>149</v>
      </c>
      <c r="Q1326" s="23">
        <v>3</v>
      </c>
      <c r="R1326" s="24">
        <v>6</v>
      </c>
      <c r="S1326" s="24">
        <v>4</v>
      </c>
      <c r="T1326" s="24"/>
      <c r="U1326" s="24">
        <v>472</v>
      </c>
      <c r="V1326" s="24">
        <v>407</v>
      </c>
      <c r="W1326" s="25">
        <v>515</v>
      </c>
      <c r="Y1326" s="23">
        <v>2</v>
      </c>
      <c r="Z1326" s="24">
        <v>20</v>
      </c>
      <c r="AA1326" s="24">
        <v>4</v>
      </c>
      <c r="AB1326" s="24"/>
      <c r="AC1326" s="24">
        <v>899</v>
      </c>
      <c r="AD1326" s="24">
        <v>867</v>
      </c>
      <c r="AE1326" s="25">
        <v>506</v>
      </c>
    </row>
    <row r="1327" spans="9:31" x14ac:dyDescent="0.3">
      <c r="I1327" s="20">
        <v>3</v>
      </c>
      <c r="J1327" s="21">
        <v>24</v>
      </c>
      <c r="K1327" s="21">
        <v>11</v>
      </c>
      <c r="L1327" s="21"/>
      <c r="M1327" s="21">
        <v>148</v>
      </c>
      <c r="N1327" s="21">
        <v>150</v>
      </c>
      <c r="O1327" s="22">
        <v>120</v>
      </c>
      <c r="Q1327" s="20">
        <v>3</v>
      </c>
      <c r="R1327" s="21">
        <v>6</v>
      </c>
      <c r="S1327" s="21">
        <v>5</v>
      </c>
      <c r="T1327" s="21"/>
      <c r="U1327" s="21">
        <v>593</v>
      </c>
      <c r="V1327" s="21">
        <v>542</v>
      </c>
      <c r="W1327" s="22">
        <v>539</v>
      </c>
      <c r="Y1327" s="20">
        <v>2</v>
      </c>
      <c r="Z1327" s="21">
        <v>20</v>
      </c>
      <c r="AA1327" s="21">
        <v>5</v>
      </c>
      <c r="AB1327" s="21"/>
      <c r="AC1327" s="21">
        <v>601</v>
      </c>
      <c r="AD1327" s="21">
        <v>763</v>
      </c>
      <c r="AE1327" s="22">
        <v>646</v>
      </c>
    </row>
    <row r="1328" spans="9:31" x14ac:dyDescent="0.3">
      <c r="I1328" s="23">
        <v>3</v>
      </c>
      <c r="J1328" s="24">
        <v>24</v>
      </c>
      <c r="K1328" s="24">
        <v>12</v>
      </c>
      <c r="L1328" s="24"/>
      <c r="M1328" s="24">
        <v>141</v>
      </c>
      <c r="N1328" s="24">
        <v>154</v>
      </c>
      <c r="O1328" s="25">
        <v>133</v>
      </c>
      <c r="Q1328" s="23">
        <v>3</v>
      </c>
      <c r="R1328" s="24">
        <v>6</v>
      </c>
      <c r="S1328" s="24">
        <v>6</v>
      </c>
      <c r="T1328" s="24"/>
      <c r="U1328" s="24">
        <v>457</v>
      </c>
      <c r="V1328" s="24">
        <v>569</v>
      </c>
      <c r="W1328" s="25">
        <v>429</v>
      </c>
      <c r="Y1328" s="23">
        <v>2</v>
      </c>
      <c r="Z1328" s="24">
        <v>20</v>
      </c>
      <c r="AA1328" s="24">
        <v>6</v>
      </c>
      <c r="AB1328" s="24"/>
      <c r="AC1328" s="24">
        <v>879</v>
      </c>
      <c r="AD1328" s="24">
        <v>620</v>
      </c>
      <c r="AE1328" s="25">
        <v>628</v>
      </c>
    </row>
    <row r="1329" spans="9:31" x14ac:dyDescent="0.3">
      <c r="I1329" s="20">
        <v>3</v>
      </c>
      <c r="J1329" s="21">
        <v>24</v>
      </c>
      <c r="K1329" s="21">
        <v>13</v>
      </c>
      <c r="L1329" s="21"/>
      <c r="M1329" s="21">
        <v>179</v>
      </c>
      <c r="N1329" s="21">
        <v>168</v>
      </c>
      <c r="O1329" s="22">
        <v>135</v>
      </c>
      <c r="Q1329" s="20">
        <v>3</v>
      </c>
      <c r="R1329" s="21">
        <v>6</v>
      </c>
      <c r="S1329" s="21">
        <v>7</v>
      </c>
      <c r="T1329" s="21"/>
      <c r="U1329" s="21">
        <v>467</v>
      </c>
      <c r="V1329" s="21">
        <v>532</v>
      </c>
      <c r="W1329" s="22">
        <v>532</v>
      </c>
      <c r="Y1329" s="20">
        <v>2</v>
      </c>
      <c r="Z1329" s="21">
        <v>20</v>
      </c>
      <c r="AA1329" s="21">
        <v>7</v>
      </c>
      <c r="AB1329" s="21"/>
      <c r="AC1329" s="21">
        <v>839</v>
      </c>
      <c r="AD1329" s="21">
        <v>551</v>
      </c>
      <c r="AE1329" s="22">
        <v>568</v>
      </c>
    </row>
    <row r="1330" spans="9:31" x14ac:dyDescent="0.3">
      <c r="I1330" s="23">
        <v>3</v>
      </c>
      <c r="J1330" s="24">
        <v>24</v>
      </c>
      <c r="K1330" s="24">
        <v>14</v>
      </c>
      <c r="L1330" s="24"/>
      <c r="M1330" s="24">
        <v>166</v>
      </c>
      <c r="N1330" s="24">
        <v>123</v>
      </c>
      <c r="O1330" s="25">
        <v>136</v>
      </c>
      <c r="Q1330" s="23">
        <v>3</v>
      </c>
      <c r="R1330" s="24">
        <v>6</v>
      </c>
      <c r="S1330" s="24">
        <v>8</v>
      </c>
      <c r="T1330" s="24"/>
      <c r="U1330" s="24">
        <v>481</v>
      </c>
      <c r="V1330" s="24">
        <v>472</v>
      </c>
      <c r="W1330" s="25">
        <v>467</v>
      </c>
      <c r="Y1330" s="23">
        <v>2</v>
      </c>
      <c r="Z1330" s="24">
        <v>20</v>
      </c>
      <c r="AA1330" s="24">
        <v>8</v>
      </c>
      <c r="AB1330" s="24"/>
      <c r="AC1330" s="24">
        <v>511</v>
      </c>
      <c r="AD1330" s="24">
        <v>745</v>
      </c>
      <c r="AE1330" s="25">
        <v>830</v>
      </c>
    </row>
    <row r="1331" spans="9:31" x14ac:dyDescent="0.3">
      <c r="I1331" s="20">
        <v>3</v>
      </c>
      <c r="J1331" s="21">
        <v>24</v>
      </c>
      <c r="K1331" s="21">
        <v>15</v>
      </c>
      <c r="L1331" s="21"/>
      <c r="M1331" s="21">
        <v>161</v>
      </c>
      <c r="N1331" s="21">
        <v>175</v>
      </c>
      <c r="O1331" s="22">
        <v>155</v>
      </c>
      <c r="Q1331" s="20">
        <v>3</v>
      </c>
      <c r="R1331" s="21">
        <v>6</v>
      </c>
      <c r="S1331" s="21">
        <v>9</v>
      </c>
      <c r="T1331" s="21"/>
      <c r="U1331" s="21">
        <v>440</v>
      </c>
      <c r="V1331" s="21">
        <v>563</v>
      </c>
      <c r="W1331" s="22">
        <v>525</v>
      </c>
      <c r="Y1331" s="20">
        <v>2</v>
      </c>
      <c r="Z1331" s="21">
        <v>20</v>
      </c>
      <c r="AA1331" s="21">
        <v>9</v>
      </c>
      <c r="AB1331" s="21"/>
      <c r="AC1331" s="21">
        <v>608</v>
      </c>
      <c r="AD1331" s="21">
        <v>773</v>
      </c>
      <c r="AE1331" s="22">
        <v>888</v>
      </c>
    </row>
    <row r="1332" spans="9:31" x14ac:dyDescent="0.3">
      <c r="I1332" s="23">
        <v>3</v>
      </c>
      <c r="J1332" s="24">
        <v>24</v>
      </c>
      <c r="K1332" s="24">
        <v>16</v>
      </c>
      <c r="L1332" s="24"/>
      <c r="M1332" s="24">
        <v>150</v>
      </c>
      <c r="N1332" s="24">
        <v>162</v>
      </c>
      <c r="O1332" s="25">
        <v>175</v>
      </c>
      <c r="Q1332" s="23">
        <v>3</v>
      </c>
      <c r="R1332" s="24">
        <v>6</v>
      </c>
      <c r="S1332" s="24">
        <v>10</v>
      </c>
      <c r="T1332" s="24"/>
      <c r="U1332" s="24">
        <v>566</v>
      </c>
      <c r="V1332" s="24">
        <v>402</v>
      </c>
      <c r="W1332" s="25">
        <v>586</v>
      </c>
      <c r="Y1332" s="23">
        <v>2</v>
      </c>
      <c r="Z1332" s="24">
        <v>20</v>
      </c>
      <c r="AA1332" s="24">
        <v>10</v>
      </c>
      <c r="AB1332" s="24"/>
      <c r="AC1332" s="24">
        <v>842</v>
      </c>
      <c r="AD1332" s="24">
        <v>508</v>
      </c>
      <c r="AE1332" s="25">
        <v>552</v>
      </c>
    </row>
    <row r="1333" spans="9:31" x14ac:dyDescent="0.3">
      <c r="I1333" s="20">
        <v>3</v>
      </c>
      <c r="J1333" s="21">
        <v>24</v>
      </c>
      <c r="K1333" s="21">
        <v>17</v>
      </c>
      <c r="L1333" s="21"/>
      <c r="M1333" s="21">
        <v>140</v>
      </c>
      <c r="N1333" s="21">
        <v>174</v>
      </c>
      <c r="O1333" s="22">
        <v>120</v>
      </c>
      <c r="Q1333" s="20">
        <v>3</v>
      </c>
      <c r="R1333" s="21">
        <v>6</v>
      </c>
      <c r="S1333" s="21">
        <v>11</v>
      </c>
      <c r="T1333" s="21"/>
      <c r="U1333" s="21">
        <v>434</v>
      </c>
      <c r="V1333" s="21">
        <v>460</v>
      </c>
      <c r="W1333" s="22">
        <v>573</v>
      </c>
      <c r="Y1333" s="20">
        <v>2</v>
      </c>
      <c r="Z1333" s="21">
        <v>20</v>
      </c>
      <c r="AA1333" s="21">
        <v>11</v>
      </c>
      <c r="AB1333" s="21"/>
      <c r="AC1333" s="21">
        <v>726</v>
      </c>
      <c r="AD1333" s="21">
        <v>834</v>
      </c>
      <c r="AE1333" s="22">
        <v>839</v>
      </c>
    </row>
    <row r="1334" spans="9:31" x14ac:dyDescent="0.3">
      <c r="I1334" s="23">
        <v>3</v>
      </c>
      <c r="J1334" s="24">
        <v>24</v>
      </c>
      <c r="K1334" s="24">
        <v>18</v>
      </c>
      <c r="L1334" s="24"/>
      <c r="M1334" s="24">
        <v>124</v>
      </c>
      <c r="N1334" s="24">
        <v>137</v>
      </c>
      <c r="O1334" s="25">
        <v>143</v>
      </c>
      <c r="Q1334" s="23">
        <v>3</v>
      </c>
      <c r="R1334" s="24">
        <v>6</v>
      </c>
      <c r="S1334" s="24">
        <v>12</v>
      </c>
      <c r="T1334" s="24"/>
      <c r="U1334" s="24">
        <v>561</v>
      </c>
      <c r="V1334" s="24">
        <v>515</v>
      </c>
      <c r="W1334" s="25">
        <v>565</v>
      </c>
      <c r="Y1334" s="23">
        <v>2</v>
      </c>
      <c r="Z1334" s="24">
        <v>20</v>
      </c>
      <c r="AA1334" s="24">
        <v>12</v>
      </c>
      <c r="AB1334" s="24"/>
      <c r="AC1334" s="24">
        <v>679</v>
      </c>
      <c r="AD1334" s="24">
        <v>852</v>
      </c>
      <c r="AE1334" s="25">
        <v>537</v>
      </c>
    </row>
    <row r="1335" spans="9:31" x14ac:dyDescent="0.3">
      <c r="I1335" s="20">
        <v>3</v>
      </c>
      <c r="J1335" s="21">
        <v>25</v>
      </c>
      <c r="K1335" s="21">
        <v>1</v>
      </c>
      <c r="L1335" s="21"/>
      <c r="M1335" s="21">
        <v>1008</v>
      </c>
      <c r="N1335" s="21">
        <v>1044</v>
      </c>
      <c r="O1335" s="22">
        <v>1047</v>
      </c>
      <c r="Q1335" s="20">
        <v>3</v>
      </c>
      <c r="R1335" s="21">
        <v>6</v>
      </c>
      <c r="S1335" s="21">
        <v>13</v>
      </c>
      <c r="T1335" s="21"/>
      <c r="U1335" s="21">
        <v>430</v>
      </c>
      <c r="V1335" s="21">
        <v>521</v>
      </c>
      <c r="W1335" s="22">
        <v>471</v>
      </c>
      <c r="Y1335" s="20">
        <v>2</v>
      </c>
      <c r="Z1335" s="21">
        <v>20</v>
      </c>
      <c r="AA1335" s="21">
        <v>13</v>
      </c>
      <c r="AB1335" s="21"/>
      <c r="AC1335" s="21">
        <v>865</v>
      </c>
      <c r="AD1335" s="21">
        <v>879</v>
      </c>
      <c r="AE1335" s="22">
        <v>632</v>
      </c>
    </row>
    <row r="1336" spans="9:31" x14ac:dyDescent="0.3">
      <c r="I1336" s="23">
        <v>3</v>
      </c>
      <c r="J1336" s="24">
        <v>25</v>
      </c>
      <c r="K1336" s="24">
        <v>2</v>
      </c>
      <c r="L1336" s="24"/>
      <c r="M1336" s="24">
        <v>1041</v>
      </c>
      <c r="N1336" s="24">
        <v>1097</v>
      </c>
      <c r="O1336" s="25">
        <v>1072</v>
      </c>
      <c r="Q1336" s="23">
        <v>3</v>
      </c>
      <c r="R1336" s="24">
        <v>6</v>
      </c>
      <c r="S1336" s="24">
        <v>14</v>
      </c>
      <c r="T1336" s="24"/>
      <c r="U1336" s="24">
        <v>578</v>
      </c>
      <c r="V1336" s="24">
        <v>587</v>
      </c>
      <c r="W1336" s="25">
        <v>434</v>
      </c>
      <c r="Y1336" s="23">
        <v>2</v>
      </c>
      <c r="Z1336" s="24">
        <v>20</v>
      </c>
      <c r="AA1336" s="24">
        <v>14</v>
      </c>
      <c r="AB1336" s="24"/>
      <c r="AC1336" s="24">
        <v>547</v>
      </c>
      <c r="AD1336" s="24">
        <v>616</v>
      </c>
      <c r="AE1336" s="25">
        <v>734</v>
      </c>
    </row>
    <row r="1337" spans="9:31" x14ac:dyDescent="0.3">
      <c r="I1337" s="20">
        <v>3</v>
      </c>
      <c r="J1337" s="21">
        <v>25</v>
      </c>
      <c r="K1337" s="21">
        <v>3</v>
      </c>
      <c r="L1337" s="21"/>
      <c r="M1337" s="21">
        <v>1077</v>
      </c>
      <c r="N1337" s="21">
        <v>1001</v>
      </c>
      <c r="O1337" s="22">
        <v>1052</v>
      </c>
      <c r="Q1337" s="20">
        <v>3</v>
      </c>
      <c r="R1337" s="21">
        <v>6</v>
      </c>
      <c r="S1337" s="21">
        <v>15</v>
      </c>
      <c r="T1337" s="21"/>
      <c r="U1337" s="21">
        <v>445</v>
      </c>
      <c r="V1337" s="21">
        <v>573</v>
      </c>
      <c r="W1337" s="22">
        <v>516</v>
      </c>
      <c r="Y1337" s="20">
        <v>2</v>
      </c>
      <c r="Z1337" s="21">
        <v>20</v>
      </c>
      <c r="AA1337" s="21">
        <v>15</v>
      </c>
      <c r="AB1337" s="21"/>
      <c r="AC1337" s="21">
        <v>547</v>
      </c>
      <c r="AD1337" s="21">
        <v>755</v>
      </c>
      <c r="AE1337" s="22">
        <v>713</v>
      </c>
    </row>
    <row r="1338" spans="9:31" x14ac:dyDescent="0.3">
      <c r="I1338" s="23">
        <v>3</v>
      </c>
      <c r="J1338" s="24">
        <v>25</v>
      </c>
      <c r="K1338" s="24">
        <v>4</v>
      </c>
      <c r="L1338" s="24"/>
      <c r="M1338" s="24">
        <v>1051</v>
      </c>
      <c r="N1338" s="24">
        <v>1002</v>
      </c>
      <c r="O1338" s="25">
        <v>1096</v>
      </c>
      <c r="Q1338" s="23">
        <v>3</v>
      </c>
      <c r="R1338" s="24">
        <v>6</v>
      </c>
      <c r="S1338" s="24">
        <v>16</v>
      </c>
      <c r="T1338" s="24"/>
      <c r="U1338" s="24">
        <v>544</v>
      </c>
      <c r="V1338" s="24">
        <v>449</v>
      </c>
      <c r="W1338" s="25">
        <v>580</v>
      </c>
      <c r="Y1338" s="23">
        <v>2</v>
      </c>
      <c r="Z1338" s="24">
        <v>20</v>
      </c>
      <c r="AA1338" s="24">
        <v>16</v>
      </c>
      <c r="AB1338" s="24"/>
      <c r="AC1338" s="24">
        <v>573</v>
      </c>
      <c r="AD1338" s="24">
        <v>639</v>
      </c>
      <c r="AE1338" s="25">
        <v>869</v>
      </c>
    </row>
    <row r="1339" spans="9:31" x14ac:dyDescent="0.3">
      <c r="I1339" s="20">
        <v>3</v>
      </c>
      <c r="J1339" s="21">
        <v>25</v>
      </c>
      <c r="K1339" s="21">
        <v>5</v>
      </c>
      <c r="L1339" s="21"/>
      <c r="M1339" s="21">
        <v>1080</v>
      </c>
      <c r="N1339" s="21">
        <v>1007</v>
      </c>
      <c r="O1339" s="22">
        <v>1046</v>
      </c>
      <c r="Q1339" s="20">
        <v>3</v>
      </c>
      <c r="R1339" s="21">
        <v>6</v>
      </c>
      <c r="S1339" s="21">
        <v>17</v>
      </c>
      <c r="T1339" s="21"/>
      <c r="U1339" s="21">
        <v>416</v>
      </c>
      <c r="V1339" s="21">
        <v>504</v>
      </c>
      <c r="W1339" s="22">
        <v>402</v>
      </c>
      <c r="Y1339" s="20">
        <v>2</v>
      </c>
      <c r="Z1339" s="21">
        <v>20</v>
      </c>
      <c r="AA1339" s="21">
        <v>17</v>
      </c>
      <c r="AB1339" s="21"/>
      <c r="AC1339" s="21">
        <v>602</v>
      </c>
      <c r="AD1339" s="21">
        <v>783</v>
      </c>
      <c r="AE1339" s="22">
        <v>511</v>
      </c>
    </row>
    <row r="1340" spans="9:31" x14ac:dyDescent="0.3">
      <c r="I1340" s="23">
        <v>3</v>
      </c>
      <c r="J1340" s="24">
        <v>25</v>
      </c>
      <c r="K1340" s="24">
        <v>6</v>
      </c>
      <c r="L1340" s="24"/>
      <c r="M1340" s="24">
        <v>1094</v>
      </c>
      <c r="N1340" s="24">
        <v>1026</v>
      </c>
      <c r="O1340" s="25">
        <v>1025</v>
      </c>
      <c r="Q1340" s="23">
        <v>3</v>
      </c>
      <c r="R1340" s="24">
        <v>6</v>
      </c>
      <c r="S1340" s="24">
        <v>18</v>
      </c>
      <c r="T1340" s="24"/>
      <c r="U1340" s="24">
        <v>473</v>
      </c>
      <c r="V1340" s="24">
        <v>489</v>
      </c>
      <c r="W1340" s="25">
        <v>544</v>
      </c>
      <c r="Y1340" s="23">
        <v>2</v>
      </c>
      <c r="Z1340" s="24">
        <v>20</v>
      </c>
      <c r="AA1340" s="24">
        <v>18</v>
      </c>
      <c r="AB1340" s="24"/>
      <c r="AC1340" s="24">
        <v>560</v>
      </c>
      <c r="AD1340" s="24">
        <v>754</v>
      </c>
      <c r="AE1340" s="25">
        <v>507</v>
      </c>
    </row>
    <row r="1341" spans="9:31" x14ac:dyDescent="0.3">
      <c r="I1341" s="20">
        <v>3</v>
      </c>
      <c r="J1341" s="21">
        <v>25</v>
      </c>
      <c r="K1341" s="21">
        <v>7</v>
      </c>
      <c r="L1341" s="21"/>
      <c r="M1341" s="21">
        <v>1061</v>
      </c>
      <c r="N1341" s="21">
        <v>1021</v>
      </c>
      <c r="O1341" s="22">
        <v>1074</v>
      </c>
      <c r="Q1341" s="20">
        <v>3</v>
      </c>
      <c r="R1341" s="21">
        <v>6</v>
      </c>
      <c r="S1341" s="21">
        <v>19</v>
      </c>
      <c r="T1341" s="21"/>
      <c r="U1341" s="21">
        <v>569</v>
      </c>
      <c r="V1341" s="21">
        <v>434</v>
      </c>
      <c r="W1341" s="22">
        <v>528</v>
      </c>
      <c r="Y1341" s="20">
        <v>2</v>
      </c>
      <c r="Z1341" s="21">
        <v>20</v>
      </c>
      <c r="AA1341" s="21">
        <v>19</v>
      </c>
      <c r="AB1341" s="21"/>
      <c r="AC1341" s="21">
        <v>559</v>
      </c>
      <c r="AD1341" s="21">
        <v>626</v>
      </c>
      <c r="AE1341" s="22">
        <v>758</v>
      </c>
    </row>
    <row r="1342" spans="9:31" x14ac:dyDescent="0.3">
      <c r="I1342" s="23">
        <v>3</v>
      </c>
      <c r="J1342" s="24">
        <v>25</v>
      </c>
      <c r="K1342" s="24">
        <v>8</v>
      </c>
      <c r="L1342" s="24"/>
      <c r="M1342" s="24">
        <v>1002</v>
      </c>
      <c r="N1342" s="24">
        <v>1034</v>
      </c>
      <c r="O1342" s="25">
        <v>1078</v>
      </c>
      <c r="Q1342" s="23">
        <v>3</v>
      </c>
      <c r="R1342" s="24">
        <v>6</v>
      </c>
      <c r="S1342" s="24">
        <v>20</v>
      </c>
      <c r="T1342" s="24"/>
      <c r="U1342" s="24">
        <v>477</v>
      </c>
      <c r="V1342" s="24">
        <v>477</v>
      </c>
      <c r="W1342" s="25">
        <v>445</v>
      </c>
      <c r="Y1342" s="23">
        <v>2</v>
      </c>
      <c r="Z1342" s="24">
        <v>20</v>
      </c>
      <c r="AA1342" s="24">
        <v>20</v>
      </c>
      <c r="AB1342" s="24"/>
      <c r="AC1342" s="24">
        <v>646</v>
      </c>
      <c r="AD1342" s="24">
        <v>576</v>
      </c>
      <c r="AE1342" s="25">
        <v>810</v>
      </c>
    </row>
    <row r="1343" spans="9:31" x14ac:dyDescent="0.3">
      <c r="I1343" s="20">
        <v>3</v>
      </c>
      <c r="J1343" s="21">
        <v>25</v>
      </c>
      <c r="K1343" s="21">
        <v>9</v>
      </c>
      <c r="L1343" s="21"/>
      <c r="M1343" s="21">
        <v>1080</v>
      </c>
      <c r="N1343" s="21">
        <v>1000</v>
      </c>
      <c r="O1343" s="22">
        <v>1094</v>
      </c>
      <c r="Q1343" s="20">
        <v>3</v>
      </c>
      <c r="R1343" s="21">
        <v>6</v>
      </c>
      <c r="S1343" s="21">
        <v>21</v>
      </c>
      <c r="T1343" s="21"/>
      <c r="U1343" s="21">
        <v>551</v>
      </c>
      <c r="V1343" s="21">
        <v>520</v>
      </c>
      <c r="W1343" s="22">
        <v>435</v>
      </c>
      <c r="Y1343" s="20">
        <v>2</v>
      </c>
      <c r="Z1343" s="21">
        <v>20</v>
      </c>
      <c r="AA1343" s="21">
        <v>21</v>
      </c>
      <c r="AB1343" s="21"/>
      <c r="AC1343" s="21">
        <v>565</v>
      </c>
      <c r="AD1343" s="21">
        <v>749</v>
      </c>
      <c r="AE1343" s="22">
        <v>795</v>
      </c>
    </row>
    <row r="1344" spans="9:31" x14ac:dyDescent="0.3">
      <c r="I1344" s="23">
        <v>3</v>
      </c>
      <c r="J1344" s="24">
        <v>25</v>
      </c>
      <c r="K1344" s="24">
        <v>10</v>
      </c>
      <c r="L1344" s="24"/>
      <c r="M1344" s="24">
        <v>1100</v>
      </c>
      <c r="N1344" s="24">
        <v>1006</v>
      </c>
      <c r="O1344" s="25">
        <v>1075</v>
      </c>
      <c r="Q1344" s="23">
        <v>3</v>
      </c>
      <c r="R1344" s="24">
        <v>6</v>
      </c>
      <c r="S1344" s="24">
        <v>22</v>
      </c>
      <c r="T1344" s="24"/>
      <c r="U1344" s="24">
        <v>552</v>
      </c>
      <c r="V1344" s="24">
        <v>430</v>
      </c>
      <c r="W1344" s="25">
        <v>528</v>
      </c>
      <c r="Y1344" s="23">
        <v>2</v>
      </c>
      <c r="Z1344" s="24">
        <v>20</v>
      </c>
      <c r="AA1344" s="24">
        <v>22</v>
      </c>
      <c r="AB1344" s="24"/>
      <c r="AC1344" s="24">
        <v>657</v>
      </c>
      <c r="AD1344" s="24">
        <v>755</v>
      </c>
      <c r="AE1344" s="25">
        <v>518</v>
      </c>
    </row>
    <row r="1345" spans="9:31" x14ac:dyDescent="0.3">
      <c r="I1345" s="20">
        <v>3</v>
      </c>
      <c r="J1345" s="21">
        <v>25</v>
      </c>
      <c r="K1345" s="21">
        <v>11</v>
      </c>
      <c r="L1345" s="21"/>
      <c r="M1345" s="21">
        <v>1069</v>
      </c>
      <c r="N1345" s="21">
        <v>1006</v>
      </c>
      <c r="O1345" s="22">
        <v>1035</v>
      </c>
      <c r="Q1345" s="20">
        <v>3</v>
      </c>
      <c r="R1345" s="21">
        <v>6</v>
      </c>
      <c r="S1345" s="21">
        <v>23</v>
      </c>
      <c r="T1345" s="21"/>
      <c r="U1345" s="21">
        <v>465</v>
      </c>
      <c r="V1345" s="21">
        <v>437</v>
      </c>
      <c r="W1345" s="22">
        <v>531</v>
      </c>
      <c r="Y1345" s="20">
        <v>2</v>
      </c>
      <c r="Z1345" s="21">
        <v>20</v>
      </c>
      <c r="AA1345" s="21">
        <v>23</v>
      </c>
      <c r="AB1345" s="21"/>
      <c r="AC1345" s="21">
        <v>540</v>
      </c>
      <c r="AD1345" s="21">
        <v>591</v>
      </c>
      <c r="AE1345" s="22">
        <v>796</v>
      </c>
    </row>
    <row r="1346" spans="9:31" x14ac:dyDescent="0.3">
      <c r="I1346" s="23">
        <v>3</v>
      </c>
      <c r="J1346" s="24">
        <v>25</v>
      </c>
      <c r="K1346" s="24">
        <v>12</v>
      </c>
      <c r="L1346" s="24"/>
      <c r="M1346" s="24">
        <v>1095</v>
      </c>
      <c r="N1346" s="24">
        <v>1028</v>
      </c>
      <c r="O1346" s="25">
        <v>1080</v>
      </c>
      <c r="Q1346" s="23">
        <v>3</v>
      </c>
      <c r="R1346" s="24">
        <v>6</v>
      </c>
      <c r="S1346" s="24">
        <v>24</v>
      </c>
      <c r="T1346" s="24"/>
      <c r="U1346" s="24">
        <v>562</v>
      </c>
      <c r="V1346" s="24">
        <v>499</v>
      </c>
      <c r="W1346" s="25">
        <v>552</v>
      </c>
      <c r="Y1346" s="23">
        <v>2</v>
      </c>
      <c r="Z1346" s="24">
        <v>20</v>
      </c>
      <c r="AA1346" s="24">
        <v>24</v>
      </c>
      <c r="AB1346" s="24"/>
      <c r="AC1346" s="24">
        <v>681</v>
      </c>
      <c r="AD1346" s="24">
        <v>638</v>
      </c>
      <c r="AE1346" s="25">
        <v>802</v>
      </c>
    </row>
    <row r="1347" spans="9:31" x14ac:dyDescent="0.3">
      <c r="I1347" s="20">
        <v>3</v>
      </c>
      <c r="J1347" s="21">
        <v>25</v>
      </c>
      <c r="K1347" s="21">
        <v>13</v>
      </c>
      <c r="L1347" s="21"/>
      <c r="M1347" s="21">
        <v>1020</v>
      </c>
      <c r="N1347" s="21">
        <v>1071</v>
      </c>
      <c r="O1347" s="22">
        <v>1074</v>
      </c>
      <c r="Q1347" s="20">
        <v>3</v>
      </c>
      <c r="R1347" s="21">
        <v>7</v>
      </c>
      <c r="S1347" s="21">
        <v>1</v>
      </c>
      <c r="T1347" s="21"/>
      <c r="U1347" s="21">
        <v>730</v>
      </c>
      <c r="V1347" s="21">
        <v>693</v>
      </c>
      <c r="W1347" s="22">
        <v>514</v>
      </c>
      <c r="Y1347" s="20">
        <v>2</v>
      </c>
      <c r="Z1347" s="21">
        <v>20</v>
      </c>
      <c r="AA1347" s="21">
        <v>25</v>
      </c>
      <c r="AB1347" s="21"/>
      <c r="AC1347" s="21">
        <v>536</v>
      </c>
      <c r="AD1347" s="21">
        <v>624</v>
      </c>
      <c r="AE1347" s="22">
        <v>741</v>
      </c>
    </row>
    <row r="1348" spans="9:31" x14ac:dyDescent="0.3">
      <c r="I1348" s="23">
        <v>3</v>
      </c>
      <c r="J1348" s="24">
        <v>25</v>
      </c>
      <c r="K1348" s="24">
        <v>14</v>
      </c>
      <c r="L1348" s="24"/>
      <c r="M1348" s="24">
        <v>1098</v>
      </c>
      <c r="N1348" s="24">
        <v>1080</v>
      </c>
      <c r="O1348" s="25">
        <v>1064</v>
      </c>
      <c r="Q1348" s="23">
        <v>3</v>
      </c>
      <c r="R1348" s="24">
        <v>7</v>
      </c>
      <c r="S1348" s="24">
        <v>2</v>
      </c>
      <c r="T1348" s="24"/>
      <c r="U1348" s="24">
        <v>787</v>
      </c>
      <c r="V1348" s="24">
        <v>769</v>
      </c>
      <c r="W1348" s="25">
        <v>700</v>
      </c>
      <c r="Y1348" s="23">
        <v>2</v>
      </c>
      <c r="Z1348" s="24">
        <v>20</v>
      </c>
      <c r="AA1348" s="24">
        <v>26</v>
      </c>
      <c r="AB1348" s="24"/>
      <c r="AC1348" s="24">
        <v>841</v>
      </c>
      <c r="AD1348" s="24">
        <v>611</v>
      </c>
      <c r="AE1348" s="25">
        <v>827</v>
      </c>
    </row>
    <row r="1349" spans="9:31" x14ac:dyDescent="0.3">
      <c r="I1349" s="20">
        <v>3</v>
      </c>
      <c r="J1349" s="21">
        <v>25</v>
      </c>
      <c r="K1349" s="21">
        <v>15</v>
      </c>
      <c r="L1349" s="21"/>
      <c r="M1349" s="21">
        <v>1063</v>
      </c>
      <c r="N1349" s="21">
        <v>1034</v>
      </c>
      <c r="O1349" s="22">
        <v>1055</v>
      </c>
      <c r="Q1349" s="20">
        <v>3</v>
      </c>
      <c r="R1349" s="21">
        <v>7</v>
      </c>
      <c r="S1349" s="21">
        <v>3</v>
      </c>
      <c r="T1349" s="21"/>
      <c r="U1349" s="21">
        <v>586</v>
      </c>
      <c r="V1349" s="21">
        <v>580</v>
      </c>
      <c r="W1349" s="22">
        <v>562</v>
      </c>
      <c r="Y1349" s="20">
        <v>2</v>
      </c>
      <c r="Z1349" s="21">
        <v>20</v>
      </c>
      <c r="AA1349" s="21">
        <v>27</v>
      </c>
      <c r="AB1349" s="21"/>
      <c r="AC1349" s="21">
        <v>617</v>
      </c>
      <c r="AD1349" s="21">
        <v>529</v>
      </c>
      <c r="AE1349" s="22">
        <v>750</v>
      </c>
    </row>
    <row r="1350" spans="9:31" x14ac:dyDescent="0.3">
      <c r="I1350" s="23">
        <v>3</v>
      </c>
      <c r="J1350" s="24">
        <v>25</v>
      </c>
      <c r="K1350" s="24">
        <v>16</v>
      </c>
      <c r="L1350" s="24"/>
      <c r="M1350" s="24">
        <v>1100</v>
      </c>
      <c r="N1350" s="24">
        <v>1089</v>
      </c>
      <c r="O1350" s="25">
        <v>1037</v>
      </c>
      <c r="Q1350" s="23">
        <v>3</v>
      </c>
      <c r="R1350" s="24">
        <v>7</v>
      </c>
      <c r="S1350" s="24">
        <v>4</v>
      </c>
      <c r="T1350" s="24"/>
      <c r="U1350" s="24">
        <v>505</v>
      </c>
      <c r="V1350" s="24">
        <v>763</v>
      </c>
      <c r="W1350" s="25">
        <v>511</v>
      </c>
      <c r="Y1350" s="23">
        <v>2</v>
      </c>
      <c r="Z1350" s="24">
        <v>20</v>
      </c>
      <c r="AA1350" s="24">
        <v>28</v>
      </c>
      <c r="AB1350" s="24"/>
      <c r="AC1350" s="24">
        <v>744</v>
      </c>
      <c r="AD1350" s="24">
        <v>824</v>
      </c>
      <c r="AE1350" s="25">
        <v>734</v>
      </c>
    </row>
    <row r="1351" spans="9:31" x14ac:dyDescent="0.3">
      <c r="I1351" s="20">
        <v>3</v>
      </c>
      <c r="J1351" s="21">
        <v>25</v>
      </c>
      <c r="K1351" s="21">
        <v>17</v>
      </c>
      <c r="L1351" s="21"/>
      <c r="M1351" s="21">
        <v>1028</v>
      </c>
      <c r="N1351" s="21">
        <v>1047</v>
      </c>
      <c r="O1351" s="22">
        <v>1052</v>
      </c>
      <c r="Q1351" s="20">
        <v>3</v>
      </c>
      <c r="R1351" s="21">
        <v>7</v>
      </c>
      <c r="S1351" s="21">
        <v>5</v>
      </c>
      <c r="T1351" s="21"/>
      <c r="U1351" s="21">
        <v>720</v>
      </c>
      <c r="V1351" s="21">
        <v>614</v>
      </c>
      <c r="W1351" s="22">
        <v>670</v>
      </c>
      <c r="Y1351" s="20">
        <v>2</v>
      </c>
      <c r="Z1351" s="21">
        <v>20</v>
      </c>
      <c r="AA1351" s="21">
        <v>29</v>
      </c>
      <c r="AB1351" s="21"/>
      <c r="AC1351" s="21">
        <v>650</v>
      </c>
      <c r="AD1351" s="21">
        <v>748</v>
      </c>
      <c r="AE1351" s="22">
        <v>586</v>
      </c>
    </row>
    <row r="1352" spans="9:31" x14ac:dyDescent="0.3">
      <c r="I1352" s="23">
        <v>3</v>
      </c>
      <c r="J1352" s="24">
        <v>25</v>
      </c>
      <c r="K1352" s="24">
        <v>18</v>
      </c>
      <c r="L1352" s="24"/>
      <c r="M1352" s="24">
        <v>1036</v>
      </c>
      <c r="N1352" s="24">
        <v>1030</v>
      </c>
      <c r="O1352" s="25">
        <v>1048</v>
      </c>
      <c r="Q1352" s="23">
        <v>3</v>
      </c>
      <c r="R1352" s="24">
        <v>7</v>
      </c>
      <c r="S1352" s="24">
        <v>6</v>
      </c>
      <c r="T1352" s="24"/>
      <c r="U1352" s="24">
        <v>675</v>
      </c>
      <c r="V1352" s="24">
        <v>565</v>
      </c>
      <c r="W1352" s="25">
        <v>633</v>
      </c>
      <c r="Y1352" s="23">
        <v>2</v>
      </c>
      <c r="Z1352" s="24">
        <v>20</v>
      </c>
      <c r="AA1352" s="24">
        <v>30</v>
      </c>
      <c r="AB1352" s="24"/>
      <c r="AC1352" s="24">
        <v>678</v>
      </c>
      <c r="AD1352" s="24">
        <v>832</v>
      </c>
      <c r="AE1352" s="25">
        <v>635</v>
      </c>
    </row>
    <row r="1353" spans="9:31" x14ac:dyDescent="0.3">
      <c r="Q1353" s="20">
        <v>3</v>
      </c>
      <c r="R1353" s="21">
        <v>7</v>
      </c>
      <c r="S1353" s="21">
        <v>7</v>
      </c>
      <c r="T1353" s="21"/>
      <c r="U1353" s="21">
        <v>778</v>
      </c>
      <c r="V1353" s="21">
        <v>654</v>
      </c>
      <c r="W1353" s="22">
        <v>759</v>
      </c>
      <c r="Y1353" s="20">
        <v>2</v>
      </c>
      <c r="Z1353" s="21">
        <v>21</v>
      </c>
      <c r="AA1353" s="21">
        <v>1</v>
      </c>
      <c r="AB1353" s="21"/>
      <c r="AC1353" s="21">
        <v>561</v>
      </c>
      <c r="AD1353" s="21">
        <v>426</v>
      </c>
      <c r="AE1353" s="22">
        <v>441</v>
      </c>
    </row>
    <row r="1354" spans="9:31" x14ac:dyDescent="0.3">
      <c r="Q1354" s="23">
        <v>3</v>
      </c>
      <c r="R1354" s="24">
        <v>7</v>
      </c>
      <c r="S1354" s="24">
        <v>8</v>
      </c>
      <c r="T1354" s="24"/>
      <c r="U1354" s="24">
        <v>752</v>
      </c>
      <c r="V1354" s="24">
        <v>793</v>
      </c>
      <c r="W1354" s="25">
        <v>748</v>
      </c>
      <c r="Y1354" s="23">
        <v>2</v>
      </c>
      <c r="Z1354" s="24">
        <v>21</v>
      </c>
      <c r="AA1354" s="24">
        <v>2</v>
      </c>
      <c r="AB1354" s="24"/>
      <c r="AC1354" s="24">
        <v>463</v>
      </c>
      <c r="AD1354" s="24">
        <v>438</v>
      </c>
      <c r="AE1354" s="25">
        <v>456</v>
      </c>
    </row>
    <row r="1355" spans="9:31" x14ac:dyDescent="0.3">
      <c r="Q1355" s="20">
        <v>3</v>
      </c>
      <c r="R1355" s="21">
        <v>7</v>
      </c>
      <c r="S1355" s="21">
        <v>9</v>
      </c>
      <c r="T1355" s="21"/>
      <c r="U1355" s="21">
        <v>634</v>
      </c>
      <c r="V1355" s="21">
        <v>558</v>
      </c>
      <c r="W1355" s="22">
        <v>769</v>
      </c>
      <c r="Y1355" s="20">
        <v>2</v>
      </c>
      <c r="Z1355" s="21">
        <v>21</v>
      </c>
      <c r="AA1355" s="21">
        <v>3</v>
      </c>
      <c r="AB1355" s="21"/>
      <c r="AC1355" s="21">
        <v>478</v>
      </c>
      <c r="AD1355" s="21">
        <v>458</v>
      </c>
      <c r="AE1355" s="22">
        <v>546</v>
      </c>
    </row>
    <row r="1356" spans="9:31" x14ac:dyDescent="0.3">
      <c r="Q1356" s="23">
        <v>3</v>
      </c>
      <c r="R1356" s="24">
        <v>7</v>
      </c>
      <c r="S1356" s="24">
        <v>10</v>
      </c>
      <c r="T1356" s="24"/>
      <c r="U1356" s="24">
        <v>523</v>
      </c>
      <c r="V1356" s="24">
        <v>521</v>
      </c>
      <c r="W1356" s="25">
        <v>508</v>
      </c>
      <c r="Y1356" s="23">
        <v>2</v>
      </c>
      <c r="Z1356" s="24">
        <v>21</v>
      </c>
      <c r="AA1356" s="24">
        <v>4</v>
      </c>
      <c r="AB1356" s="24"/>
      <c r="AC1356" s="24">
        <v>550</v>
      </c>
      <c r="AD1356" s="24">
        <v>564</v>
      </c>
      <c r="AE1356" s="25">
        <v>561</v>
      </c>
    </row>
    <row r="1357" spans="9:31" x14ac:dyDescent="0.3">
      <c r="Q1357" s="20">
        <v>3</v>
      </c>
      <c r="R1357" s="21">
        <v>7</v>
      </c>
      <c r="S1357" s="21">
        <v>11</v>
      </c>
      <c r="T1357" s="21"/>
      <c r="U1357" s="21">
        <v>572</v>
      </c>
      <c r="V1357" s="21">
        <v>661</v>
      </c>
      <c r="W1357" s="22">
        <v>509</v>
      </c>
      <c r="Y1357" s="20">
        <v>2</v>
      </c>
      <c r="Z1357" s="21">
        <v>21</v>
      </c>
      <c r="AA1357" s="21">
        <v>5</v>
      </c>
      <c r="AB1357" s="21"/>
      <c r="AC1357" s="21">
        <v>404</v>
      </c>
      <c r="AD1357" s="21">
        <v>422</v>
      </c>
      <c r="AE1357" s="22">
        <v>491</v>
      </c>
    </row>
    <row r="1358" spans="9:31" x14ac:dyDescent="0.3">
      <c r="Q1358" s="23">
        <v>3</v>
      </c>
      <c r="R1358" s="24">
        <v>7</v>
      </c>
      <c r="S1358" s="24">
        <v>12</v>
      </c>
      <c r="T1358" s="24"/>
      <c r="U1358" s="24">
        <v>718</v>
      </c>
      <c r="V1358" s="24">
        <v>503</v>
      </c>
      <c r="W1358" s="25">
        <v>686</v>
      </c>
      <c r="Y1358" s="23">
        <v>2</v>
      </c>
      <c r="Z1358" s="24">
        <v>21</v>
      </c>
      <c r="AA1358" s="24">
        <v>6</v>
      </c>
      <c r="AB1358" s="24"/>
      <c r="AC1358" s="24">
        <v>522</v>
      </c>
      <c r="AD1358" s="24">
        <v>484</v>
      </c>
      <c r="AE1358" s="25">
        <v>462</v>
      </c>
    </row>
    <row r="1359" spans="9:31" x14ac:dyDescent="0.3">
      <c r="Q1359" s="20">
        <v>3</v>
      </c>
      <c r="R1359" s="21">
        <v>7</v>
      </c>
      <c r="S1359" s="21">
        <v>13</v>
      </c>
      <c r="T1359" s="21"/>
      <c r="U1359" s="21">
        <v>779</v>
      </c>
      <c r="V1359" s="21">
        <v>596</v>
      </c>
      <c r="W1359" s="22">
        <v>615</v>
      </c>
      <c r="Y1359" s="20">
        <v>2</v>
      </c>
      <c r="Z1359" s="21">
        <v>21</v>
      </c>
      <c r="AA1359" s="21">
        <v>7</v>
      </c>
      <c r="AB1359" s="21"/>
      <c r="AC1359" s="21">
        <v>441</v>
      </c>
      <c r="AD1359" s="21">
        <v>459</v>
      </c>
      <c r="AE1359" s="22">
        <v>417</v>
      </c>
    </row>
    <row r="1360" spans="9:31" x14ac:dyDescent="0.3">
      <c r="Q1360" s="23">
        <v>3</v>
      </c>
      <c r="R1360" s="24">
        <v>7</v>
      </c>
      <c r="S1360" s="24">
        <v>14</v>
      </c>
      <c r="T1360" s="24"/>
      <c r="U1360" s="24">
        <v>521</v>
      </c>
      <c r="V1360" s="24">
        <v>768</v>
      </c>
      <c r="W1360" s="25">
        <v>640</v>
      </c>
      <c r="Y1360" s="23">
        <v>2</v>
      </c>
      <c r="Z1360" s="24">
        <v>21</v>
      </c>
      <c r="AA1360" s="24">
        <v>8</v>
      </c>
      <c r="AB1360" s="24"/>
      <c r="AC1360" s="24">
        <v>427</v>
      </c>
      <c r="AD1360" s="24">
        <v>481</v>
      </c>
      <c r="AE1360" s="25">
        <v>501</v>
      </c>
    </row>
    <row r="1361" spans="17:31" x14ac:dyDescent="0.3">
      <c r="Q1361" s="20">
        <v>3</v>
      </c>
      <c r="R1361" s="21">
        <v>7</v>
      </c>
      <c r="S1361" s="21">
        <v>15</v>
      </c>
      <c r="T1361" s="21"/>
      <c r="U1361" s="21">
        <v>542</v>
      </c>
      <c r="V1361" s="21">
        <v>516</v>
      </c>
      <c r="W1361" s="22">
        <v>786</v>
      </c>
      <c r="Y1361" s="20">
        <v>2</v>
      </c>
      <c r="Z1361" s="21">
        <v>21</v>
      </c>
      <c r="AA1361" s="21">
        <v>9</v>
      </c>
      <c r="AB1361" s="21"/>
      <c r="AC1361" s="21">
        <v>410</v>
      </c>
      <c r="AD1361" s="21">
        <v>428</v>
      </c>
      <c r="AE1361" s="22">
        <v>441</v>
      </c>
    </row>
    <row r="1362" spans="17:31" x14ac:dyDescent="0.3">
      <c r="Q1362" s="23">
        <v>3</v>
      </c>
      <c r="R1362" s="24">
        <v>7</v>
      </c>
      <c r="S1362" s="24">
        <v>16</v>
      </c>
      <c r="T1362" s="24"/>
      <c r="U1362" s="24">
        <v>603</v>
      </c>
      <c r="V1362" s="24">
        <v>734</v>
      </c>
      <c r="W1362" s="25">
        <v>556</v>
      </c>
      <c r="Y1362" s="23">
        <v>2</v>
      </c>
      <c r="Z1362" s="24">
        <v>21</v>
      </c>
      <c r="AA1362" s="24">
        <v>10</v>
      </c>
      <c r="AB1362" s="24"/>
      <c r="AC1362" s="24">
        <v>543</v>
      </c>
      <c r="AD1362" s="24">
        <v>471</v>
      </c>
      <c r="AE1362" s="25">
        <v>486</v>
      </c>
    </row>
    <row r="1363" spans="17:31" x14ac:dyDescent="0.3">
      <c r="Q1363" s="20">
        <v>3</v>
      </c>
      <c r="R1363" s="21">
        <v>7</v>
      </c>
      <c r="S1363" s="21">
        <v>17</v>
      </c>
      <c r="T1363" s="21"/>
      <c r="U1363" s="21">
        <v>746</v>
      </c>
      <c r="V1363" s="21">
        <v>770</v>
      </c>
      <c r="W1363" s="22">
        <v>651</v>
      </c>
      <c r="Y1363" s="20">
        <v>2</v>
      </c>
      <c r="Z1363" s="21">
        <v>21</v>
      </c>
      <c r="AA1363" s="21">
        <v>11</v>
      </c>
      <c r="AB1363" s="21"/>
      <c r="AC1363" s="21">
        <v>493</v>
      </c>
      <c r="AD1363" s="21">
        <v>534</v>
      </c>
      <c r="AE1363" s="22">
        <v>585</v>
      </c>
    </row>
    <row r="1364" spans="17:31" x14ac:dyDescent="0.3">
      <c r="Q1364" s="23">
        <v>3</v>
      </c>
      <c r="R1364" s="24">
        <v>7</v>
      </c>
      <c r="S1364" s="24">
        <v>18</v>
      </c>
      <c r="T1364" s="24"/>
      <c r="U1364" s="24">
        <v>520</v>
      </c>
      <c r="V1364" s="24">
        <v>680</v>
      </c>
      <c r="W1364" s="25">
        <v>682</v>
      </c>
      <c r="Y1364" s="23">
        <v>2</v>
      </c>
      <c r="Z1364" s="24">
        <v>21</v>
      </c>
      <c r="AA1364" s="24">
        <v>12</v>
      </c>
      <c r="AB1364" s="24"/>
      <c r="AC1364" s="24">
        <v>450</v>
      </c>
      <c r="AD1364" s="24">
        <v>590</v>
      </c>
      <c r="AE1364" s="25">
        <v>560</v>
      </c>
    </row>
    <row r="1365" spans="17:31" x14ac:dyDescent="0.3">
      <c r="Q1365" s="20">
        <v>3</v>
      </c>
      <c r="R1365" s="21">
        <v>7</v>
      </c>
      <c r="S1365" s="21">
        <v>19</v>
      </c>
      <c r="T1365" s="21"/>
      <c r="U1365" s="21">
        <v>533</v>
      </c>
      <c r="V1365" s="21">
        <v>680</v>
      </c>
      <c r="W1365" s="22">
        <v>715</v>
      </c>
      <c r="Y1365" s="20">
        <v>2</v>
      </c>
      <c r="Z1365" s="21">
        <v>21</v>
      </c>
      <c r="AA1365" s="21">
        <v>13</v>
      </c>
      <c r="AB1365" s="21"/>
      <c r="AC1365" s="21">
        <v>527</v>
      </c>
      <c r="AD1365" s="21">
        <v>493</v>
      </c>
      <c r="AE1365" s="22">
        <v>535</v>
      </c>
    </row>
    <row r="1366" spans="17:31" x14ac:dyDescent="0.3">
      <c r="Q1366" s="23">
        <v>3</v>
      </c>
      <c r="R1366" s="24">
        <v>7</v>
      </c>
      <c r="S1366" s="24">
        <v>20</v>
      </c>
      <c r="T1366" s="24"/>
      <c r="U1366" s="24">
        <v>655</v>
      </c>
      <c r="V1366" s="24">
        <v>658</v>
      </c>
      <c r="W1366" s="25">
        <v>671</v>
      </c>
      <c r="Y1366" s="23">
        <v>2</v>
      </c>
      <c r="Z1366" s="24">
        <v>21</v>
      </c>
      <c r="AA1366" s="24">
        <v>14</v>
      </c>
      <c r="AB1366" s="24"/>
      <c r="AC1366" s="24">
        <v>569</v>
      </c>
      <c r="AD1366" s="24">
        <v>542</v>
      </c>
      <c r="AE1366" s="25">
        <v>563</v>
      </c>
    </row>
    <row r="1367" spans="17:31" x14ac:dyDescent="0.3">
      <c r="Q1367" s="20">
        <v>3</v>
      </c>
      <c r="R1367" s="21">
        <v>7</v>
      </c>
      <c r="S1367" s="21">
        <v>21</v>
      </c>
      <c r="T1367" s="21"/>
      <c r="U1367" s="21">
        <v>610</v>
      </c>
      <c r="V1367" s="21">
        <v>501</v>
      </c>
      <c r="W1367" s="22">
        <v>505</v>
      </c>
      <c r="Y1367" s="20">
        <v>2</v>
      </c>
      <c r="Z1367" s="21">
        <v>21</v>
      </c>
      <c r="AA1367" s="21">
        <v>15</v>
      </c>
      <c r="AB1367" s="21"/>
      <c r="AC1367" s="21">
        <v>552</v>
      </c>
      <c r="AD1367" s="21">
        <v>478</v>
      </c>
      <c r="AE1367" s="22">
        <v>467</v>
      </c>
    </row>
    <row r="1368" spans="17:31" x14ac:dyDescent="0.3">
      <c r="Q1368" s="23">
        <v>3</v>
      </c>
      <c r="R1368" s="24">
        <v>7</v>
      </c>
      <c r="S1368" s="24">
        <v>22</v>
      </c>
      <c r="T1368" s="24"/>
      <c r="U1368" s="24">
        <v>790</v>
      </c>
      <c r="V1368" s="24">
        <v>688</v>
      </c>
      <c r="W1368" s="25">
        <v>551</v>
      </c>
      <c r="Y1368" s="23">
        <v>2</v>
      </c>
      <c r="Z1368" s="24">
        <v>21</v>
      </c>
      <c r="AA1368" s="24">
        <v>16</v>
      </c>
      <c r="AB1368" s="24"/>
      <c r="AC1368" s="24">
        <v>587</v>
      </c>
      <c r="AD1368" s="24">
        <v>560</v>
      </c>
      <c r="AE1368" s="25">
        <v>476</v>
      </c>
    </row>
    <row r="1369" spans="17:31" x14ac:dyDescent="0.3">
      <c r="Q1369" s="20">
        <v>3</v>
      </c>
      <c r="R1369" s="21">
        <v>7</v>
      </c>
      <c r="S1369" s="21">
        <v>23</v>
      </c>
      <c r="T1369" s="21"/>
      <c r="U1369" s="21">
        <v>583</v>
      </c>
      <c r="V1369" s="21">
        <v>622</v>
      </c>
      <c r="W1369" s="22">
        <v>545</v>
      </c>
      <c r="Y1369" s="20">
        <v>2</v>
      </c>
      <c r="Z1369" s="21">
        <v>21</v>
      </c>
      <c r="AA1369" s="21">
        <v>17</v>
      </c>
      <c r="AB1369" s="21"/>
      <c r="AC1369" s="21">
        <v>581</v>
      </c>
      <c r="AD1369" s="21">
        <v>555</v>
      </c>
      <c r="AE1369" s="22">
        <v>486</v>
      </c>
    </row>
    <row r="1370" spans="17:31" x14ac:dyDescent="0.3">
      <c r="Q1370" s="23">
        <v>3</v>
      </c>
      <c r="R1370" s="24">
        <v>7</v>
      </c>
      <c r="S1370" s="24">
        <v>24</v>
      </c>
      <c r="T1370" s="24"/>
      <c r="U1370" s="24">
        <v>606</v>
      </c>
      <c r="V1370" s="24">
        <v>768</v>
      </c>
      <c r="W1370" s="25">
        <v>534</v>
      </c>
      <c r="Y1370" s="23">
        <v>2</v>
      </c>
      <c r="Z1370" s="24">
        <v>21</v>
      </c>
      <c r="AA1370" s="24">
        <v>18</v>
      </c>
      <c r="AB1370" s="24"/>
      <c r="AC1370" s="24">
        <v>589</v>
      </c>
      <c r="AD1370" s="24">
        <v>551</v>
      </c>
      <c r="AE1370" s="25">
        <v>402</v>
      </c>
    </row>
    <row r="1371" spans="17:31" x14ac:dyDescent="0.3">
      <c r="Q1371" s="20">
        <v>3</v>
      </c>
      <c r="R1371" s="21">
        <v>8</v>
      </c>
      <c r="S1371" s="21">
        <v>1</v>
      </c>
      <c r="T1371" s="21"/>
      <c r="U1371" s="21">
        <v>373</v>
      </c>
      <c r="V1371" s="21">
        <v>510</v>
      </c>
      <c r="W1371" s="22">
        <v>335</v>
      </c>
      <c r="Y1371" s="20">
        <v>2</v>
      </c>
      <c r="Z1371" s="21">
        <v>21</v>
      </c>
      <c r="AA1371" s="21">
        <v>19</v>
      </c>
      <c r="AB1371" s="21"/>
      <c r="AC1371" s="21">
        <v>550</v>
      </c>
      <c r="AD1371" s="21">
        <v>510</v>
      </c>
      <c r="AE1371" s="22">
        <v>503</v>
      </c>
    </row>
    <row r="1372" spans="17:31" x14ac:dyDescent="0.3">
      <c r="Q1372" s="23">
        <v>3</v>
      </c>
      <c r="R1372" s="24">
        <v>8</v>
      </c>
      <c r="S1372" s="24">
        <v>2</v>
      </c>
      <c r="T1372" s="24"/>
      <c r="U1372" s="24">
        <v>488</v>
      </c>
      <c r="V1372" s="24">
        <v>374</v>
      </c>
      <c r="W1372" s="25">
        <v>372</v>
      </c>
      <c r="Y1372" s="23">
        <v>2</v>
      </c>
      <c r="Z1372" s="24">
        <v>21</v>
      </c>
      <c r="AA1372" s="24">
        <v>20</v>
      </c>
      <c r="AB1372" s="24"/>
      <c r="AC1372" s="24">
        <v>436</v>
      </c>
      <c r="AD1372" s="24">
        <v>556</v>
      </c>
      <c r="AE1372" s="25">
        <v>451</v>
      </c>
    </row>
    <row r="1373" spans="17:31" x14ac:dyDescent="0.3">
      <c r="Q1373" s="20">
        <v>3</v>
      </c>
      <c r="R1373" s="21">
        <v>8</v>
      </c>
      <c r="S1373" s="21">
        <v>3</v>
      </c>
      <c r="T1373" s="21"/>
      <c r="U1373" s="21">
        <v>477</v>
      </c>
      <c r="V1373" s="21">
        <v>341</v>
      </c>
      <c r="W1373" s="22">
        <v>470</v>
      </c>
      <c r="Y1373" s="20">
        <v>2</v>
      </c>
      <c r="Z1373" s="21">
        <v>21</v>
      </c>
      <c r="AA1373" s="21">
        <v>21</v>
      </c>
      <c r="AB1373" s="21"/>
      <c r="AC1373" s="21">
        <v>524</v>
      </c>
      <c r="AD1373" s="21">
        <v>478</v>
      </c>
      <c r="AE1373" s="22">
        <v>446</v>
      </c>
    </row>
    <row r="1374" spans="17:31" x14ac:dyDescent="0.3">
      <c r="Q1374" s="23">
        <v>3</v>
      </c>
      <c r="R1374" s="24">
        <v>8</v>
      </c>
      <c r="S1374" s="24">
        <v>4</v>
      </c>
      <c r="T1374" s="24"/>
      <c r="U1374" s="24">
        <v>352</v>
      </c>
      <c r="V1374" s="24">
        <v>353</v>
      </c>
      <c r="W1374" s="25">
        <v>409</v>
      </c>
      <c r="Y1374" s="23">
        <v>2</v>
      </c>
      <c r="Z1374" s="24">
        <v>21</v>
      </c>
      <c r="AA1374" s="24">
        <v>22</v>
      </c>
      <c r="AB1374" s="24"/>
      <c r="AC1374" s="24">
        <v>432</v>
      </c>
      <c r="AD1374" s="24">
        <v>474</v>
      </c>
      <c r="AE1374" s="25">
        <v>573</v>
      </c>
    </row>
    <row r="1375" spans="17:31" x14ac:dyDescent="0.3">
      <c r="Q1375" s="20">
        <v>3</v>
      </c>
      <c r="R1375" s="21">
        <v>8</v>
      </c>
      <c r="S1375" s="21">
        <v>5</v>
      </c>
      <c r="T1375" s="21"/>
      <c r="U1375" s="21">
        <v>388</v>
      </c>
      <c r="V1375" s="21">
        <v>488</v>
      </c>
      <c r="W1375" s="22">
        <v>311</v>
      </c>
      <c r="Y1375" s="20">
        <v>2</v>
      </c>
      <c r="Z1375" s="21">
        <v>21</v>
      </c>
      <c r="AA1375" s="21">
        <v>23</v>
      </c>
      <c r="AB1375" s="21"/>
      <c r="AC1375" s="21">
        <v>476</v>
      </c>
      <c r="AD1375" s="21">
        <v>543</v>
      </c>
      <c r="AE1375" s="22">
        <v>425</v>
      </c>
    </row>
    <row r="1376" spans="17:31" x14ac:dyDescent="0.3">
      <c r="Q1376" s="23">
        <v>3</v>
      </c>
      <c r="R1376" s="24">
        <v>8</v>
      </c>
      <c r="S1376" s="24">
        <v>6</v>
      </c>
      <c r="T1376" s="24"/>
      <c r="U1376" s="24">
        <v>312</v>
      </c>
      <c r="V1376" s="24">
        <v>335</v>
      </c>
      <c r="W1376" s="25">
        <v>452</v>
      </c>
      <c r="Y1376" s="23">
        <v>2</v>
      </c>
      <c r="Z1376" s="24">
        <v>21</v>
      </c>
      <c r="AA1376" s="24">
        <v>24</v>
      </c>
      <c r="AB1376" s="24"/>
      <c r="AC1376" s="24">
        <v>531</v>
      </c>
      <c r="AD1376" s="24">
        <v>458</v>
      </c>
      <c r="AE1376" s="25">
        <v>518</v>
      </c>
    </row>
    <row r="1377" spans="17:31" x14ac:dyDescent="0.3">
      <c r="Q1377" s="20">
        <v>3</v>
      </c>
      <c r="R1377" s="21">
        <v>8</v>
      </c>
      <c r="S1377" s="21">
        <v>7</v>
      </c>
      <c r="T1377" s="21"/>
      <c r="U1377" s="21">
        <v>457</v>
      </c>
      <c r="V1377" s="21">
        <v>457</v>
      </c>
      <c r="W1377" s="22">
        <v>321</v>
      </c>
      <c r="Y1377" s="20">
        <v>2</v>
      </c>
      <c r="Z1377" s="21">
        <v>21</v>
      </c>
      <c r="AA1377" s="21">
        <v>25</v>
      </c>
      <c r="AB1377" s="21"/>
      <c r="AC1377" s="21">
        <v>549</v>
      </c>
      <c r="AD1377" s="21">
        <v>520</v>
      </c>
      <c r="AE1377" s="22">
        <v>563</v>
      </c>
    </row>
    <row r="1378" spans="17:31" x14ac:dyDescent="0.3">
      <c r="Q1378" s="23">
        <v>3</v>
      </c>
      <c r="R1378" s="24">
        <v>8</v>
      </c>
      <c r="S1378" s="24">
        <v>8</v>
      </c>
      <c r="T1378" s="24"/>
      <c r="U1378" s="24">
        <v>455</v>
      </c>
      <c r="V1378" s="24">
        <v>504</v>
      </c>
      <c r="W1378" s="25">
        <v>387</v>
      </c>
      <c r="Y1378" s="23">
        <v>2</v>
      </c>
      <c r="Z1378" s="24">
        <v>21</v>
      </c>
      <c r="AA1378" s="24">
        <v>26</v>
      </c>
      <c r="AB1378" s="24"/>
      <c r="AC1378" s="24">
        <v>589</v>
      </c>
      <c r="AD1378" s="24">
        <v>571</v>
      </c>
      <c r="AE1378" s="25">
        <v>519</v>
      </c>
    </row>
    <row r="1379" spans="17:31" x14ac:dyDescent="0.3">
      <c r="Q1379" s="20">
        <v>3</v>
      </c>
      <c r="R1379" s="21">
        <v>8</v>
      </c>
      <c r="S1379" s="21">
        <v>9</v>
      </c>
      <c r="T1379" s="21"/>
      <c r="U1379" s="21">
        <v>494</v>
      </c>
      <c r="V1379" s="21">
        <v>402</v>
      </c>
      <c r="W1379" s="22">
        <v>405</v>
      </c>
      <c r="Y1379" s="20">
        <v>2</v>
      </c>
      <c r="Z1379" s="21">
        <v>21</v>
      </c>
      <c r="AA1379" s="21">
        <v>27</v>
      </c>
      <c r="AB1379" s="21"/>
      <c r="AC1379" s="21">
        <v>493</v>
      </c>
      <c r="AD1379" s="21">
        <v>559</v>
      </c>
      <c r="AE1379" s="22">
        <v>499</v>
      </c>
    </row>
    <row r="1380" spans="17:31" x14ac:dyDescent="0.3">
      <c r="Q1380" s="23">
        <v>3</v>
      </c>
      <c r="R1380" s="24">
        <v>8</v>
      </c>
      <c r="S1380" s="24">
        <v>10</v>
      </c>
      <c r="T1380" s="24"/>
      <c r="U1380" s="24">
        <v>419</v>
      </c>
      <c r="V1380" s="24">
        <v>312</v>
      </c>
      <c r="W1380" s="25">
        <v>510</v>
      </c>
      <c r="Y1380" s="23">
        <v>2</v>
      </c>
      <c r="Z1380" s="24">
        <v>21</v>
      </c>
      <c r="AA1380" s="24">
        <v>28</v>
      </c>
      <c r="AB1380" s="24"/>
      <c r="AC1380" s="24">
        <v>508</v>
      </c>
      <c r="AD1380" s="24">
        <v>555</v>
      </c>
      <c r="AE1380" s="25">
        <v>482</v>
      </c>
    </row>
    <row r="1381" spans="17:31" x14ac:dyDescent="0.3">
      <c r="Q1381" s="20">
        <v>3</v>
      </c>
      <c r="R1381" s="21">
        <v>8</v>
      </c>
      <c r="S1381" s="21">
        <v>11</v>
      </c>
      <c r="T1381" s="21"/>
      <c r="U1381" s="21">
        <v>491</v>
      </c>
      <c r="V1381" s="21">
        <v>382</v>
      </c>
      <c r="W1381" s="22">
        <v>487</v>
      </c>
      <c r="Y1381" s="20">
        <v>2</v>
      </c>
      <c r="Z1381" s="21">
        <v>21</v>
      </c>
      <c r="AA1381" s="21">
        <v>29</v>
      </c>
      <c r="AB1381" s="21"/>
      <c r="AC1381" s="21">
        <v>466</v>
      </c>
      <c r="AD1381" s="21">
        <v>583</v>
      </c>
      <c r="AE1381" s="22">
        <v>563</v>
      </c>
    </row>
    <row r="1382" spans="17:31" x14ac:dyDescent="0.3">
      <c r="Q1382" s="23">
        <v>3</v>
      </c>
      <c r="R1382" s="24">
        <v>8</v>
      </c>
      <c r="S1382" s="24">
        <v>12</v>
      </c>
      <c r="T1382" s="24"/>
      <c r="U1382" s="24">
        <v>423</v>
      </c>
      <c r="V1382" s="24">
        <v>372</v>
      </c>
      <c r="W1382" s="25">
        <v>464</v>
      </c>
      <c r="Y1382" s="23">
        <v>2</v>
      </c>
      <c r="Z1382" s="24">
        <v>21</v>
      </c>
      <c r="AA1382" s="24">
        <v>30</v>
      </c>
      <c r="AB1382" s="24"/>
      <c r="AC1382" s="24">
        <v>412</v>
      </c>
      <c r="AD1382" s="24">
        <v>445</v>
      </c>
      <c r="AE1382" s="25">
        <v>577</v>
      </c>
    </row>
    <row r="1383" spans="17:31" x14ac:dyDescent="0.3">
      <c r="Q1383" s="20">
        <v>3</v>
      </c>
      <c r="R1383" s="21">
        <v>8</v>
      </c>
      <c r="S1383" s="21">
        <v>13</v>
      </c>
      <c r="T1383" s="21"/>
      <c r="U1383" s="21">
        <v>480</v>
      </c>
      <c r="V1383" s="21">
        <v>463</v>
      </c>
      <c r="W1383" s="22">
        <v>462</v>
      </c>
      <c r="Y1383" s="20">
        <v>2</v>
      </c>
      <c r="Z1383" s="21">
        <v>22</v>
      </c>
      <c r="AA1383" s="21">
        <v>1</v>
      </c>
      <c r="AB1383" s="21"/>
      <c r="AC1383" s="21">
        <v>693</v>
      </c>
      <c r="AD1383" s="21">
        <v>776</v>
      </c>
      <c r="AE1383" s="22">
        <v>722</v>
      </c>
    </row>
    <row r="1384" spans="17:31" x14ac:dyDescent="0.3">
      <c r="Q1384" s="23">
        <v>3</v>
      </c>
      <c r="R1384" s="24">
        <v>8</v>
      </c>
      <c r="S1384" s="24">
        <v>14</v>
      </c>
      <c r="T1384" s="24"/>
      <c r="U1384" s="24">
        <v>325</v>
      </c>
      <c r="V1384" s="24">
        <v>385</v>
      </c>
      <c r="W1384" s="25">
        <v>487</v>
      </c>
      <c r="Y1384" s="23">
        <v>2</v>
      </c>
      <c r="Z1384" s="24">
        <v>22</v>
      </c>
      <c r="AA1384" s="24">
        <v>2</v>
      </c>
      <c r="AB1384" s="24"/>
      <c r="AC1384" s="24">
        <v>821</v>
      </c>
      <c r="AD1384" s="24">
        <v>650</v>
      </c>
      <c r="AE1384" s="25">
        <v>717</v>
      </c>
    </row>
    <row r="1385" spans="17:31" x14ac:dyDescent="0.3">
      <c r="Q1385" s="20">
        <v>3</v>
      </c>
      <c r="R1385" s="21">
        <v>8</v>
      </c>
      <c r="S1385" s="21">
        <v>15</v>
      </c>
      <c r="T1385" s="21"/>
      <c r="U1385" s="21">
        <v>305</v>
      </c>
      <c r="V1385" s="21">
        <v>347</v>
      </c>
      <c r="W1385" s="22">
        <v>461</v>
      </c>
      <c r="Y1385" s="20">
        <v>2</v>
      </c>
      <c r="Z1385" s="21">
        <v>22</v>
      </c>
      <c r="AA1385" s="21">
        <v>3</v>
      </c>
      <c r="AB1385" s="21"/>
      <c r="AC1385" s="21">
        <v>748</v>
      </c>
      <c r="AD1385" s="21">
        <v>671</v>
      </c>
      <c r="AE1385" s="22">
        <v>845</v>
      </c>
    </row>
    <row r="1386" spans="17:31" x14ac:dyDescent="0.3">
      <c r="Q1386" s="23">
        <v>3</v>
      </c>
      <c r="R1386" s="24">
        <v>8</v>
      </c>
      <c r="S1386" s="24">
        <v>16</v>
      </c>
      <c r="T1386" s="24"/>
      <c r="U1386" s="24">
        <v>411</v>
      </c>
      <c r="V1386" s="24">
        <v>403</v>
      </c>
      <c r="W1386" s="25">
        <v>356</v>
      </c>
      <c r="Y1386" s="23">
        <v>2</v>
      </c>
      <c r="Z1386" s="24">
        <v>22</v>
      </c>
      <c r="AA1386" s="24">
        <v>4</v>
      </c>
      <c r="AB1386" s="24"/>
      <c r="AC1386" s="24">
        <v>819</v>
      </c>
      <c r="AD1386" s="24">
        <v>710</v>
      </c>
      <c r="AE1386" s="25">
        <v>654</v>
      </c>
    </row>
    <row r="1387" spans="17:31" x14ac:dyDescent="0.3">
      <c r="Q1387" s="20">
        <v>3</v>
      </c>
      <c r="R1387" s="21">
        <v>8</v>
      </c>
      <c r="S1387" s="21">
        <v>17</v>
      </c>
      <c r="T1387" s="21"/>
      <c r="U1387" s="21">
        <v>341</v>
      </c>
      <c r="V1387" s="21">
        <v>472</v>
      </c>
      <c r="W1387" s="22">
        <v>319</v>
      </c>
      <c r="Y1387" s="20">
        <v>2</v>
      </c>
      <c r="Z1387" s="21">
        <v>22</v>
      </c>
      <c r="AA1387" s="21">
        <v>5</v>
      </c>
      <c r="AB1387" s="21"/>
      <c r="AC1387" s="21">
        <v>779</v>
      </c>
      <c r="AD1387" s="21">
        <v>649</v>
      </c>
      <c r="AE1387" s="22">
        <v>634</v>
      </c>
    </row>
    <row r="1388" spans="17:31" x14ac:dyDescent="0.3">
      <c r="Q1388" s="23">
        <v>3</v>
      </c>
      <c r="R1388" s="24">
        <v>8</v>
      </c>
      <c r="S1388" s="24">
        <v>18</v>
      </c>
      <c r="T1388" s="24"/>
      <c r="U1388" s="24">
        <v>308</v>
      </c>
      <c r="V1388" s="24">
        <v>357</v>
      </c>
      <c r="W1388" s="25">
        <v>453</v>
      </c>
      <c r="Y1388" s="23">
        <v>2</v>
      </c>
      <c r="Z1388" s="24">
        <v>22</v>
      </c>
      <c r="AA1388" s="24">
        <v>6</v>
      </c>
      <c r="AB1388" s="24"/>
      <c r="AC1388" s="24">
        <v>678</v>
      </c>
      <c r="AD1388" s="24">
        <v>795</v>
      </c>
      <c r="AE1388" s="25">
        <v>828</v>
      </c>
    </row>
    <row r="1389" spans="17:31" x14ac:dyDescent="0.3">
      <c r="Q1389" s="20">
        <v>3</v>
      </c>
      <c r="R1389" s="21">
        <v>8</v>
      </c>
      <c r="S1389" s="21">
        <v>19</v>
      </c>
      <c r="T1389" s="21"/>
      <c r="U1389" s="21">
        <v>354</v>
      </c>
      <c r="V1389" s="21">
        <v>497</v>
      </c>
      <c r="W1389" s="22">
        <v>359</v>
      </c>
      <c r="Y1389" s="20">
        <v>2</v>
      </c>
      <c r="Z1389" s="21">
        <v>22</v>
      </c>
      <c r="AA1389" s="21">
        <v>7</v>
      </c>
      <c r="AB1389" s="21"/>
      <c r="AC1389" s="21">
        <v>823</v>
      </c>
      <c r="AD1389" s="21">
        <v>651</v>
      </c>
      <c r="AE1389" s="22">
        <v>819</v>
      </c>
    </row>
    <row r="1390" spans="17:31" x14ac:dyDescent="0.3">
      <c r="Q1390" s="23">
        <v>3</v>
      </c>
      <c r="R1390" s="24">
        <v>8</v>
      </c>
      <c r="S1390" s="24">
        <v>20</v>
      </c>
      <c r="T1390" s="24"/>
      <c r="U1390" s="24">
        <v>510</v>
      </c>
      <c r="V1390" s="24">
        <v>456</v>
      </c>
      <c r="W1390" s="25">
        <v>391</v>
      </c>
      <c r="Y1390" s="23">
        <v>2</v>
      </c>
      <c r="Z1390" s="24">
        <v>22</v>
      </c>
      <c r="AA1390" s="24">
        <v>8</v>
      </c>
      <c r="AB1390" s="24"/>
      <c r="AC1390" s="24">
        <v>753</v>
      </c>
      <c r="AD1390" s="24">
        <v>832</v>
      </c>
      <c r="AE1390" s="25">
        <v>752</v>
      </c>
    </row>
    <row r="1391" spans="17:31" x14ac:dyDescent="0.3">
      <c r="Q1391" s="20">
        <v>3</v>
      </c>
      <c r="R1391" s="21">
        <v>8</v>
      </c>
      <c r="S1391" s="21">
        <v>21</v>
      </c>
      <c r="T1391" s="21"/>
      <c r="U1391" s="21">
        <v>479</v>
      </c>
      <c r="V1391" s="21">
        <v>489</v>
      </c>
      <c r="W1391" s="22">
        <v>339</v>
      </c>
      <c r="Y1391" s="20">
        <v>2</v>
      </c>
      <c r="Z1391" s="21">
        <v>22</v>
      </c>
      <c r="AA1391" s="21">
        <v>9</v>
      </c>
      <c r="AB1391" s="21"/>
      <c r="AC1391" s="21">
        <v>830</v>
      </c>
      <c r="AD1391" s="21">
        <v>637</v>
      </c>
      <c r="AE1391" s="22">
        <v>804</v>
      </c>
    </row>
    <row r="1392" spans="17:31" x14ac:dyDescent="0.3">
      <c r="Q1392" s="23">
        <v>3</v>
      </c>
      <c r="R1392" s="24">
        <v>8</v>
      </c>
      <c r="S1392" s="24">
        <v>22</v>
      </c>
      <c r="T1392" s="24"/>
      <c r="U1392" s="24">
        <v>326</v>
      </c>
      <c r="V1392" s="24">
        <v>405</v>
      </c>
      <c r="W1392" s="25">
        <v>450</v>
      </c>
      <c r="Y1392" s="23">
        <v>2</v>
      </c>
      <c r="Z1392" s="24">
        <v>22</v>
      </c>
      <c r="AA1392" s="24">
        <v>10</v>
      </c>
      <c r="AB1392" s="24"/>
      <c r="AC1392" s="24">
        <v>719</v>
      </c>
      <c r="AD1392" s="24">
        <v>830</v>
      </c>
      <c r="AE1392" s="25">
        <v>676</v>
      </c>
    </row>
    <row r="1393" spans="17:31" x14ac:dyDescent="0.3">
      <c r="Q1393" s="20">
        <v>3</v>
      </c>
      <c r="R1393" s="21">
        <v>8</v>
      </c>
      <c r="S1393" s="21">
        <v>23</v>
      </c>
      <c r="T1393" s="21"/>
      <c r="U1393" s="21">
        <v>456</v>
      </c>
      <c r="V1393" s="21">
        <v>344</v>
      </c>
      <c r="W1393" s="22">
        <v>402</v>
      </c>
      <c r="Y1393" s="20">
        <v>2</v>
      </c>
      <c r="Z1393" s="21">
        <v>22</v>
      </c>
      <c r="AA1393" s="21">
        <v>11</v>
      </c>
      <c r="AB1393" s="21"/>
      <c r="AC1393" s="21">
        <v>698</v>
      </c>
      <c r="AD1393" s="21">
        <v>620</v>
      </c>
      <c r="AE1393" s="22">
        <v>707</v>
      </c>
    </row>
    <row r="1394" spans="17:31" x14ac:dyDescent="0.3">
      <c r="Q1394" s="23">
        <v>3</v>
      </c>
      <c r="R1394" s="24">
        <v>8</v>
      </c>
      <c r="S1394" s="24">
        <v>24</v>
      </c>
      <c r="T1394" s="24"/>
      <c r="U1394" s="24">
        <v>473</v>
      </c>
      <c r="V1394" s="24">
        <v>355</v>
      </c>
      <c r="W1394" s="25">
        <v>324</v>
      </c>
      <c r="Y1394" s="23">
        <v>2</v>
      </c>
      <c r="Z1394" s="24">
        <v>22</v>
      </c>
      <c r="AA1394" s="24">
        <v>12</v>
      </c>
      <c r="AB1394" s="24"/>
      <c r="AC1394" s="24">
        <v>810</v>
      </c>
      <c r="AD1394" s="24">
        <v>816</v>
      </c>
      <c r="AE1394" s="25">
        <v>698</v>
      </c>
    </row>
    <row r="1395" spans="17:31" x14ac:dyDescent="0.3">
      <c r="Q1395" s="20">
        <v>3</v>
      </c>
      <c r="R1395" s="21">
        <v>9</v>
      </c>
      <c r="S1395" s="21">
        <v>1</v>
      </c>
      <c r="T1395" s="21"/>
      <c r="U1395" s="21">
        <v>1062</v>
      </c>
      <c r="V1395" s="21">
        <v>1160</v>
      </c>
      <c r="W1395" s="22">
        <v>1124</v>
      </c>
      <c r="Y1395" s="20">
        <v>2</v>
      </c>
      <c r="Z1395" s="21">
        <v>22</v>
      </c>
      <c r="AA1395" s="21">
        <v>13</v>
      </c>
      <c r="AB1395" s="21"/>
      <c r="AC1395" s="21">
        <v>812</v>
      </c>
      <c r="AD1395" s="21">
        <v>787</v>
      </c>
      <c r="AE1395" s="22">
        <v>625</v>
      </c>
    </row>
    <row r="1396" spans="17:31" x14ac:dyDescent="0.3">
      <c r="Q1396" s="23">
        <v>3</v>
      </c>
      <c r="R1396" s="24">
        <v>9</v>
      </c>
      <c r="S1396" s="24">
        <v>2</v>
      </c>
      <c r="T1396" s="24"/>
      <c r="U1396" s="24">
        <v>1116</v>
      </c>
      <c r="V1396" s="24">
        <v>1185</v>
      </c>
      <c r="W1396" s="25">
        <v>1090</v>
      </c>
      <c r="Y1396" s="23">
        <v>2</v>
      </c>
      <c r="Z1396" s="24">
        <v>22</v>
      </c>
      <c r="AA1396" s="24">
        <v>14</v>
      </c>
      <c r="AB1396" s="24"/>
      <c r="AC1396" s="24">
        <v>726</v>
      </c>
      <c r="AD1396" s="24">
        <v>825</v>
      </c>
      <c r="AE1396" s="25">
        <v>767</v>
      </c>
    </row>
    <row r="1397" spans="17:31" x14ac:dyDescent="0.3">
      <c r="Q1397" s="20">
        <v>3</v>
      </c>
      <c r="R1397" s="21">
        <v>9</v>
      </c>
      <c r="S1397" s="21">
        <v>3</v>
      </c>
      <c r="T1397" s="21"/>
      <c r="U1397" s="21">
        <v>1135</v>
      </c>
      <c r="V1397" s="21">
        <v>1177</v>
      </c>
      <c r="W1397" s="22">
        <v>1080</v>
      </c>
      <c r="Y1397" s="20">
        <v>2</v>
      </c>
      <c r="Z1397" s="21">
        <v>22</v>
      </c>
      <c r="AA1397" s="21">
        <v>15</v>
      </c>
      <c r="AB1397" s="21"/>
      <c r="AC1397" s="21">
        <v>829</v>
      </c>
      <c r="AD1397" s="21">
        <v>636</v>
      </c>
      <c r="AE1397" s="22">
        <v>764</v>
      </c>
    </row>
    <row r="1398" spans="17:31" x14ac:dyDescent="0.3">
      <c r="Q1398" s="23">
        <v>3</v>
      </c>
      <c r="R1398" s="24">
        <v>9</v>
      </c>
      <c r="S1398" s="24">
        <v>4</v>
      </c>
      <c r="T1398" s="24"/>
      <c r="U1398" s="24">
        <v>1143</v>
      </c>
      <c r="V1398" s="24">
        <v>1002</v>
      </c>
      <c r="W1398" s="25">
        <v>1034</v>
      </c>
      <c r="Y1398" s="23">
        <v>2</v>
      </c>
      <c r="Z1398" s="24">
        <v>22</v>
      </c>
      <c r="AA1398" s="24">
        <v>16</v>
      </c>
      <c r="AB1398" s="24"/>
      <c r="AC1398" s="24">
        <v>735</v>
      </c>
      <c r="AD1398" s="24">
        <v>727</v>
      </c>
      <c r="AE1398" s="25">
        <v>636</v>
      </c>
    </row>
    <row r="1399" spans="17:31" x14ac:dyDescent="0.3">
      <c r="Q1399" s="20">
        <v>3</v>
      </c>
      <c r="R1399" s="21">
        <v>9</v>
      </c>
      <c r="S1399" s="21">
        <v>5</v>
      </c>
      <c r="T1399" s="21"/>
      <c r="U1399" s="21">
        <v>1144</v>
      </c>
      <c r="V1399" s="21">
        <v>1176</v>
      </c>
      <c r="W1399" s="22">
        <v>1152</v>
      </c>
      <c r="Y1399" s="20">
        <v>2</v>
      </c>
      <c r="Z1399" s="21">
        <v>22</v>
      </c>
      <c r="AA1399" s="21">
        <v>17</v>
      </c>
      <c r="AB1399" s="21"/>
      <c r="AC1399" s="21">
        <v>660</v>
      </c>
      <c r="AD1399" s="21">
        <v>845</v>
      </c>
      <c r="AE1399" s="22">
        <v>768</v>
      </c>
    </row>
    <row r="1400" spans="17:31" x14ac:dyDescent="0.3">
      <c r="Q1400" s="23">
        <v>3</v>
      </c>
      <c r="R1400" s="24">
        <v>9</v>
      </c>
      <c r="S1400" s="24">
        <v>6</v>
      </c>
      <c r="T1400" s="24"/>
      <c r="U1400" s="24">
        <v>1152</v>
      </c>
      <c r="V1400" s="24">
        <v>1070</v>
      </c>
      <c r="W1400" s="25">
        <v>1153</v>
      </c>
      <c r="Y1400" s="23">
        <v>2</v>
      </c>
      <c r="Z1400" s="24">
        <v>22</v>
      </c>
      <c r="AA1400" s="24">
        <v>18</v>
      </c>
      <c r="AB1400" s="24"/>
      <c r="AC1400" s="24">
        <v>692</v>
      </c>
      <c r="AD1400" s="24">
        <v>753</v>
      </c>
      <c r="AE1400" s="25">
        <v>717</v>
      </c>
    </row>
    <row r="1401" spans="17:31" x14ac:dyDescent="0.3">
      <c r="Q1401" s="20">
        <v>3</v>
      </c>
      <c r="R1401" s="21">
        <v>9</v>
      </c>
      <c r="S1401" s="21">
        <v>7</v>
      </c>
      <c r="T1401" s="21"/>
      <c r="U1401" s="21">
        <v>1170</v>
      </c>
      <c r="V1401" s="21">
        <v>1089</v>
      </c>
      <c r="W1401" s="22">
        <v>1021</v>
      </c>
      <c r="Y1401" s="20">
        <v>2</v>
      </c>
      <c r="Z1401" s="21">
        <v>22</v>
      </c>
      <c r="AA1401" s="21">
        <v>19</v>
      </c>
      <c r="AB1401" s="21"/>
      <c r="AC1401" s="21">
        <v>797</v>
      </c>
      <c r="AD1401" s="21">
        <v>667</v>
      </c>
      <c r="AE1401" s="22">
        <v>627</v>
      </c>
    </row>
    <row r="1402" spans="17:31" x14ac:dyDescent="0.3">
      <c r="Q1402" s="23">
        <v>3</v>
      </c>
      <c r="R1402" s="24">
        <v>9</v>
      </c>
      <c r="S1402" s="24">
        <v>8</v>
      </c>
      <c r="T1402" s="24"/>
      <c r="U1402" s="24">
        <v>1065</v>
      </c>
      <c r="V1402" s="24">
        <v>1095</v>
      </c>
      <c r="W1402" s="25">
        <v>1078</v>
      </c>
      <c r="Y1402" s="23">
        <v>2</v>
      </c>
      <c r="Z1402" s="24">
        <v>22</v>
      </c>
      <c r="AA1402" s="24">
        <v>20</v>
      </c>
      <c r="AB1402" s="24"/>
      <c r="AC1402" s="24">
        <v>825</v>
      </c>
      <c r="AD1402" s="24">
        <v>642</v>
      </c>
      <c r="AE1402" s="25">
        <v>834</v>
      </c>
    </row>
    <row r="1403" spans="17:31" x14ac:dyDescent="0.3">
      <c r="Q1403" s="20">
        <v>3</v>
      </c>
      <c r="R1403" s="21">
        <v>9</v>
      </c>
      <c r="S1403" s="21">
        <v>9</v>
      </c>
      <c r="T1403" s="21"/>
      <c r="U1403" s="21">
        <v>1055</v>
      </c>
      <c r="V1403" s="21">
        <v>1193</v>
      </c>
      <c r="W1403" s="22">
        <v>1079</v>
      </c>
      <c r="Y1403" s="20">
        <v>2</v>
      </c>
      <c r="Z1403" s="21">
        <v>22</v>
      </c>
      <c r="AA1403" s="21">
        <v>21</v>
      </c>
      <c r="AB1403" s="21"/>
      <c r="AC1403" s="21">
        <v>614</v>
      </c>
      <c r="AD1403" s="21">
        <v>773</v>
      </c>
      <c r="AE1403" s="22">
        <v>674</v>
      </c>
    </row>
    <row r="1404" spans="17:31" x14ac:dyDescent="0.3">
      <c r="Q1404" s="23">
        <v>3</v>
      </c>
      <c r="R1404" s="24">
        <v>9</v>
      </c>
      <c r="S1404" s="24">
        <v>10</v>
      </c>
      <c r="T1404" s="24"/>
      <c r="U1404" s="24">
        <v>1200</v>
      </c>
      <c r="V1404" s="24">
        <v>1136</v>
      </c>
      <c r="W1404" s="25">
        <v>1040</v>
      </c>
      <c r="Y1404" s="23">
        <v>2</v>
      </c>
      <c r="Z1404" s="24">
        <v>22</v>
      </c>
      <c r="AA1404" s="24">
        <v>22</v>
      </c>
      <c r="AB1404" s="24"/>
      <c r="AC1404" s="24">
        <v>788</v>
      </c>
      <c r="AD1404" s="24">
        <v>675</v>
      </c>
      <c r="AE1404" s="25">
        <v>686</v>
      </c>
    </row>
    <row r="1405" spans="17:31" x14ac:dyDescent="0.3">
      <c r="Q1405" s="20">
        <v>3</v>
      </c>
      <c r="R1405" s="21">
        <v>9</v>
      </c>
      <c r="S1405" s="21">
        <v>11</v>
      </c>
      <c r="T1405" s="21"/>
      <c r="U1405" s="21">
        <v>1162</v>
      </c>
      <c r="V1405" s="21">
        <v>1159</v>
      </c>
      <c r="W1405" s="22">
        <v>1195</v>
      </c>
      <c r="Y1405" s="20">
        <v>2</v>
      </c>
      <c r="Z1405" s="21">
        <v>22</v>
      </c>
      <c r="AA1405" s="21">
        <v>23</v>
      </c>
      <c r="AB1405" s="21"/>
      <c r="AC1405" s="21">
        <v>673</v>
      </c>
      <c r="AD1405" s="21">
        <v>749</v>
      </c>
      <c r="AE1405" s="22">
        <v>698</v>
      </c>
    </row>
    <row r="1406" spans="17:31" x14ac:dyDescent="0.3">
      <c r="Q1406" s="23">
        <v>3</v>
      </c>
      <c r="R1406" s="24">
        <v>9</v>
      </c>
      <c r="S1406" s="24">
        <v>12</v>
      </c>
      <c r="T1406" s="24"/>
      <c r="U1406" s="24">
        <v>1076</v>
      </c>
      <c r="V1406" s="24">
        <v>1108</v>
      </c>
      <c r="W1406" s="25">
        <v>1189</v>
      </c>
      <c r="Y1406" s="23">
        <v>2</v>
      </c>
      <c r="Z1406" s="24">
        <v>22</v>
      </c>
      <c r="AA1406" s="24">
        <v>24</v>
      </c>
      <c r="AB1406" s="24"/>
      <c r="AC1406" s="24">
        <v>797</v>
      </c>
      <c r="AD1406" s="24">
        <v>616</v>
      </c>
      <c r="AE1406" s="25">
        <v>727</v>
      </c>
    </row>
    <row r="1407" spans="17:31" x14ac:dyDescent="0.3">
      <c r="Q1407" s="20">
        <v>3</v>
      </c>
      <c r="R1407" s="21">
        <v>9</v>
      </c>
      <c r="S1407" s="21">
        <v>13</v>
      </c>
      <c r="T1407" s="21"/>
      <c r="U1407" s="21">
        <v>1134</v>
      </c>
      <c r="V1407" s="21">
        <v>1033</v>
      </c>
      <c r="W1407" s="22">
        <v>1013</v>
      </c>
      <c r="Y1407" s="20">
        <v>2</v>
      </c>
      <c r="Z1407" s="21">
        <v>22</v>
      </c>
      <c r="AA1407" s="21">
        <v>25</v>
      </c>
      <c r="AB1407" s="21"/>
      <c r="AC1407" s="21">
        <v>815</v>
      </c>
      <c r="AD1407" s="21">
        <v>742</v>
      </c>
      <c r="AE1407" s="22">
        <v>615</v>
      </c>
    </row>
    <row r="1408" spans="17:31" x14ac:dyDescent="0.3">
      <c r="Q1408" s="23">
        <v>3</v>
      </c>
      <c r="R1408" s="24">
        <v>9</v>
      </c>
      <c r="S1408" s="24">
        <v>14</v>
      </c>
      <c r="T1408" s="24"/>
      <c r="U1408" s="24">
        <v>1163</v>
      </c>
      <c r="V1408" s="24">
        <v>1012</v>
      </c>
      <c r="W1408" s="25">
        <v>1146</v>
      </c>
      <c r="Y1408" s="23">
        <v>2</v>
      </c>
      <c r="Z1408" s="24">
        <v>22</v>
      </c>
      <c r="AA1408" s="24">
        <v>26</v>
      </c>
      <c r="AB1408" s="24"/>
      <c r="AC1408" s="24">
        <v>690</v>
      </c>
      <c r="AD1408" s="24">
        <v>738</v>
      </c>
      <c r="AE1408" s="25">
        <v>704</v>
      </c>
    </row>
    <row r="1409" spans="17:31" x14ac:dyDescent="0.3">
      <c r="Q1409" s="20">
        <v>3</v>
      </c>
      <c r="R1409" s="21">
        <v>9</v>
      </c>
      <c r="S1409" s="21">
        <v>15</v>
      </c>
      <c r="T1409" s="21"/>
      <c r="U1409" s="21">
        <v>1062</v>
      </c>
      <c r="V1409" s="21">
        <v>1009</v>
      </c>
      <c r="W1409" s="22">
        <v>1015</v>
      </c>
      <c r="Y1409" s="20">
        <v>2</v>
      </c>
      <c r="Z1409" s="21">
        <v>22</v>
      </c>
      <c r="AA1409" s="21">
        <v>27</v>
      </c>
      <c r="AB1409" s="21"/>
      <c r="AC1409" s="21">
        <v>823</v>
      </c>
      <c r="AD1409" s="21">
        <v>822</v>
      </c>
      <c r="AE1409" s="22">
        <v>810</v>
      </c>
    </row>
    <row r="1410" spans="17:31" x14ac:dyDescent="0.3">
      <c r="Q1410" s="23">
        <v>3</v>
      </c>
      <c r="R1410" s="24">
        <v>9</v>
      </c>
      <c r="S1410" s="24">
        <v>16</v>
      </c>
      <c r="T1410" s="24"/>
      <c r="U1410" s="24">
        <v>1168</v>
      </c>
      <c r="V1410" s="24">
        <v>1166</v>
      </c>
      <c r="W1410" s="25">
        <v>1007</v>
      </c>
      <c r="Y1410" s="23">
        <v>2</v>
      </c>
      <c r="Z1410" s="24">
        <v>22</v>
      </c>
      <c r="AA1410" s="24">
        <v>28</v>
      </c>
      <c r="AB1410" s="24"/>
      <c r="AC1410" s="24">
        <v>626</v>
      </c>
      <c r="AD1410" s="24">
        <v>690</v>
      </c>
      <c r="AE1410" s="25">
        <v>730</v>
      </c>
    </row>
    <row r="1411" spans="17:31" x14ac:dyDescent="0.3">
      <c r="Q1411" s="20">
        <v>3</v>
      </c>
      <c r="R1411" s="21">
        <v>9</v>
      </c>
      <c r="S1411" s="21">
        <v>17</v>
      </c>
      <c r="T1411" s="21"/>
      <c r="U1411" s="21">
        <v>1156</v>
      </c>
      <c r="V1411" s="21">
        <v>1019</v>
      </c>
      <c r="W1411" s="22">
        <v>1180</v>
      </c>
      <c r="Y1411" s="20">
        <v>2</v>
      </c>
      <c r="Z1411" s="21">
        <v>22</v>
      </c>
      <c r="AA1411" s="21">
        <v>29</v>
      </c>
      <c r="AB1411" s="21"/>
      <c r="AC1411" s="21">
        <v>850</v>
      </c>
      <c r="AD1411" s="21">
        <v>636</v>
      </c>
      <c r="AE1411" s="22">
        <v>845</v>
      </c>
    </row>
    <row r="1412" spans="17:31" x14ac:dyDescent="0.3">
      <c r="Q1412" s="23">
        <v>3</v>
      </c>
      <c r="R1412" s="24">
        <v>9</v>
      </c>
      <c r="S1412" s="24">
        <v>18</v>
      </c>
      <c r="T1412" s="24"/>
      <c r="U1412" s="24">
        <v>1047</v>
      </c>
      <c r="V1412" s="24">
        <v>1016</v>
      </c>
      <c r="W1412" s="25">
        <v>1183</v>
      </c>
      <c r="Y1412" s="23">
        <v>2</v>
      </c>
      <c r="Z1412" s="24">
        <v>22</v>
      </c>
      <c r="AA1412" s="24">
        <v>30</v>
      </c>
      <c r="AB1412" s="24"/>
      <c r="AC1412" s="24">
        <v>724</v>
      </c>
      <c r="AD1412" s="24">
        <v>674</v>
      </c>
      <c r="AE1412" s="25">
        <v>722</v>
      </c>
    </row>
    <row r="1413" spans="17:31" x14ac:dyDescent="0.3">
      <c r="Q1413" s="20">
        <v>3</v>
      </c>
      <c r="R1413" s="21">
        <v>9</v>
      </c>
      <c r="S1413" s="21">
        <v>19</v>
      </c>
      <c r="T1413" s="21"/>
      <c r="U1413" s="21">
        <v>1113</v>
      </c>
      <c r="V1413" s="21">
        <v>1154</v>
      </c>
      <c r="W1413" s="22">
        <v>1084</v>
      </c>
      <c r="Y1413" s="20">
        <v>2</v>
      </c>
      <c r="Z1413" s="21">
        <v>23</v>
      </c>
      <c r="AA1413" s="21">
        <v>1</v>
      </c>
      <c r="AB1413" s="21"/>
      <c r="AC1413" s="21">
        <v>650</v>
      </c>
      <c r="AD1413" s="21">
        <v>846</v>
      </c>
      <c r="AE1413" s="22">
        <v>867</v>
      </c>
    </row>
    <row r="1414" spans="17:31" x14ac:dyDescent="0.3">
      <c r="Q1414" s="23">
        <v>3</v>
      </c>
      <c r="R1414" s="24">
        <v>9</v>
      </c>
      <c r="S1414" s="24">
        <v>20</v>
      </c>
      <c r="T1414" s="24"/>
      <c r="U1414" s="24">
        <v>1073</v>
      </c>
      <c r="V1414" s="24">
        <v>1028</v>
      </c>
      <c r="W1414" s="25">
        <v>1025</v>
      </c>
      <c r="Y1414" s="23">
        <v>2</v>
      </c>
      <c r="Z1414" s="24">
        <v>23</v>
      </c>
      <c r="AA1414" s="24">
        <v>2</v>
      </c>
      <c r="AB1414" s="24"/>
      <c r="AC1414" s="24">
        <v>794</v>
      </c>
      <c r="AD1414" s="24">
        <v>850</v>
      </c>
      <c r="AE1414" s="25">
        <v>801</v>
      </c>
    </row>
    <row r="1415" spans="17:31" x14ac:dyDescent="0.3">
      <c r="Q1415" s="20">
        <v>3</v>
      </c>
      <c r="R1415" s="21">
        <v>9</v>
      </c>
      <c r="S1415" s="21">
        <v>21</v>
      </c>
      <c r="T1415" s="21"/>
      <c r="U1415" s="21">
        <v>1194</v>
      </c>
      <c r="V1415" s="21">
        <v>1190</v>
      </c>
      <c r="W1415" s="22">
        <v>1124</v>
      </c>
      <c r="Y1415" s="20">
        <v>2</v>
      </c>
      <c r="Z1415" s="21">
        <v>23</v>
      </c>
      <c r="AA1415" s="21">
        <v>3</v>
      </c>
      <c r="AB1415" s="21"/>
      <c r="AC1415" s="21">
        <v>703</v>
      </c>
      <c r="AD1415" s="21">
        <v>624</v>
      </c>
      <c r="AE1415" s="22">
        <v>696</v>
      </c>
    </row>
    <row r="1416" spans="17:31" x14ac:dyDescent="0.3">
      <c r="Q1416" s="23">
        <v>3</v>
      </c>
      <c r="R1416" s="24">
        <v>9</v>
      </c>
      <c r="S1416" s="24">
        <v>22</v>
      </c>
      <c r="T1416" s="24"/>
      <c r="U1416" s="24">
        <v>1016</v>
      </c>
      <c r="V1416" s="24">
        <v>1159</v>
      </c>
      <c r="W1416" s="25">
        <v>1024</v>
      </c>
      <c r="Y1416" s="23">
        <v>2</v>
      </c>
      <c r="Z1416" s="24">
        <v>23</v>
      </c>
      <c r="AA1416" s="24">
        <v>4</v>
      </c>
      <c r="AB1416" s="24"/>
      <c r="AC1416" s="24">
        <v>512</v>
      </c>
      <c r="AD1416" s="24">
        <v>727</v>
      </c>
      <c r="AE1416" s="25">
        <v>528</v>
      </c>
    </row>
    <row r="1417" spans="17:31" x14ac:dyDescent="0.3">
      <c r="Q1417" s="20">
        <v>3</v>
      </c>
      <c r="R1417" s="21">
        <v>9</v>
      </c>
      <c r="S1417" s="21">
        <v>23</v>
      </c>
      <c r="T1417" s="21"/>
      <c r="U1417" s="21">
        <v>1180</v>
      </c>
      <c r="V1417" s="21">
        <v>1165</v>
      </c>
      <c r="W1417" s="22">
        <v>1079</v>
      </c>
      <c r="Y1417" s="20">
        <v>2</v>
      </c>
      <c r="Z1417" s="21">
        <v>23</v>
      </c>
      <c r="AA1417" s="21">
        <v>5</v>
      </c>
      <c r="AB1417" s="21"/>
      <c r="AC1417" s="21">
        <v>629</v>
      </c>
      <c r="AD1417" s="21">
        <v>568</v>
      </c>
      <c r="AE1417" s="22">
        <v>709</v>
      </c>
    </row>
    <row r="1418" spans="17:31" x14ac:dyDescent="0.3">
      <c r="Q1418" s="23">
        <v>3</v>
      </c>
      <c r="R1418" s="24">
        <v>9</v>
      </c>
      <c r="S1418" s="24">
        <v>24</v>
      </c>
      <c r="T1418" s="24"/>
      <c r="U1418" s="24">
        <v>1034</v>
      </c>
      <c r="V1418" s="24">
        <v>1085</v>
      </c>
      <c r="W1418" s="25">
        <v>1170</v>
      </c>
      <c r="Y1418" s="23">
        <v>2</v>
      </c>
      <c r="Z1418" s="24">
        <v>23</v>
      </c>
      <c r="AA1418" s="24">
        <v>6</v>
      </c>
      <c r="AB1418" s="24"/>
      <c r="AC1418" s="24">
        <v>823</v>
      </c>
      <c r="AD1418" s="24">
        <v>600</v>
      </c>
      <c r="AE1418" s="25">
        <v>659</v>
      </c>
    </row>
    <row r="1419" spans="17:31" x14ac:dyDescent="0.3">
      <c r="Q1419" s="20">
        <v>3</v>
      </c>
      <c r="R1419" s="21">
        <v>10</v>
      </c>
      <c r="S1419" s="21">
        <v>1</v>
      </c>
      <c r="T1419" s="21"/>
      <c r="U1419" s="21">
        <v>1066</v>
      </c>
      <c r="V1419" s="21">
        <v>1008</v>
      </c>
      <c r="W1419" s="22">
        <v>1006</v>
      </c>
      <c r="Y1419" s="20">
        <v>2</v>
      </c>
      <c r="Z1419" s="21">
        <v>23</v>
      </c>
      <c r="AA1419" s="21">
        <v>7</v>
      </c>
      <c r="AB1419" s="21"/>
      <c r="AC1419" s="21">
        <v>529</v>
      </c>
      <c r="AD1419" s="21">
        <v>818</v>
      </c>
      <c r="AE1419" s="22">
        <v>659</v>
      </c>
    </row>
    <row r="1420" spans="17:31" x14ac:dyDescent="0.3">
      <c r="Q1420" s="23">
        <v>3</v>
      </c>
      <c r="R1420" s="24">
        <v>10</v>
      </c>
      <c r="S1420" s="24">
        <v>2</v>
      </c>
      <c r="T1420" s="24"/>
      <c r="U1420" s="24">
        <v>1021</v>
      </c>
      <c r="V1420" s="24">
        <v>1280</v>
      </c>
      <c r="W1420" s="25">
        <v>1189</v>
      </c>
      <c r="Y1420" s="23">
        <v>2</v>
      </c>
      <c r="Z1420" s="24">
        <v>23</v>
      </c>
      <c r="AA1420" s="24">
        <v>8</v>
      </c>
      <c r="AB1420" s="24"/>
      <c r="AC1420" s="24">
        <v>572</v>
      </c>
      <c r="AD1420" s="24">
        <v>834</v>
      </c>
      <c r="AE1420" s="25">
        <v>532</v>
      </c>
    </row>
    <row r="1421" spans="17:31" x14ac:dyDescent="0.3">
      <c r="Q1421" s="20">
        <v>3</v>
      </c>
      <c r="R1421" s="21">
        <v>10</v>
      </c>
      <c r="S1421" s="21">
        <v>3</v>
      </c>
      <c r="T1421" s="21"/>
      <c r="U1421" s="21">
        <v>1201</v>
      </c>
      <c r="V1421" s="21">
        <v>1148</v>
      </c>
      <c r="W1421" s="22">
        <v>985</v>
      </c>
      <c r="Y1421" s="20">
        <v>2</v>
      </c>
      <c r="Z1421" s="21">
        <v>23</v>
      </c>
      <c r="AA1421" s="21">
        <v>9</v>
      </c>
      <c r="AB1421" s="21"/>
      <c r="AC1421" s="21">
        <v>839</v>
      </c>
      <c r="AD1421" s="21">
        <v>683</v>
      </c>
      <c r="AE1421" s="22">
        <v>564</v>
      </c>
    </row>
    <row r="1422" spans="17:31" x14ac:dyDescent="0.3">
      <c r="Q1422" s="23">
        <v>3</v>
      </c>
      <c r="R1422" s="24">
        <v>10</v>
      </c>
      <c r="S1422" s="24">
        <v>4</v>
      </c>
      <c r="T1422" s="24"/>
      <c r="U1422" s="24">
        <v>1133</v>
      </c>
      <c r="V1422" s="24">
        <v>1120</v>
      </c>
      <c r="W1422" s="25">
        <v>1263</v>
      </c>
      <c r="Y1422" s="23">
        <v>2</v>
      </c>
      <c r="Z1422" s="24">
        <v>23</v>
      </c>
      <c r="AA1422" s="24">
        <v>10</v>
      </c>
      <c r="AB1422" s="24"/>
      <c r="AC1422" s="24">
        <v>861</v>
      </c>
      <c r="AD1422" s="24">
        <v>886</v>
      </c>
      <c r="AE1422" s="25">
        <v>642</v>
      </c>
    </row>
    <row r="1423" spans="17:31" x14ac:dyDescent="0.3">
      <c r="Q1423" s="20">
        <v>3</v>
      </c>
      <c r="R1423" s="21">
        <v>10</v>
      </c>
      <c r="S1423" s="21">
        <v>5</v>
      </c>
      <c r="T1423" s="21"/>
      <c r="U1423" s="21">
        <v>1169</v>
      </c>
      <c r="V1423" s="21">
        <v>1066</v>
      </c>
      <c r="W1423" s="22">
        <v>996</v>
      </c>
      <c r="Y1423" s="20">
        <v>2</v>
      </c>
      <c r="Z1423" s="21">
        <v>23</v>
      </c>
      <c r="AA1423" s="21">
        <v>11</v>
      </c>
      <c r="AB1423" s="21"/>
      <c r="AC1423" s="21">
        <v>543</v>
      </c>
      <c r="AD1423" s="21">
        <v>656</v>
      </c>
      <c r="AE1423" s="22">
        <v>533</v>
      </c>
    </row>
    <row r="1424" spans="17:31" x14ac:dyDescent="0.3">
      <c r="Q1424" s="23">
        <v>3</v>
      </c>
      <c r="R1424" s="24">
        <v>10</v>
      </c>
      <c r="S1424" s="24">
        <v>6</v>
      </c>
      <c r="T1424" s="24"/>
      <c r="U1424" s="24">
        <v>1061</v>
      </c>
      <c r="V1424" s="24">
        <v>1167</v>
      </c>
      <c r="W1424" s="25">
        <v>1014</v>
      </c>
      <c r="Y1424" s="23">
        <v>2</v>
      </c>
      <c r="Z1424" s="24">
        <v>23</v>
      </c>
      <c r="AA1424" s="24">
        <v>12</v>
      </c>
      <c r="AB1424" s="24"/>
      <c r="AC1424" s="24">
        <v>731</v>
      </c>
      <c r="AD1424" s="24">
        <v>718</v>
      </c>
      <c r="AE1424" s="25">
        <v>554</v>
      </c>
    </row>
    <row r="1425" spans="17:31" x14ac:dyDescent="0.3">
      <c r="Q1425" s="20">
        <v>3</v>
      </c>
      <c r="R1425" s="21">
        <v>10</v>
      </c>
      <c r="S1425" s="21">
        <v>7</v>
      </c>
      <c r="T1425" s="21"/>
      <c r="U1425" s="21">
        <v>1277</v>
      </c>
      <c r="V1425" s="21">
        <v>1252</v>
      </c>
      <c r="W1425" s="22">
        <v>1060</v>
      </c>
      <c r="Y1425" s="20">
        <v>2</v>
      </c>
      <c r="Z1425" s="21">
        <v>23</v>
      </c>
      <c r="AA1425" s="21">
        <v>13</v>
      </c>
      <c r="AB1425" s="21"/>
      <c r="AC1425" s="21">
        <v>879</v>
      </c>
      <c r="AD1425" s="21">
        <v>602</v>
      </c>
      <c r="AE1425" s="22">
        <v>878</v>
      </c>
    </row>
    <row r="1426" spans="17:31" x14ac:dyDescent="0.3">
      <c r="Q1426" s="23">
        <v>3</v>
      </c>
      <c r="R1426" s="24">
        <v>10</v>
      </c>
      <c r="S1426" s="24">
        <v>8</v>
      </c>
      <c r="T1426" s="24"/>
      <c r="U1426" s="24">
        <v>1269</v>
      </c>
      <c r="V1426" s="24">
        <v>1255</v>
      </c>
      <c r="W1426" s="25">
        <v>986</v>
      </c>
      <c r="Y1426" s="23">
        <v>2</v>
      </c>
      <c r="Z1426" s="24">
        <v>23</v>
      </c>
      <c r="AA1426" s="24">
        <v>14</v>
      </c>
      <c r="AB1426" s="24"/>
      <c r="AC1426" s="24">
        <v>861</v>
      </c>
      <c r="AD1426" s="24">
        <v>713</v>
      </c>
      <c r="AE1426" s="25">
        <v>637</v>
      </c>
    </row>
    <row r="1427" spans="17:31" x14ac:dyDescent="0.3">
      <c r="Q1427" s="20">
        <v>3</v>
      </c>
      <c r="R1427" s="21">
        <v>10</v>
      </c>
      <c r="S1427" s="21">
        <v>9</v>
      </c>
      <c r="T1427" s="21"/>
      <c r="U1427" s="21">
        <v>1150</v>
      </c>
      <c r="V1427" s="21">
        <v>1199</v>
      </c>
      <c r="W1427" s="22">
        <v>1144</v>
      </c>
      <c r="Y1427" s="20">
        <v>2</v>
      </c>
      <c r="Z1427" s="21">
        <v>23</v>
      </c>
      <c r="AA1427" s="21">
        <v>15</v>
      </c>
      <c r="AB1427" s="21"/>
      <c r="AC1427" s="21">
        <v>593</v>
      </c>
      <c r="AD1427" s="21">
        <v>620</v>
      </c>
      <c r="AE1427" s="22">
        <v>563</v>
      </c>
    </row>
    <row r="1428" spans="17:31" x14ac:dyDescent="0.3">
      <c r="Q1428" s="23">
        <v>3</v>
      </c>
      <c r="R1428" s="24">
        <v>10</v>
      </c>
      <c r="S1428" s="24">
        <v>10</v>
      </c>
      <c r="T1428" s="24"/>
      <c r="U1428" s="24">
        <v>1263</v>
      </c>
      <c r="V1428" s="24">
        <v>1091</v>
      </c>
      <c r="W1428" s="25">
        <v>1214</v>
      </c>
      <c r="Y1428" s="23">
        <v>2</v>
      </c>
      <c r="Z1428" s="24">
        <v>23</v>
      </c>
      <c r="AA1428" s="24">
        <v>16</v>
      </c>
      <c r="AB1428" s="24"/>
      <c r="AC1428" s="24">
        <v>691</v>
      </c>
      <c r="AD1428" s="24">
        <v>787</v>
      </c>
      <c r="AE1428" s="25">
        <v>688</v>
      </c>
    </row>
    <row r="1429" spans="17:31" x14ac:dyDescent="0.3">
      <c r="Q1429" s="20">
        <v>3</v>
      </c>
      <c r="R1429" s="21">
        <v>10</v>
      </c>
      <c r="S1429" s="21">
        <v>11</v>
      </c>
      <c r="T1429" s="21"/>
      <c r="U1429" s="21">
        <v>1258</v>
      </c>
      <c r="V1429" s="21">
        <v>1207</v>
      </c>
      <c r="W1429" s="22">
        <v>1263</v>
      </c>
      <c r="Y1429" s="20">
        <v>2</v>
      </c>
      <c r="Z1429" s="21">
        <v>23</v>
      </c>
      <c r="AA1429" s="21">
        <v>17</v>
      </c>
      <c r="AB1429" s="21"/>
      <c r="AC1429" s="21">
        <v>685</v>
      </c>
      <c r="AD1429" s="21">
        <v>826</v>
      </c>
      <c r="AE1429" s="22">
        <v>832</v>
      </c>
    </row>
    <row r="1430" spans="17:31" x14ac:dyDescent="0.3">
      <c r="Q1430" s="23">
        <v>3</v>
      </c>
      <c r="R1430" s="24">
        <v>10</v>
      </c>
      <c r="S1430" s="24">
        <v>12</v>
      </c>
      <c r="T1430" s="24"/>
      <c r="U1430" s="24">
        <v>1045</v>
      </c>
      <c r="V1430" s="24">
        <v>1197</v>
      </c>
      <c r="W1430" s="25">
        <v>1006</v>
      </c>
      <c r="Y1430" s="23">
        <v>2</v>
      </c>
      <c r="Z1430" s="24">
        <v>23</v>
      </c>
      <c r="AA1430" s="24">
        <v>18</v>
      </c>
      <c r="AB1430" s="24"/>
      <c r="AC1430" s="24">
        <v>758</v>
      </c>
      <c r="AD1430" s="24">
        <v>512</v>
      </c>
      <c r="AE1430" s="25">
        <v>822</v>
      </c>
    </row>
    <row r="1431" spans="17:31" x14ac:dyDescent="0.3">
      <c r="Q1431" s="20">
        <v>3</v>
      </c>
      <c r="R1431" s="21">
        <v>10</v>
      </c>
      <c r="S1431" s="21">
        <v>13</v>
      </c>
      <c r="T1431" s="21"/>
      <c r="U1431" s="21">
        <v>1025</v>
      </c>
      <c r="V1431" s="21">
        <v>1155</v>
      </c>
      <c r="W1431" s="22">
        <v>1040</v>
      </c>
      <c r="Y1431" s="20">
        <v>2</v>
      </c>
      <c r="Z1431" s="21">
        <v>23</v>
      </c>
      <c r="AA1431" s="21">
        <v>19</v>
      </c>
      <c r="AB1431" s="21"/>
      <c r="AC1431" s="21">
        <v>655</v>
      </c>
      <c r="AD1431" s="21">
        <v>530</v>
      </c>
      <c r="AE1431" s="22">
        <v>649</v>
      </c>
    </row>
    <row r="1432" spans="17:31" x14ac:dyDescent="0.3">
      <c r="Q1432" s="23">
        <v>3</v>
      </c>
      <c r="R1432" s="24">
        <v>10</v>
      </c>
      <c r="S1432" s="24">
        <v>14</v>
      </c>
      <c r="T1432" s="24"/>
      <c r="U1432" s="24">
        <v>1000</v>
      </c>
      <c r="V1432" s="24">
        <v>1131</v>
      </c>
      <c r="W1432" s="25">
        <v>1055</v>
      </c>
      <c r="Y1432" s="23">
        <v>2</v>
      </c>
      <c r="Z1432" s="24">
        <v>23</v>
      </c>
      <c r="AA1432" s="24">
        <v>20</v>
      </c>
      <c r="AB1432" s="24"/>
      <c r="AC1432" s="24">
        <v>738</v>
      </c>
      <c r="AD1432" s="24">
        <v>607</v>
      </c>
      <c r="AE1432" s="25">
        <v>631</v>
      </c>
    </row>
    <row r="1433" spans="17:31" x14ac:dyDescent="0.3">
      <c r="Q1433" s="20">
        <v>3</v>
      </c>
      <c r="R1433" s="21">
        <v>10</v>
      </c>
      <c r="S1433" s="21">
        <v>15</v>
      </c>
      <c r="T1433" s="21"/>
      <c r="U1433" s="21">
        <v>1085</v>
      </c>
      <c r="V1433" s="21">
        <v>1117</v>
      </c>
      <c r="W1433" s="22">
        <v>1261</v>
      </c>
      <c r="Y1433" s="20">
        <v>2</v>
      </c>
      <c r="Z1433" s="21">
        <v>23</v>
      </c>
      <c r="AA1433" s="21">
        <v>21</v>
      </c>
      <c r="AB1433" s="21"/>
      <c r="AC1433" s="21">
        <v>620</v>
      </c>
      <c r="AD1433" s="21">
        <v>706</v>
      </c>
      <c r="AE1433" s="22">
        <v>503</v>
      </c>
    </row>
    <row r="1434" spans="17:31" x14ac:dyDescent="0.3">
      <c r="Q1434" s="23">
        <v>3</v>
      </c>
      <c r="R1434" s="24">
        <v>10</v>
      </c>
      <c r="S1434" s="24">
        <v>16</v>
      </c>
      <c r="T1434" s="24"/>
      <c r="U1434" s="24">
        <v>1182</v>
      </c>
      <c r="V1434" s="24">
        <v>998</v>
      </c>
      <c r="W1434" s="25">
        <v>1266</v>
      </c>
      <c r="Y1434" s="23">
        <v>2</v>
      </c>
      <c r="Z1434" s="24">
        <v>23</v>
      </c>
      <c r="AA1434" s="24">
        <v>22</v>
      </c>
      <c r="AB1434" s="24"/>
      <c r="AC1434" s="24">
        <v>598</v>
      </c>
      <c r="AD1434" s="24">
        <v>728</v>
      </c>
      <c r="AE1434" s="25">
        <v>824</v>
      </c>
    </row>
    <row r="1435" spans="17:31" x14ac:dyDescent="0.3">
      <c r="Q1435" s="20">
        <v>3</v>
      </c>
      <c r="R1435" s="21">
        <v>10</v>
      </c>
      <c r="S1435" s="21">
        <v>17</v>
      </c>
      <c r="T1435" s="21"/>
      <c r="U1435" s="21">
        <v>983</v>
      </c>
      <c r="V1435" s="21">
        <v>963</v>
      </c>
      <c r="W1435" s="22">
        <v>1038</v>
      </c>
      <c r="Y1435" s="20">
        <v>2</v>
      </c>
      <c r="Z1435" s="21">
        <v>23</v>
      </c>
      <c r="AA1435" s="21">
        <v>23</v>
      </c>
      <c r="AB1435" s="21"/>
      <c r="AC1435" s="21">
        <v>693</v>
      </c>
      <c r="AD1435" s="21">
        <v>897</v>
      </c>
      <c r="AE1435" s="22">
        <v>748</v>
      </c>
    </row>
    <row r="1436" spans="17:31" x14ac:dyDescent="0.3">
      <c r="Q1436" s="23">
        <v>3</v>
      </c>
      <c r="R1436" s="24">
        <v>10</v>
      </c>
      <c r="S1436" s="24">
        <v>18</v>
      </c>
      <c r="T1436" s="24"/>
      <c r="U1436" s="24">
        <v>1189</v>
      </c>
      <c r="V1436" s="24">
        <v>1167</v>
      </c>
      <c r="W1436" s="25">
        <v>1023</v>
      </c>
      <c r="Y1436" s="23">
        <v>2</v>
      </c>
      <c r="Z1436" s="24">
        <v>23</v>
      </c>
      <c r="AA1436" s="24">
        <v>24</v>
      </c>
      <c r="AB1436" s="24"/>
      <c r="AC1436" s="24">
        <v>574</v>
      </c>
      <c r="AD1436" s="24">
        <v>822</v>
      </c>
      <c r="AE1436" s="25">
        <v>596</v>
      </c>
    </row>
    <row r="1437" spans="17:31" x14ac:dyDescent="0.3">
      <c r="Q1437" s="20">
        <v>3</v>
      </c>
      <c r="R1437" s="21">
        <v>10</v>
      </c>
      <c r="S1437" s="21">
        <v>19</v>
      </c>
      <c r="T1437" s="21"/>
      <c r="U1437" s="21">
        <v>1000</v>
      </c>
      <c r="V1437" s="21">
        <v>1214</v>
      </c>
      <c r="W1437" s="22">
        <v>1015</v>
      </c>
      <c r="Y1437" s="20">
        <v>2</v>
      </c>
      <c r="Z1437" s="21">
        <v>23</v>
      </c>
      <c r="AA1437" s="21">
        <v>25</v>
      </c>
      <c r="AB1437" s="21"/>
      <c r="AC1437" s="21">
        <v>698</v>
      </c>
      <c r="AD1437" s="21">
        <v>557</v>
      </c>
      <c r="AE1437" s="22">
        <v>620</v>
      </c>
    </row>
    <row r="1438" spans="17:31" x14ac:dyDescent="0.3">
      <c r="Q1438" s="23">
        <v>3</v>
      </c>
      <c r="R1438" s="24">
        <v>10</v>
      </c>
      <c r="S1438" s="24">
        <v>20</v>
      </c>
      <c r="T1438" s="24"/>
      <c r="U1438" s="24">
        <v>1018</v>
      </c>
      <c r="V1438" s="24">
        <v>1206</v>
      </c>
      <c r="W1438" s="25">
        <v>1128</v>
      </c>
      <c r="Y1438" s="23">
        <v>2</v>
      </c>
      <c r="Z1438" s="24">
        <v>23</v>
      </c>
      <c r="AA1438" s="24">
        <v>26</v>
      </c>
      <c r="AB1438" s="24"/>
      <c r="AC1438" s="24">
        <v>749</v>
      </c>
      <c r="AD1438" s="24">
        <v>819</v>
      </c>
      <c r="AE1438" s="25">
        <v>521</v>
      </c>
    </row>
    <row r="1439" spans="17:31" x14ac:dyDescent="0.3">
      <c r="Q1439" s="20">
        <v>3</v>
      </c>
      <c r="R1439" s="21">
        <v>10</v>
      </c>
      <c r="S1439" s="21">
        <v>21</v>
      </c>
      <c r="T1439" s="21"/>
      <c r="U1439" s="21">
        <v>1172</v>
      </c>
      <c r="V1439" s="21">
        <v>1051</v>
      </c>
      <c r="W1439" s="22">
        <v>1049</v>
      </c>
      <c r="Y1439" s="20">
        <v>2</v>
      </c>
      <c r="Z1439" s="21">
        <v>23</v>
      </c>
      <c r="AA1439" s="21">
        <v>27</v>
      </c>
      <c r="AB1439" s="21"/>
      <c r="AC1439" s="21">
        <v>664</v>
      </c>
      <c r="AD1439" s="21">
        <v>858</v>
      </c>
      <c r="AE1439" s="22">
        <v>571</v>
      </c>
    </row>
    <row r="1440" spans="17:31" x14ac:dyDescent="0.3">
      <c r="Q1440" s="23">
        <v>3</v>
      </c>
      <c r="R1440" s="24">
        <v>10</v>
      </c>
      <c r="S1440" s="24">
        <v>22</v>
      </c>
      <c r="T1440" s="24"/>
      <c r="U1440" s="24">
        <v>1277</v>
      </c>
      <c r="V1440" s="24">
        <v>1074</v>
      </c>
      <c r="W1440" s="25">
        <v>967</v>
      </c>
      <c r="Y1440" s="23">
        <v>2</v>
      </c>
      <c r="Z1440" s="24">
        <v>23</v>
      </c>
      <c r="AA1440" s="24">
        <v>28</v>
      </c>
      <c r="AB1440" s="24"/>
      <c r="AC1440" s="24">
        <v>587</v>
      </c>
      <c r="AD1440" s="24">
        <v>536</v>
      </c>
      <c r="AE1440" s="25">
        <v>838</v>
      </c>
    </row>
    <row r="1441" spans="17:31" x14ac:dyDescent="0.3">
      <c r="Q1441" s="20">
        <v>3</v>
      </c>
      <c r="R1441" s="21">
        <v>10</v>
      </c>
      <c r="S1441" s="21">
        <v>23</v>
      </c>
      <c r="T1441" s="21"/>
      <c r="U1441" s="21">
        <v>1104</v>
      </c>
      <c r="V1441" s="21">
        <v>1103</v>
      </c>
      <c r="W1441" s="22">
        <v>983</v>
      </c>
      <c r="Y1441" s="20">
        <v>2</v>
      </c>
      <c r="Z1441" s="21">
        <v>23</v>
      </c>
      <c r="AA1441" s="21">
        <v>29</v>
      </c>
      <c r="AB1441" s="21"/>
      <c r="AC1441" s="21">
        <v>622</v>
      </c>
      <c r="AD1441" s="21">
        <v>607</v>
      </c>
      <c r="AE1441" s="22">
        <v>802</v>
      </c>
    </row>
    <row r="1442" spans="17:31" x14ac:dyDescent="0.3">
      <c r="Q1442" s="23">
        <v>3</v>
      </c>
      <c r="R1442" s="24">
        <v>10</v>
      </c>
      <c r="S1442" s="24">
        <v>24</v>
      </c>
      <c r="T1442" s="24"/>
      <c r="U1442" s="24">
        <v>1225</v>
      </c>
      <c r="V1442" s="24">
        <v>1174</v>
      </c>
      <c r="W1442" s="25">
        <v>1160</v>
      </c>
      <c r="Y1442" s="23">
        <v>2</v>
      </c>
      <c r="Z1442" s="24">
        <v>23</v>
      </c>
      <c r="AA1442" s="24">
        <v>30</v>
      </c>
      <c r="AB1442" s="24"/>
      <c r="AC1442" s="24">
        <v>649</v>
      </c>
      <c r="AD1442" s="24">
        <v>804</v>
      </c>
      <c r="AE1442" s="25">
        <v>674</v>
      </c>
    </row>
    <row r="1443" spans="17:31" x14ac:dyDescent="0.3">
      <c r="Q1443" s="20">
        <v>3</v>
      </c>
      <c r="R1443" s="21">
        <v>11</v>
      </c>
      <c r="S1443" s="21">
        <v>1</v>
      </c>
      <c r="T1443" s="21"/>
      <c r="U1443" s="21">
        <v>130</v>
      </c>
      <c r="V1443" s="21">
        <v>133</v>
      </c>
      <c r="W1443" s="22">
        <v>128</v>
      </c>
      <c r="Y1443" s="20">
        <v>2</v>
      </c>
      <c r="Z1443" s="21">
        <v>24</v>
      </c>
      <c r="AA1443" s="21">
        <v>1</v>
      </c>
      <c r="AB1443" s="21"/>
      <c r="AC1443" s="21">
        <v>506</v>
      </c>
      <c r="AD1443" s="21">
        <v>730</v>
      </c>
      <c r="AE1443" s="22">
        <v>420</v>
      </c>
    </row>
    <row r="1444" spans="17:31" x14ac:dyDescent="0.3">
      <c r="Q1444" s="23">
        <v>3</v>
      </c>
      <c r="R1444" s="24">
        <v>11</v>
      </c>
      <c r="S1444" s="24">
        <v>2</v>
      </c>
      <c r="T1444" s="24"/>
      <c r="U1444" s="24">
        <v>172</v>
      </c>
      <c r="V1444" s="24">
        <v>177</v>
      </c>
      <c r="W1444" s="25">
        <v>174</v>
      </c>
      <c r="Y1444" s="23">
        <v>2</v>
      </c>
      <c r="Z1444" s="24">
        <v>24</v>
      </c>
      <c r="AA1444" s="24">
        <v>2</v>
      </c>
      <c r="AB1444" s="24"/>
      <c r="AC1444" s="24">
        <v>538</v>
      </c>
      <c r="AD1444" s="24">
        <v>793</v>
      </c>
      <c r="AE1444" s="25">
        <v>652</v>
      </c>
    </row>
    <row r="1445" spans="17:31" x14ac:dyDescent="0.3">
      <c r="Q1445" s="20">
        <v>3</v>
      </c>
      <c r="R1445" s="21">
        <v>11</v>
      </c>
      <c r="S1445" s="21">
        <v>3</v>
      </c>
      <c r="T1445" s="21"/>
      <c r="U1445" s="21">
        <v>121</v>
      </c>
      <c r="V1445" s="21">
        <v>124</v>
      </c>
      <c r="W1445" s="22">
        <v>132</v>
      </c>
      <c r="Y1445" s="20">
        <v>2</v>
      </c>
      <c r="Z1445" s="21">
        <v>24</v>
      </c>
      <c r="AA1445" s="21">
        <v>3</v>
      </c>
      <c r="AB1445" s="21"/>
      <c r="AC1445" s="21">
        <v>464</v>
      </c>
      <c r="AD1445" s="21">
        <v>589</v>
      </c>
      <c r="AE1445" s="22">
        <v>758</v>
      </c>
    </row>
    <row r="1446" spans="17:31" x14ac:dyDescent="0.3">
      <c r="Q1446" s="23">
        <v>3</v>
      </c>
      <c r="R1446" s="24">
        <v>11</v>
      </c>
      <c r="S1446" s="24">
        <v>4</v>
      </c>
      <c r="T1446" s="24"/>
      <c r="U1446" s="24">
        <v>130</v>
      </c>
      <c r="V1446" s="24">
        <v>144</v>
      </c>
      <c r="W1446" s="25">
        <v>178</v>
      </c>
      <c r="Y1446" s="23">
        <v>2</v>
      </c>
      <c r="Z1446" s="24">
        <v>24</v>
      </c>
      <c r="AA1446" s="24">
        <v>4</v>
      </c>
      <c r="AB1446" s="24"/>
      <c r="AC1446" s="24">
        <v>455</v>
      </c>
      <c r="AD1446" s="24">
        <v>778</v>
      </c>
      <c r="AE1446" s="25">
        <v>447</v>
      </c>
    </row>
    <row r="1447" spans="17:31" x14ac:dyDescent="0.3">
      <c r="Q1447" s="20">
        <v>3</v>
      </c>
      <c r="R1447" s="21">
        <v>11</v>
      </c>
      <c r="S1447" s="21">
        <v>5</v>
      </c>
      <c r="T1447" s="21"/>
      <c r="U1447" s="21">
        <v>171</v>
      </c>
      <c r="V1447" s="21">
        <v>141</v>
      </c>
      <c r="W1447" s="22">
        <v>124</v>
      </c>
      <c r="Y1447" s="20">
        <v>2</v>
      </c>
      <c r="Z1447" s="21">
        <v>24</v>
      </c>
      <c r="AA1447" s="21">
        <v>5</v>
      </c>
      <c r="AB1447" s="21"/>
      <c r="AC1447" s="21">
        <v>665</v>
      </c>
      <c r="AD1447" s="21">
        <v>787</v>
      </c>
      <c r="AE1447" s="22">
        <v>579</v>
      </c>
    </row>
    <row r="1448" spans="17:31" x14ac:dyDescent="0.3">
      <c r="Q1448" s="23">
        <v>3</v>
      </c>
      <c r="R1448" s="24">
        <v>11</v>
      </c>
      <c r="S1448" s="24">
        <v>6</v>
      </c>
      <c r="T1448" s="24"/>
      <c r="U1448" s="24">
        <v>141</v>
      </c>
      <c r="V1448" s="24">
        <v>122</v>
      </c>
      <c r="W1448" s="25">
        <v>162</v>
      </c>
      <c r="Y1448" s="23">
        <v>2</v>
      </c>
      <c r="Z1448" s="24">
        <v>24</v>
      </c>
      <c r="AA1448" s="24">
        <v>6</v>
      </c>
      <c r="AB1448" s="24"/>
      <c r="AC1448" s="24">
        <v>445</v>
      </c>
      <c r="AD1448" s="24">
        <v>517</v>
      </c>
      <c r="AE1448" s="25">
        <v>758</v>
      </c>
    </row>
    <row r="1449" spans="17:31" x14ac:dyDescent="0.3">
      <c r="Q1449" s="20">
        <v>3</v>
      </c>
      <c r="R1449" s="21">
        <v>11</v>
      </c>
      <c r="S1449" s="21">
        <v>7</v>
      </c>
      <c r="T1449" s="21"/>
      <c r="U1449" s="21">
        <v>154</v>
      </c>
      <c r="V1449" s="21">
        <v>152</v>
      </c>
      <c r="W1449" s="22">
        <v>146</v>
      </c>
      <c r="Y1449" s="20">
        <v>2</v>
      </c>
      <c r="Z1449" s="21">
        <v>24</v>
      </c>
      <c r="AA1449" s="21">
        <v>7</v>
      </c>
      <c r="AB1449" s="21"/>
      <c r="AC1449" s="21">
        <v>591</v>
      </c>
      <c r="AD1449" s="21">
        <v>627</v>
      </c>
      <c r="AE1449" s="22">
        <v>460</v>
      </c>
    </row>
    <row r="1450" spans="17:31" x14ac:dyDescent="0.3">
      <c r="Q1450" s="23">
        <v>3</v>
      </c>
      <c r="R1450" s="24">
        <v>11</v>
      </c>
      <c r="S1450" s="24">
        <v>8</v>
      </c>
      <c r="T1450" s="24"/>
      <c r="U1450" s="24">
        <v>154</v>
      </c>
      <c r="V1450" s="24">
        <v>156</v>
      </c>
      <c r="W1450" s="25">
        <v>139</v>
      </c>
      <c r="Y1450" s="23">
        <v>2</v>
      </c>
      <c r="Z1450" s="24">
        <v>24</v>
      </c>
      <c r="AA1450" s="24">
        <v>8</v>
      </c>
      <c r="AB1450" s="24"/>
      <c r="AC1450" s="24">
        <v>518</v>
      </c>
      <c r="AD1450" s="24">
        <v>722</v>
      </c>
      <c r="AE1450" s="25">
        <v>424</v>
      </c>
    </row>
    <row r="1451" spans="17:31" x14ac:dyDescent="0.3">
      <c r="Q1451" s="20">
        <v>3</v>
      </c>
      <c r="R1451" s="21">
        <v>11</v>
      </c>
      <c r="S1451" s="21">
        <v>9</v>
      </c>
      <c r="T1451" s="21"/>
      <c r="U1451" s="21">
        <v>125</v>
      </c>
      <c r="V1451" s="21">
        <v>168</v>
      </c>
      <c r="W1451" s="22">
        <v>136</v>
      </c>
      <c r="Y1451" s="20">
        <v>2</v>
      </c>
      <c r="Z1451" s="21">
        <v>24</v>
      </c>
      <c r="AA1451" s="21">
        <v>9</v>
      </c>
      <c r="AB1451" s="21"/>
      <c r="AC1451" s="21">
        <v>681</v>
      </c>
      <c r="AD1451" s="21">
        <v>557</v>
      </c>
      <c r="AE1451" s="22">
        <v>592</v>
      </c>
    </row>
    <row r="1452" spans="17:31" x14ac:dyDescent="0.3">
      <c r="Q1452" s="23">
        <v>3</v>
      </c>
      <c r="R1452" s="24">
        <v>11</v>
      </c>
      <c r="S1452" s="24">
        <v>10</v>
      </c>
      <c r="T1452" s="24"/>
      <c r="U1452" s="24">
        <v>175</v>
      </c>
      <c r="V1452" s="24">
        <v>132</v>
      </c>
      <c r="W1452" s="25">
        <v>175</v>
      </c>
      <c r="Y1452" s="23">
        <v>2</v>
      </c>
      <c r="Z1452" s="24">
        <v>24</v>
      </c>
      <c r="AA1452" s="24">
        <v>10</v>
      </c>
      <c r="AB1452" s="24"/>
      <c r="AC1452" s="24">
        <v>640</v>
      </c>
      <c r="AD1452" s="24">
        <v>405</v>
      </c>
      <c r="AE1452" s="25">
        <v>740</v>
      </c>
    </row>
    <row r="1453" spans="17:31" x14ac:dyDescent="0.3">
      <c r="Q1453" s="20">
        <v>3</v>
      </c>
      <c r="R1453" s="21">
        <v>11</v>
      </c>
      <c r="S1453" s="21">
        <v>11</v>
      </c>
      <c r="T1453" s="21"/>
      <c r="U1453" s="21">
        <v>179</v>
      </c>
      <c r="V1453" s="21">
        <v>153</v>
      </c>
      <c r="W1453" s="22">
        <v>139</v>
      </c>
      <c r="Y1453" s="20">
        <v>2</v>
      </c>
      <c r="Z1453" s="21">
        <v>24</v>
      </c>
      <c r="AA1453" s="21">
        <v>11</v>
      </c>
      <c r="AB1453" s="21"/>
      <c r="AC1453" s="21">
        <v>606</v>
      </c>
      <c r="AD1453" s="21">
        <v>744</v>
      </c>
      <c r="AE1453" s="22">
        <v>637</v>
      </c>
    </row>
    <row r="1454" spans="17:31" x14ac:dyDescent="0.3">
      <c r="Q1454" s="23">
        <v>3</v>
      </c>
      <c r="R1454" s="24">
        <v>11</v>
      </c>
      <c r="S1454" s="24">
        <v>12</v>
      </c>
      <c r="T1454" s="24"/>
      <c r="U1454" s="24">
        <v>178</v>
      </c>
      <c r="V1454" s="24">
        <v>163</v>
      </c>
      <c r="W1454" s="25">
        <v>165</v>
      </c>
      <c r="Y1454" s="23">
        <v>2</v>
      </c>
      <c r="Z1454" s="24">
        <v>24</v>
      </c>
      <c r="AA1454" s="24">
        <v>12</v>
      </c>
      <c r="AB1454" s="24"/>
      <c r="AC1454" s="24">
        <v>745</v>
      </c>
      <c r="AD1454" s="24">
        <v>733</v>
      </c>
      <c r="AE1454" s="25">
        <v>792</v>
      </c>
    </row>
    <row r="1455" spans="17:31" x14ac:dyDescent="0.3">
      <c r="Q1455" s="20">
        <v>3</v>
      </c>
      <c r="R1455" s="21">
        <v>11</v>
      </c>
      <c r="S1455" s="21">
        <v>13</v>
      </c>
      <c r="T1455" s="21"/>
      <c r="U1455" s="21">
        <v>140</v>
      </c>
      <c r="V1455" s="21">
        <v>168</v>
      </c>
      <c r="W1455" s="22">
        <v>166</v>
      </c>
      <c r="Y1455" s="20">
        <v>2</v>
      </c>
      <c r="Z1455" s="21">
        <v>24</v>
      </c>
      <c r="AA1455" s="21">
        <v>13</v>
      </c>
      <c r="AB1455" s="21"/>
      <c r="AC1455" s="21">
        <v>771</v>
      </c>
      <c r="AD1455" s="21">
        <v>495</v>
      </c>
      <c r="AE1455" s="22">
        <v>484</v>
      </c>
    </row>
    <row r="1456" spans="17:31" x14ac:dyDescent="0.3">
      <c r="Q1456" s="23">
        <v>3</v>
      </c>
      <c r="R1456" s="24">
        <v>11</v>
      </c>
      <c r="S1456" s="24">
        <v>14</v>
      </c>
      <c r="T1456" s="24"/>
      <c r="U1456" s="24">
        <v>163</v>
      </c>
      <c r="V1456" s="24">
        <v>160</v>
      </c>
      <c r="W1456" s="25">
        <v>144</v>
      </c>
      <c r="Y1456" s="23">
        <v>2</v>
      </c>
      <c r="Z1456" s="24">
        <v>24</v>
      </c>
      <c r="AA1456" s="24">
        <v>14</v>
      </c>
      <c r="AB1456" s="24"/>
      <c r="AC1456" s="24">
        <v>617</v>
      </c>
      <c r="AD1456" s="24">
        <v>627</v>
      </c>
      <c r="AE1456" s="25">
        <v>656</v>
      </c>
    </row>
    <row r="1457" spans="17:31" x14ac:dyDescent="0.3">
      <c r="Q1457" s="20">
        <v>3</v>
      </c>
      <c r="R1457" s="21">
        <v>11</v>
      </c>
      <c r="S1457" s="21">
        <v>15</v>
      </c>
      <c r="T1457" s="21"/>
      <c r="U1457" s="21">
        <v>136</v>
      </c>
      <c r="V1457" s="21">
        <v>166</v>
      </c>
      <c r="W1457" s="22">
        <v>176</v>
      </c>
      <c r="Y1457" s="20">
        <v>2</v>
      </c>
      <c r="Z1457" s="21">
        <v>24</v>
      </c>
      <c r="AA1457" s="21">
        <v>15</v>
      </c>
      <c r="AB1457" s="21"/>
      <c r="AC1457" s="21">
        <v>403</v>
      </c>
      <c r="AD1457" s="21">
        <v>657</v>
      </c>
      <c r="AE1457" s="22">
        <v>401</v>
      </c>
    </row>
    <row r="1458" spans="17:31" x14ac:dyDescent="0.3">
      <c r="Q1458" s="23">
        <v>3</v>
      </c>
      <c r="R1458" s="24">
        <v>11</v>
      </c>
      <c r="S1458" s="24">
        <v>16</v>
      </c>
      <c r="T1458" s="24"/>
      <c r="U1458" s="24">
        <v>149</v>
      </c>
      <c r="V1458" s="24">
        <v>173</v>
      </c>
      <c r="W1458" s="25">
        <v>163</v>
      </c>
      <c r="Y1458" s="23">
        <v>2</v>
      </c>
      <c r="Z1458" s="24">
        <v>24</v>
      </c>
      <c r="AA1458" s="24">
        <v>16</v>
      </c>
      <c r="AB1458" s="24"/>
      <c r="AC1458" s="24">
        <v>736</v>
      </c>
      <c r="AD1458" s="24">
        <v>736</v>
      </c>
      <c r="AE1458" s="25">
        <v>736</v>
      </c>
    </row>
    <row r="1459" spans="17:31" x14ac:dyDescent="0.3">
      <c r="Q1459" s="20">
        <v>3</v>
      </c>
      <c r="R1459" s="21">
        <v>11</v>
      </c>
      <c r="S1459" s="21">
        <v>17</v>
      </c>
      <c r="T1459" s="21"/>
      <c r="U1459" s="21">
        <v>162</v>
      </c>
      <c r="V1459" s="21">
        <v>152</v>
      </c>
      <c r="W1459" s="22">
        <v>143</v>
      </c>
      <c r="Y1459" s="20">
        <v>2</v>
      </c>
      <c r="Z1459" s="21">
        <v>24</v>
      </c>
      <c r="AA1459" s="21">
        <v>17</v>
      </c>
      <c r="AB1459" s="21"/>
      <c r="AC1459" s="21">
        <v>592</v>
      </c>
      <c r="AD1459" s="21">
        <v>617</v>
      </c>
      <c r="AE1459" s="22">
        <v>624</v>
      </c>
    </row>
    <row r="1460" spans="17:31" x14ac:dyDescent="0.3">
      <c r="Q1460" s="23">
        <v>3</v>
      </c>
      <c r="R1460" s="24">
        <v>11</v>
      </c>
      <c r="S1460" s="24">
        <v>18</v>
      </c>
      <c r="T1460" s="24"/>
      <c r="U1460" s="24">
        <v>154</v>
      </c>
      <c r="V1460" s="24">
        <v>129</v>
      </c>
      <c r="W1460" s="25">
        <v>159</v>
      </c>
      <c r="Y1460" s="23">
        <v>2</v>
      </c>
      <c r="Z1460" s="24">
        <v>24</v>
      </c>
      <c r="AA1460" s="24">
        <v>18</v>
      </c>
      <c r="AB1460" s="24"/>
      <c r="AC1460" s="24">
        <v>699</v>
      </c>
      <c r="AD1460" s="24">
        <v>739</v>
      </c>
      <c r="AE1460" s="25">
        <v>568</v>
      </c>
    </row>
    <row r="1461" spans="17:31" x14ac:dyDescent="0.3">
      <c r="Q1461" s="20">
        <v>3</v>
      </c>
      <c r="R1461" s="21">
        <v>11</v>
      </c>
      <c r="S1461" s="21">
        <v>19</v>
      </c>
      <c r="T1461" s="21"/>
      <c r="U1461" s="21">
        <v>161</v>
      </c>
      <c r="V1461" s="21">
        <v>122</v>
      </c>
      <c r="W1461" s="22">
        <v>139</v>
      </c>
      <c r="Y1461" s="20">
        <v>2</v>
      </c>
      <c r="Z1461" s="21">
        <v>24</v>
      </c>
      <c r="AA1461" s="21">
        <v>19</v>
      </c>
      <c r="AB1461" s="21"/>
      <c r="AC1461" s="21">
        <v>612</v>
      </c>
      <c r="AD1461" s="21">
        <v>609</v>
      </c>
      <c r="AE1461" s="22">
        <v>671</v>
      </c>
    </row>
    <row r="1462" spans="17:31" x14ac:dyDescent="0.3">
      <c r="Q1462" s="23">
        <v>3</v>
      </c>
      <c r="R1462" s="24">
        <v>11</v>
      </c>
      <c r="S1462" s="24">
        <v>20</v>
      </c>
      <c r="T1462" s="24"/>
      <c r="U1462" s="24">
        <v>157</v>
      </c>
      <c r="V1462" s="24">
        <v>142</v>
      </c>
      <c r="W1462" s="25">
        <v>147</v>
      </c>
      <c r="Y1462" s="23">
        <v>2</v>
      </c>
      <c r="Z1462" s="24">
        <v>24</v>
      </c>
      <c r="AA1462" s="24">
        <v>20</v>
      </c>
      <c r="AB1462" s="24"/>
      <c r="AC1462" s="24">
        <v>621</v>
      </c>
      <c r="AD1462" s="24">
        <v>479</v>
      </c>
      <c r="AE1462" s="25">
        <v>477</v>
      </c>
    </row>
    <row r="1463" spans="17:31" x14ac:dyDescent="0.3">
      <c r="Q1463" s="20">
        <v>3</v>
      </c>
      <c r="R1463" s="21">
        <v>11</v>
      </c>
      <c r="S1463" s="21">
        <v>21</v>
      </c>
      <c r="T1463" s="21"/>
      <c r="U1463" s="21">
        <v>128</v>
      </c>
      <c r="V1463" s="21">
        <v>162</v>
      </c>
      <c r="W1463" s="22">
        <v>129</v>
      </c>
      <c r="Y1463" s="20">
        <v>2</v>
      </c>
      <c r="Z1463" s="21">
        <v>24</v>
      </c>
      <c r="AA1463" s="21">
        <v>21</v>
      </c>
      <c r="AB1463" s="21"/>
      <c r="AC1463" s="21">
        <v>762</v>
      </c>
      <c r="AD1463" s="21">
        <v>564</v>
      </c>
      <c r="AE1463" s="22">
        <v>445</v>
      </c>
    </row>
    <row r="1464" spans="17:31" x14ac:dyDescent="0.3">
      <c r="Q1464" s="23">
        <v>3</v>
      </c>
      <c r="R1464" s="24">
        <v>11</v>
      </c>
      <c r="S1464" s="24">
        <v>22</v>
      </c>
      <c r="T1464" s="24"/>
      <c r="U1464" s="24">
        <v>157</v>
      </c>
      <c r="V1464" s="24">
        <v>148</v>
      </c>
      <c r="W1464" s="25">
        <v>173</v>
      </c>
      <c r="Y1464" s="23">
        <v>2</v>
      </c>
      <c r="Z1464" s="24">
        <v>24</v>
      </c>
      <c r="AA1464" s="24">
        <v>22</v>
      </c>
      <c r="AB1464" s="24"/>
      <c r="AC1464" s="24">
        <v>700</v>
      </c>
      <c r="AD1464" s="24">
        <v>523</v>
      </c>
      <c r="AE1464" s="25">
        <v>436</v>
      </c>
    </row>
    <row r="1465" spans="17:31" x14ac:dyDescent="0.3">
      <c r="Q1465" s="20">
        <v>3</v>
      </c>
      <c r="R1465" s="21">
        <v>11</v>
      </c>
      <c r="S1465" s="21">
        <v>23</v>
      </c>
      <c r="T1465" s="21"/>
      <c r="U1465" s="21">
        <v>173</v>
      </c>
      <c r="V1465" s="21">
        <v>137</v>
      </c>
      <c r="W1465" s="22">
        <v>125</v>
      </c>
      <c r="Y1465" s="20">
        <v>2</v>
      </c>
      <c r="Z1465" s="21">
        <v>24</v>
      </c>
      <c r="AA1465" s="21">
        <v>23</v>
      </c>
      <c r="AB1465" s="21"/>
      <c r="AC1465" s="21">
        <v>651</v>
      </c>
      <c r="AD1465" s="21">
        <v>636</v>
      </c>
      <c r="AE1465" s="22">
        <v>423</v>
      </c>
    </row>
    <row r="1466" spans="17:31" x14ac:dyDescent="0.3">
      <c r="Q1466" s="23">
        <v>3</v>
      </c>
      <c r="R1466" s="24">
        <v>11</v>
      </c>
      <c r="S1466" s="24">
        <v>24</v>
      </c>
      <c r="T1466" s="24"/>
      <c r="U1466" s="24">
        <v>159</v>
      </c>
      <c r="V1466" s="24">
        <v>168</v>
      </c>
      <c r="W1466" s="25">
        <v>150</v>
      </c>
      <c r="Y1466" s="23">
        <v>2</v>
      </c>
      <c r="Z1466" s="24">
        <v>24</v>
      </c>
      <c r="AA1466" s="24">
        <v>24</v>
      </c>
      <c r="AB1466" s="24"/>
      <c r="AC1466" s="24">
        <v>704</v>
      </c>
      <c r="AD1466" s="24">
        <v>773</v>
      </c>
      <c r="AE1466" s="25">
        <v>544</v>
      </c>
    </row>
    <row r="1467" spans="17:31" x14ac:dyDescent="0.3">
      <c r="Q1467" s="20">
        <v>3</v>
      </c>
      <c r="R1467" s="21">
        <v>12</v>
      </c>
      <c r="S1467" s="21">
        <v>1</v>
      </c>
      <c r="T1467" s="21"/>
      <c r="U1467" s="21">
        <v>1073</v>
      </c>
      <c r="V1467" s="21">
        <v>1071</v>
      </c>
      <c r="W1467" s="22">
        <v>1017</v>
      </c>
      <c r="Y1467" s="20">
        <v>2</v>
      </c>
      <c r="Z1467" s="21">
        <v>24</v>
      </c>
      <c r="AA1467" s="21">
        <v>25</v>
      </c>
      <c r="AB1467" s="21"/>
      <c r="AC1467" s="21">
        <v>506</v>
      </c>
      <c r="AD1467" s="21">
        <v>581</v>
      </c>
      <c r="AE1467" s="22">
        <v>527</v>
      </c>
    </row>
    <row r="1468" spans="17:31" x14ac:dyDescent="0.3">
      <c r="Q1468" s="23">
        <v>3</v>
      </c>
      <c r="R1468" s="24">
        <v>12</v>
      </c>
      <c r="S1468" s="24">
        <v>2</v>
      </c>
      <c r="T1468" s="24"/>
      <c r="U1468" s="24">
        <v>1071</v>
      </c>
      <c r="V1468" s="24">
        <v>1025</v>
      </c>
      <c r="W1468" s="25">
        <v>1084</v>
      </c>
      <c r="Y1468" s="23">
        <v>2</v>
      </c>
      <c r="Z1468" s="24">
        <v>24</v>
      </c>
      <c r="AA1468" s="24">
        <v>26</v>
      </c>
      <c r="AB1468" s="24"/>
      <c r="AC1468" s="24">
        <v>434</v>
      </c>
      <c r="AD1468" s="24">
        <v>683</v>
      </c>
      <c r="AE1468" s="25">
        <v>467</v>
      </c>
    </row>
    <row r="1469" spans="17:31" x14ac:dyDescent="0.3">
      <c r="Q1469" s="20">
        <v>3</v>
      </c>
      <c r="R1469" s="21">
        <v>12</v>
      </c>
      <c r="S1469" s="21">
        <v>3</v>
      </c>
      <c r="T1469" s="21"/>
      <c r="U1469" s="21">
        <v>1063</v>
      </c>
      <c r="V1469" s="21">
        <v>1066</v>
      </c>
      <c r="W1469" s="22">
        <v>1008</v>
      </c>
      <c r="Y1469" s="20">
        <v>2</v>
      </c>
      <c r="Z1469" s="21">
        <v>24</v>
      </c>
      <c r="AA1469" s="21">
        <v>27</v>
      </c>
      <c r="AB1469" s="21"/>
      <c r="AC1469" s="21">
        <v>712</v>
      </c>
      <c r="AD1469" s="21">
        <v>613</v>
      </c>
      <c r="AE1469" s="22">
        <v>797</v>
      </c>
    </row>
    <row r="1470" spans="17:31" x14ac:dyDescent="0.3">
      <c r="Q1470" s="23">
        <v>3</v>
      </c>
      <c r="R1470" s="24">
        <v>12</v>
      </c>
      <c r="S1470" s="24">
        <v>4</v>
      </c>
      <c r="T1470" s="24"/>
      <c r="U1470" s="24">
        <v>1017</v>
      </c>
      <c r="V1470" s="24">
        <v>1009</v>
      </c>
      <c r="W1470" s="25">
        <v>1066</v>
      </c>
      <c r="Y1470" s="23">
        <v>2</v>
      </c>
      <c r="Z1470" s="24">
        <v>24</v>
      </c>
      <c r="AA1470" s="24">
        <v>28</v>
      </c>
      <c r="AB1470" s="24"/>
      <c r="AC1470" s="24">
        <v>645</v>
      </c>
      <c r="AD1470" s="24">
        <v>413</v>
      </c>
      <c r="AE1470" s="25">
        <v>460</v>
      </c>
    </row>
    <row r="1471" spans="17:31" x14ac:dyDescent="0.3">
      <c r="Q1471" s="20">
        <v>3</v>
      </c>
      <c r="R1471" s="21">
        <v>12</v>
      </c>
      <c r="S1471" s="21">
        <v>5</v>
      </c>
      <c r="T1471" s="21"/>
      <c r="U1471" s="21">
        <v>1087</v>
      </c>
      <c r="V1471" s="21">
        <v>1099</v>
      </c>
      <c r="W1471" s="22">
        <v>1070</v>
      </c>
      <c r="Y1471" s="20">
        <v>2</v>
      </c>
      <c r="Z1471" s="21">
        <v>24</v>
      </c>
      <c r="AA1471" s="21">
        <v>29</v>
      </c>
      <c r="AB1471" s="21"/>
      <c r="AC1471" s="21">
        <v>627</v>
      </c>
      <c r="AD1471" s="21">
        <v>487</v>
      </c>
      <c r="AE1471" s="22">
        <v>509</v>
      </c>
    </row>
    <row r="1472" spans="17:31" x14ac:dyDescent="0.3">
      <c r="Q1472" s="23">
        <v>3</v>
      </c>
      <c r="R1472" s="24">
        <v>12</v>
      </c>
      <c r="S1472" s="24">
        <v>6</v>
      </c>
      <c r="T1472" s="24"/>
      <c r="U1472" s="24">
        <v>1034</v>
      </c>
      <c r="V1472" s="24">
        <v>1002</v>
      </c>
      <c r="W1472" s="25">
        <v>1036</v>
      </c>
      <c r="Y1472" s="23">
        <v>2</v>
      </c>
      <c r="Z1472" s="24">
        <v>24</v>
      </c>
      <c r="AA1472" s="24">
        <v>30</v>
      </c>
      <c r="AB1472" s="24"/>
      <c r="AC1472" s="24">
        <v>614</v>
      </c>
      <c r="AD1472" s="24">
        <v>701</v>
      </c>
      <c r="AE1472" s="25">
        <v>612</v>
      </c>
    </row>
    <row r="1473" spans="17:31" x14ac:dyDescent="0.3">
      <c r="Q1473" s="20">
        <v>3</v>
      </c>
      <c r="R1473" s="21">
        <v>12</v>
      </c>
      <c r="S1473" s="21">
        <v>7</v>
      </c>
      <c r="T1473" s="21"/>
      <c r="U1473" s="21">
        <v>1068</v>
      </c>
      <c r="V1473" s="21">
        <v>1069</v>
      </c>
      <c r="W1473" s="22">
        <v>1049</v>
      </c>
      <c r="Y1473" s="20">
        <v>2</v>
      </c>
      <c r="Z1473" s="21">
        <v>25</v>
      </c>
      <c r="AA1473" s="21">
        <v>1</v>
      </c>
      <c r="AB1473" s="21"/>
      <c r="AC1473" s="21">
        <v>787</v>
      </c>
      <c r="AD1473" s="21">
        <v>810</v>
      </c>
      <c r="AE1473" s="22">
        <v>679</v>
      </c>
    </row>
    <row r="1474" spans="17:31" x14ac:dyDescent="0.3">
      <c r="Q1474" s="23">
        <v>3</v>
      </c>
      <c r="R1474" s="24">
        <v>12</v>
      </c>
      <c r="S1474" s="24">
        <v>8</v>
      </c>
      <c r="T1474" s="24"/>
      <c r="U1474" s="24">
        <v>1015</v>
      </c>
      <c r="V1474" s="24">
        <v>1068</v>
      </c>
      <c r="W1474" s="25">
        <v>1060</v>
      </c>
      <c r="Y1474" s="23">
        <v>2</v>
      </c>
      <c r="Z1474" s="24">
        <v>25</v>
      </c>
      <c r="AA1474" s="24">
        <v>2</v>
      </c>
      <c r="AB1474" s="24"/>
      <c r="AC1474" s="24">
        <v>727</v>
      </c>
      <c r="AD1474" s="24">
        <v>666</v>
      </c>
      <c r="AE1474" s="25">
        <v>814</v>
      </c>
    </row>
    <row r="1475" spans="17:31" x14ac:dyDescent="0.3">
      <c r="Q1475" s="20">
        <v>3</v>
      </c>
      <c r="R1475" s="21">
        <v>12</v>
      </c>
      <c r="S1475" s="21">
        <v>9</v>
      </c>
      <c r="T1475" s="21"/>
      <c r="U1475" s="21">
        <v>1026</v>
      </c>
      <c r="V1475" s="21">
        <v>1078</v>
      </c>
      <c r="W1475" s="22">
        <v>1017</v>
      </c>
      <c r="Y1475" s="20">
        <v>2</v>
      </c>
      <c r="Z1475" s="21">
        <v>25</v>
      </c>
      <c r="AA1475" s="21">
        <v>3</v>
      </c>
      <c r="AB1475" s="21"/>
      <c r="AC1475" s="21">
        <v>739</v>
      </c>
      <c r="AD1475" s="21">
        <v>705</v>
      </c>
      <c r="AE1475" s="22">
        <v>805</v>
      </c>
    </row>
    <row r="1476" spans="17:31" x14ac:dyDescent="0.3">
      <c r="Q1476" s="23">
        <v>3</v>
      </c>
      <c r="R1476" s="24">
        <v>12</v>
      </c>
      <c r="S1476" s="24">
        <v>10</v>
      </c>
      <c r="T1476" s="24"/>
      <c r="U1476" s="24">
        <v>1046</v>
      </c>
      <c r="V1476" s="24">
        <v>1056</v>
      </c>
      <c r="W1476" s="25">
        <v>1097</v>
      </c>
      <c r="Y1476" s="23">
        <v>2</v>
      </c>
      <c r="Z1476" s="24">
        <v>25</v>
      </c>
      <c r="AA1476" s="24">
        <v>4</v>
      </c>
      <c r="AB1476" s="24"/>
      <c r="AC1476" s="24">
        <v>614</v>
      </c>
      <c r="AD1476" s="24">
        <v>655</v>
      </c>
      <c r="AE1476" s="25">
        <v>797</v>
      </c>
    </row>
    <row r="1477" spans="17:31" x14ac:dyDescent="0.3">
      <c r="Q1477" s="20">
        <v>3</v>
      </c>
      <c r="R1477" s="21">
        <v>12</v>
      </c>
      <c r="S1477" s="21">
        <v>11</v>
      </c>
      <c r="T1477" s="21"/>
      <c r="U1477" s="21">
        <v>1017</v>
      </c>
      <c r="V1477" s="21">
        <v>1022</v>
      </c>
      <c r="W1477" s="22">
        <v>1067</v>
      </c>
      <c r="Y1477" s="20">
        <v>2</v>
      </c>
      <c r="Z1477" s="21">
        <v>25</v>
      </c>
      <c r="AA1477" s="21">
        <v>5</v>
      </c>
      <c r="AB1477" s="21"/>
      <c r="AC1477" s="21">
        <v>724</v>
      </c>
      <c r="AD1477" s="21">
        <v>720</v>
      </c>
      <c r="AE1477" s="22">
        <v>626</v>
      </c>
    </row>
    <row r="1478" spans="17:31" x14ac:dyDescent="0.3">
      <c r="Q1478" s="23">
        <v>3</v>
      </c>
      <c r="R1478" s="24">
        <v>12</v>
      </c>
      <c r="S1478" s="24">
        <v>12</v>
      </c>
      <c r="T1478" s="24"/>
      <c r="U1478" s="24">
        <v>1024</v>
      </c>
      <c r="V1478" s="24">
        <v>1084</v>
      </c>
      <c r="W1478" s="25">
        <v>1068</v>
      </c>
      <c r="Y1478" s="23">
        <v>2</v>
      </c>
      <c r="Z1478" s="24">
        <v>25</v>
      </c>
      <c r="AA1478" s="24">
        <v>6</v>
      </c>
      <c r="AB1478" s="24"/>
      <c r="AC1478" s="24">
        <v>629</v>
      </c>
      <c r="AD1478" s="24">
        <v>813</v>
      </c>
      <c r="AE1478" s="25">
        <v>602</v>
      </c>
    </row>
    <row r="1479" spans="17:31" x14ac:dyDescent="0.3">
      <c r="Q1479" s="20">
        <v>3</v>
      </c>
      <c r="R1479" s="21">
        <v>12</v>
      </c>
      <c r="S1479" s="21">
        <v>13</v>
      </c>
      <c r="T1479" s="21"/>
      <c r="U1479" s="21">
        <v>1095</v>
      </c>
      <c r="V1479" s="21">
        <v>1089</v>
      </c>
      <c r="W1479" s="22">
        <v>1090</v>
      </c>
      <c r="Y1479" s="20">
        <v>2</v>
      </c>
      <c r="Z1479" s="21">
        <v>25</v>
      </c>
      <c r="AA1479" s="21">
        <v>7</v>
      </c>
      <c r="AB1479" s="21"/>
      <c r="AC1479" s="21">
        <v>774</v>
      </c>
      <c r="AD1479" s="21">
        <v>611</v>
      </c>
      <c r="AE1479" s="22">
        <v>634</v>
      </c>
    </row>
    <row r="1480" spans="17:31" x14ac:dyDescent="0.3">
      <c r="Q1480" s="23">
        <v>3</v>
      </c>
      <c r="R1480" s="24">
        <v>12</v>
      </c>
      <c r="S1480" s="24">
        <v>14</v>
      </c>
      <c r="T1480" s="24"/>
      <c r="U1480" s="24">
        <v>1073</v>
      </c>
      <c r="V1480" s="24">
        <v>1061</v>
      </c>
      <c r="W1480" s="25">
        <v>1033</v>
      </c>
      <c r="Y1480" s="23">
        <v>2</v>
      </c>
      <c r="Z1480" s="24">
        <v>25</v>
      </c>
      <c r="AA1480" s="24">
        <v>8</v>
      </c>
      <c r="AB1480" s="24"/>
      <c r="AC1480" s="24">
        <v>765</v>
      </c>
      <c r="AD1480" s="24">
        <v>657</v>
      </c>
      <c r="AE1480" s="25">
        <v>812</v>
      </c>
    </row>
    <row r="1481" spans="17:31" x14ac:dyDescent="0.3">
      <c r="Q1481" s="20">
        <v>3</v>
      </c>
      <c r="R1481" s="21">
        <v>12</v>
      </c>
      <c r="S1481" s="21">
        <v>15</v>
      </c>
      <c r="T1481" s="21"/>
      <c r="U1481" s="21">
        <v>1009</v>
      </c>
      <c r="V1481" s="21">
        <v>1002</v>
      </c>
      <c r="W1481" s="22">
        <v>1091</v>
      </c>
      <c r="Y1481" s="20">
        <v>2</v>
      </c>
      <c r="Z1481" s="21">
        <v>25</v>
      </c>
      <c r="AA1481" s="21">
        <v>9</v>
      </c>
      <c r="AB1481" s="21"/>
      <c r="AC1481" s="21">
        <v>815</v>
      </c>
      <c r="AD1481" s="21">
        <v>700</v>
      </c>
      <c r="AE1481" s="22">
        <v>666</v>
      </c>
    </row>
    <row r="1482" spans="17:31" x14ac:dyDescent="0.3">
      <c r="Q1482" s="23">
        <v>3</v>
      </c>
      <c r="R1482" s="24">
        <v>12</v>
      </c>
      <c r="S1482" s="24">
        <v>16</v>
      </c>
      <c r="T1482" s="24"/>
      <c r="U1482" s="24">
        <v>1033</v>
      </c>
      <c r="V1482" s="24">
        <v>1095</v>
      </c>
      <c r="W1482" s="25">
        <v>1078</v>
      </c>
      <c r="Y1482" s="23">
        <v>2</v>
      </c>
      <c r="Z1482" s="24">
        <v>25</v>
      </c>
      <c r="AA1482" s="24">
        <v>10</v>
      </c>
      <c r="AB1482" s="24"/>
      <c r="AC1482" s="24">
        <v>791</v>
      </c>
      <c r="AD1482" s="24">
        <v>718</v>
      </c>
      <c r="AE1482" s="25">
        <v>783</v>
      </c>
    </row>
    <row r="1483" spans="17:31" x14ac:dyDescent="0.3">
      <c r="Q1483" s="20">
        <v>3</v>
      </c>
      <c r="R1483" s="21">
        <v>12</v>
      </c>
      <c r="S1483" s="21">
        <v>17</v>
      </c>
      <c r="T1483" s="21"/>
      <c r="U1483" s="21">
        <v>1078</v>
      </c>
      <c r="V1483" s="21">
        <v>1029</v>
      </c>
      <c r="W1483" s="22">
        <v>1054</v>
      </c>
      <c r="Y1483" s="20">
        <v>2</v>
      </c>
      <c r="Z1483" s="21">
        <v>25</v>
      </c>
      <c r="AA1483" s="21">
        <v>11</v>
      </c>
      <c r="AB1483" s="21"/>
      <c r="AC1483" s="21">
        <v>794</v>
      </c>
      <c r="AD1483" s="21">
        <v>742</v>
      </c>
      <c r="AE1483" s="22">
        <v>812</v>
      </c>
    </row>
    <row r="1484" spans="17:31" x14ac:dyDescent="0.3">
      <c r="Q1484" s="23">
        <v>3</v>
      </c>
      <c r="R1484" s="24">
        <v>12</v>
      </c>
      <c r="S1484" s="24">
        <v>18</v>
      </c>
      <c r="T1484" s="24"/>
      <c r="U1484" s="24">
        <v>1071</v>
      </c>
      <c r="V1484" s="24">
        <v>1041</v>
      </c>
      <c r="W1484" s="25">
        <v>1095</v>
      </c>
      <c r="Y1484" s="23">
        <v>2</v>
      </c>
      <c r="Z1484" s="24">
        <v>25</v>
      </c>
      <c r="AA1484" s="24">
        <v>12</v>
      </c>
      <c r="AB1484" s="24"/>
      <c r="AC1484" s="24">
        <v>804</v>
      </c>
      <c r="AD1484" s="24">
        <v>782</v>
      </c>
      <c r="AE1484" s="25">
        <v>600</v>
      </c>
    </row>
    <row r="1485" spans="17:31" x14ac:dyDescent="0.3">
      <c r="Q1485" s="20">
        <v>3</v>
      </c>
      <c r="R1485" s="21">
        <v>12</v>
      </c>
      <c r="S1485" s="21">
        <v>19</v>
      </c>
      <c r="T1485" s="21"/>
      <c r="U1485" s="21">
        <v>1048</v>
      </c>
      <c r="V1485" s="21">
        <v>1090</v>
      </c>
      <c r="W1485" s="22">
        <v>1059</v>
      </c>
      <c r="Y1485" s="20">
        <v>2</v>
      </c>
      <c r="Z1485" s="21">
        <v>25</v>
      </c>
      <c r="AA1485" s="21">
        <v>13</v>
      </c>
      <c r="AB1485" s="21"/>
      <c r="AC1485" s="21">
        <v>739</v>
      </c>
      <c r="AD1485" s="21">
        <v>765</v>
      </c>
      <c r="AE1485" s="22">
        <v>618</v>
      </c>
    </row>
    <row r="1486" spans="17:31" x14ac:dyDescent="0.3">
      <c r="Q1486" s="23">
        <v>3</v>
      </c>
      <c r="R1486" s="24">
        <v>12</v>
      </c>
      <c r="S1486" s="24">
        <v>20</v>
      </c>
      <c r="T1486" s="24"/>
      <c r="U1486" s="24">
        <v>1082</v>
      </c>
      <c r="V1486" s="24">
        <v>1048</v>
      </c>
      <c r="W1486" s="25">
        <v>1030</v>
      </c>
      <c r="Y1486" s="23">
        <v>2</v>
      </c>
      <c r="Z1486" s="24">
        <v>25</v>
      </c>
      <c r="AA1486" s="24">
        <v>14</v>
      </c>
      <c r="AB1486" s="24"/>
      <c r="AC1486" s="24">
        <v>769</v>
      </c>
      <c r="AD1486" s="24">
        <v>792</v>
      </c>
      <c r="AE1486" s="25">
        <v>618</v>
      </c>
    </row>
    <row r="1487" spans="17:31" x14ac:dyDescent="0.3">
      <c r="Q1487" s="20">
        <v>3</v>
      </c>
      <c r="R1487" s="21">
        <v>12</v>
      </c>
      <c r="S1487" s="21">
        <v>21</v>
      </c>
      <c r="T1487" s="21"/>
      <c r="U1487" s="21">
        <v>1015</v>
      </c>
      <c r="V1487" s="21">
        <v>1065</v>
      </c>
      <c r="W1487" s="22">
        <v>1060</v>
      </c>
      <c r="Y1487" s="20">
        <v>2</v>
      </c>
      <c r="Z1487" s="21">
        <v>25</v>
      </c>
      <c r="AA1487" s="21">
        <v>15</v>
      </c>
      <c r="AB1487" s="21"/>
      <c r="AC1487" s="21">
        <v>616</v>
      </c>
      <c r="AD1487" s="21">
        <v>698</v>
      </c>
      <c r="AE1487" s="22">
        <v>710</v>
      </c>
    </row>
    <row r="1488" spans="17:31" x14ac:dyDescent="0.3">
      <c r="Q1488" s="23">
        <v>3</v>
      </c>
      <c r="R1488" s="24">
        <v>12</v>
      </c>
      <c r="S1488" s="24">
        <v>22</v>
      </c>
      <c r="T1488" s="24"/>
      <c r="U1488" s="24">
        <v>1043</v>
      </c>
      <c r="V1488" s="24">
        <v>1045</v>
      </c>
      <c r="W1488" s="25">
        <v>1073</v>
      </c>
      <c r="Y1488" s="23">
        <v>2</v>
      </c>
      <c r="Z1488" s="24">
        <v>25</v>
      </c>
      <c r="AA1488" s="24">
        <v>16</v>
      </c>
      <c r="AB1488" s="24"/>
      <c r="AC1488" s="24">
        <v>632</v>
      </c>
      <c r="AD1488" s="24">
        <v>807</v>
      </c>
      <c r="AE1488" s="25">
        <v>772</v>
      </c>
    </row>
    <row r="1489" spans="17:31" x14ac:dyDescent="0.3">
      <c r="Q1489" s="20">
        <v>3</v>
      </c>
      <c r="R1489" s="21">
        <v>12</v>
      </c>
      <c r="S1489" s="21">
        <v>23</v>
      </c>
      <c r="T1489" s="21"/>
      <c r="U1489" s="21">
        <v>1044</v>
      </c>
      <c r="V1489" s="21">
        <v>1078</v>
      </c>
      <c r="W1489" s="22">
        <v>1077</v>
      </c>
      <c r="Y1489" s="20">
        <v>2</v>
      </c>
      <c r="Z1489" s="21">
        <v>25</v>
      </c>
      <c r="AA1489" s="21">
        <v>17</v>
      </c>
      <c r="AB1489" s="21"/>
      <c r="AC1489" s="21">
        <v>790</v>
      </c>
      <c r="AD1489" s="21">
        <v>753</v>
      </c>
      <c r="AE1489" s="22">
        <v>609</v>
      </c>
    </row>
    <row r="1490" spans="17:31" x14ac:dyDescent="0.3">
      <c r="Q1490" s="23">
        <v>3</v>
      </c>
      <c r="R1490" s="24">
        <v>12</v>
      </c>
      <c r="S1490" s="24">
        <v>24</v>
      </c>
      <c r="T1490" s="24"/>
      <c r="U1490" s="24">
        <v>1084</v>
      </c>
      <c r="V1490" s="24">
        <v>1060</v>
      </c>
      <c r="W1490" s="25">
        <v>1028</v>
      </c>
      <c r="Y1490" s="23">
        <v>2</v>
      </c>
      <c r="Z1490" s="24">
        <v>25</v>
      </c>
      <c r="AA1490" s="24">
        <v>18</v>
      </c>
      <c r="AB1490" s="24"/>
      <c r="AC1490" s="24">
        <v>745</v>
      </c>
      <c r="AD1490" s="24">
        <v>696</v>
      </c>
      <c r="AE1490" s="25">
        <v>752</v>
      </c>
    </row>
    <row r="1491" spans="17:31" x14ac:dyDescent="0.3">
      <c r="Q1491" s="20">
        <v>3</v>
      </c>
      <c r="R1491" s="21">
        <v>13</v>
      </c>
      <c r="S1491" s="21">
        <v>1</v>
      </c>
      <c r="T1491" s="21"/>
      <c r="U1491" s="21">
        <v>487</v>
      </c>
      <c r="V1491" s="21">
        <v>554</v>
      </c>
      <c r="W1491" s="22">
        <v>403</v>
      </c>
      <c r="Y1491" s="20">
        <v>2</v>
      </c>
      <c r="Z1491" s="21">
        <v>25</v>
      </c>
      <c r="AA1491" s="21">
        <v>19</v>
      </c>
      <c r="AB1491" s="21"/>
      <c r="AC1491" s="21">
        <v>610</v>
      </c>
      <c r="AD1491" s="21">
        <v>799</v>
      </c>
      <c r="AE1491" s="22">
        <v>735</v>
      </c>
    </row>
    <row r="1492" spans="17:31" x14ac:dyDescent="0.3">
      <c r="Q1492" s="23">
        <v>3</v>
      </c>
      <c r="R1492" s="24">
        <v>13</v>
      </c>
      <c r="S1492" s="24">
        <v>2</v>
      </c>
      <c r="T1492" s="24"/>
      <c r="U1492" s="24">
        <v>417</v>
      </c>
      <c r="V1492" s="24">
        <v>500</v>
      </c>
      <c r="W1492" s="25">
        <v>496</v>
      </c>
      <c r="Y1492" s="23">
        <v>2</v>
      </c>
      <c r="Z1492" s="24">
        <v>25</v>
      </c>
      <c r="AA1492" s="24">
        <v>20</v>
      </c>
      <c r="AB1492" s="24"/>
      <c r="AC1492" s="24">
        <v>707</v>
      </c>
      <c r="AD1492" s="24">
        <v>720</v>
      </c>
      <c r="AE1492" s="25">
        <v>763</v>
      </c>
    </row>
    <row r="1493" spans="17:31" x14ac:dyDescent="0.3">
      <c r="Q1493" s="20">
        <v>3</v>
      </c>
      <c r="R1493" s="21">
        <v>13</v>
      </c>
      <c r="S1493" s="21">
        <v>3</v>
      </c>
      <c r="T1493" s="21"/>
      <c r="U1493" s="21">
        <v>596</v>
      </c>
      <c r="V1493" s="21">
        <v>581</v>
      </c>
      <c r="W1493" s="22">
        <v>442</v>
      </c>
      <c r="Y1493" s="20">
        <v>2</v>
      </c>
      <c r="Z1493" s="21">
        <v>25</v>
      </c>
      <c r="AA1493" s="21">
        <v>21</v>
      </c>
      <c r="AB1493" s="21"/>
      <c r="AC1493" s="21">
        <v>783</v>
      </c>
      <c r="AD1493" s="21">
        <v>771</v>
      </c>
      <c r="AE1493" s="22">
        <v>701</v>
      </c>
    </row>
    <row r="1494" spans="17:31" x14ac:dyDescent="0.3">
      <c r="Q1494" s="23">
        <v>3</v>
      </c>
      <c r="R1494" s="24">
        <v>13</v>
      </c>
      <c r="S1494" s="24">
        <v>4</v>
      </c>
      <c r="T1494" s="24"/>
      <c r="U1494" s="24">
        <v>585</v>
      </c>
      <c r="V1494" s="24">
        <v>550</v>
      </c>
      <c r="W1494" s="25">
        <v>483</v>
      </c>
      <c r="Y1494" s="23">
        <v>2</v>
      </c>
      <c r="Z1494" s="24">
        <v>25</v>
      </c>
      <c r="AA1494" s="24">
        <v>22</v>
      </c>
      <c r="AB1494" s="24"/>
      <c r="AC1494" s="24">
        <v>815</v>
      </c>
      <c r="AD1494" s="24">
        <v>652</v>
      </c>
      <c r="AE1494" s="25">
        <v>666</v>
      </c>
    </row>
    <row r="1495" spans="17:31" x14ac:dyDescent="0.3">
      <c r="Q1495" s="20">
        <v>3</v>
      </c>
      <c r="R1495" s="21">
        <v>13</v>
      </c>
      <c r="S1495" s="21">
        <v>5</v>
      </c>
      <c r="T1495" s="21"/>
      <c r="U1495" s="21">
        <v>420</v>
      </c>
      <c r="V1495" s="21">
        <v>423</v>
      </c>
      <c r="W1495" s="22">
        <v>409</v>
      </c>
      <c r="Y1495" s="20">
        <v>2</v>
      </c>
      <c r="Z1495" s="21">
        <v>25</v>
      </c>
      <c r="AA1495" s="21">
        <v>23</v>
      </c>
      <c r="AB1495" s="21"/>
      <c r="AC1495" s="21">
        <v>712</v>
      </c>
      <c r="AD1495" s="21">
        <v>682</v>
      </c>
      <c r="AE1495" s="22">
        <v>669</v>
      </c>
    </row>
    <row r="1496" spans="17:31" x14ac:dyDescent="0.3">
      <c r="Q1496" s="23">
        <v>3</v>
      </c>
      <c r="R1496" s="24">
        <v>13</v>
      </c>
      <c r="S1496" s="24">
        <v>6</v>
      </c>
      <c r="T1496" s="24"/>
      <c r="U1496" s="24">
        <v>438</v>
      </c>
      <c r="V1496" s="24">
        <v>482</v>
      </c>
      <c r="W1496" s="25">
        <v>599</v>
      </c>
      <c r="Y1496" s="23">
        <v>2</v>
      </c>
      <c r="Z1496" s="24">
        <v>25</v>
      </c>
      <c r="AA1496" s="24">
        <v>24</v>
      </c>
      <c r="AB1496" s="24"/>
      <c r="AC1496" s="24">
        <v>680</v>
      </c>
      <c r="AD1496" s="24">
        <v>669</v>
      </c>
      <c r="AE1496" s="25">
        <v>786</v>
      </c>
    </row>
    <row r="1497" spans="17:31" x14ac:dyDescent="0.3">
      <c r="Q1497" s="20">
        <v>3</v>
      </c>
      <c r="R1497" s="21">
        <v>13</v>
      </c>
      <c r="S1497" s="21">
        <v>7</v>
      </c>
      <c r="T1497" s="21"/>
      <c r="U1497" s="21">
        <v>438</v>
      </c>
      <c r="V1497" s="21">
        <v>523</v>
      </c>
      <c r="W1497" s="22">
        <v>552</v>
      </c>
      <c r="Y1497" s="20">
        <v>2</v>
      </c>
      <c r="Z1497" s="21">
        <v>25</v>
      </c>
      <c r="AA1497" s="21">
        <v>25</v>
      </c>
      <c r="AB1497" s="21"/>
      <c r="AC1497" s="21">
        <v>664</v>
      </c>
      <c r="AD1497" s="21">
        <v>700</v>
      </c>
      <c r="AE1497" s="22">
        <v>605</v>
      </c>
    </row>
    <row r="1498" spans="17:31" x14ac:dyDescent="0.3">
      <c r="Q1498" s="23">
        <v>3</v>
      </c>
      <c r="R1498" s="24">
        <v>13</v>
      </c>
      <c r="S1498" s="24">
        <v>8</v>
      </c>
      <c r="T1498" s="24"/>
      <c r="U1498" s="24">
        <v>481</v>
      </c>
      <c r="V1498" s="24">
        <v>428</v>
      </c>
      <c r="W1498" s="25">
        <v>447</v>
      </c>
      <c r="Y1498" s="23">
        <v>2</v>
      </c>
      <c r="Z1498" s="24">
        <v>25</v>
      </c>
      <c r="AA1498" s="24">
        <v>26</v>
      </c>
      <c r="AB1498" s="24"/>
      <c r="AC1498" s="24">
        <v>618</v>
      </c>
      <c r="AD1498" s="24">
        <v>729</v>
      </c>
      <c r="AE1498" s="25">
        <v>614</v>
      </c>
    </row>
    <row r="1499" spans="17:31" x14ac:dyDescent="0.3">
      <c r="Q1499" s="20">
        <v>3</v>
      </c>
      <c r="R1499" s="21">
        <v>13</v>
      </c>
      <c r="S1499" s="21">
        <v>9</v>
      </c>
      <c r="T1499" s="21"/>
      <c r="U1499" s="21">
        <v>582</v>
      </c>
      <c r="V1499" s="21">
        <v>489</v>
      </c>
      <c r="W1499" s="22">
        <v>458</v>
      </c>
      <c r="Y1499" s="20">
        <v>2</v>
      </c>
      <c r="Z1499" s="21">
        <v>25</v>
      </c>
      <c r="AA1499" s="21">
        <v>27</v>
      </c>
      <c r="AB1499" s="21"/>
      <c r="AC1499" s="21">
        <v>678</v>
      </c>
      <c r="AD1499" s="21">
        <v>676</v>
      </c>
      <c r="AE1499" s="22">
        <v>700</v>
      </c>
    </row>
    <row r="1500" spans="17:31" x14ac:dyDescent="0.3">
      <c r="Q1500" s="23">
        <v>3</v>
      </c>
      <c r="R1500" s="24">
        <v>13</v>
      </c>
      <c r="S1500" s="24">
        <v>10</v>
      </c>
      <c r="T1500" s="24"/>
      <c r="U1500" s="24">
        <v>586</v>
      </c>
      <c r="V1500" s="24">
        <v>495</v>
      </c>
      <c r="W1500" s="25">
        <v>501</v>
      </c>
      <c r="Y1500" s="23">
        <v>2</v>
      </c>
      <c r="Z1500" s="24">
        <v>25</v>
      </c>
      <c r="AA1500" s="24">
        <v>28</v>
      </c>
      <c r="AB1500" s="24"/>
      <c r="AC1500" s="24">
        <v>681</v>
      </c>
      <c r="AD1500" s="24">
        <v>687</v>
      </c>
      <c r="AE1500" s="25">
        <v>727</v>
      </c>
    </row>
    <row r="1501" spans="17:31" x14ac:dyDescent="0.3">
      <c r="Q1501" s="20">
        <v>3</v>
      </c>
      <c r="R1501" s="21">
        <v>13</v>
      </c>
      <c r="S1501" s="21">
        <v>11</v>
      </c>
      <c r="T1501" s="21"/>
      <c r="U1501" s="21">
        <v>438</v>
      </c>
      <c r="V1501" s="21">
        <v>441</v>
      </c>
      <c r="W1501" s="22">
        <v>540</v>
      </c>
      <c r="Y1501" s="20">
        <v>2</v>
      </c>
      <c r="Z1501" s="21">
        <v>25</v>
      </c>
      <c r="AA1501" s="21">
        <v>29</v>
      </c>
      <c r="AB1501" s="21"/>
      <c r="AC1501" s="21">
        <v>688</v>
      </c>
      <c r="AD1501" s="21">
        <v>783</v>
      </c>
      <c r="AE1501" s="22">
        <v>641</v>
      </c>
    </row>
    <row r="1502" spans="17:31" x14ac:dyDescent="0.3">
      <c r="Q1502" s="23">
        <v>3</v>
      </c>
      <c r="R1502" s="24">
        <v>13</v>
      </c>
      <c r="S1502" s="24">
        <v>12</v>
      </c>
      <c r="T1502" s="24"/>
      <c r="U1502" s="24">
        <v>558</v>
      </c>
      <c r="V1502" s="24">
        <v>504</v>
      </c>
      <c r="W1502" s="25">
        <v>418</v>
      </c>
      <c r="Y1502" s="23">
        <v>2</v>
      </c>
      <c r="Z1502" s="24">
        <v>25</v>
      </c>
      <c r="AA1502" s="24">
        <v>30</v>
      </c>
      <c r="AB1502" s="24"/>
      <c r="AC1502" s="24">
        <v>608</v>
      </c>
      <c r="AD1502" s="24">
        <v>757</v>
      </c>
      <c r="AE1502" s="25">
        <v>674</v>
      </c>
    </row>
    <row r="1503" spans="17:31" x14ac:dyDescent="0.3">
      <c r="Q1503" s="20">
        <v>3</v>
      </c>
      <c r="R1503" s="21">
        <v>13</v>
      </c>
      <c r="S1503" s="21">
        <v>13</v>
      </c>
      <c r="T1503" s="21"/>
      <c r="U1503" s="21">
        <v>596</v>
      </c>
      <c r="V1503" s="21">
        <v>521</v>
      </c>
      <c r="W1503" s="22">
        <v>436</v>
      </c>
      <c r="Y1503" s="20">
        <v>3</v>
      </c>
      <c r="Z1503" s="21">
        <v>1</v>
      </c>
      <c r="AA1503" s="21">
        <v>1</v>
      </c>
      <c r="AB1503" s="21"/>
      <c r="AC1503" s="21">
        <v>261</v>
      </c>
      <c r="AD1503" s="21">
        <v>245</v>
      </c>
      <c r="AE1503" s="22">
        <v>332</v>
      </c>
    </row>
    <row r="1504" spans="17:31" x14ac:dyDescent="0.3">
      <c r="Q1504" s="23">
        <v>3</v>
      </c>
      <c r="R1504" s="24">
        <v>13</v>
      </c>
      <c r="S1504" s="24">
        <v>14</v>
      </c>
      <c r="T1504" s="24"/>
      <c r="U1504" s="24">
        <v>566</v>
      </c>
      <c r="V1504" s="24">
        <v>587</v>
      </c>
      <c r="W1504" s="25">
        <v>408</v>
      </c>
      <c r="Y1504" s="23">
        <v>3</v>
      </c>
      <c r="Z1504" s="24">
        <v>1</v>
      </c>
      <c r="AA1504" s="24">
        <v>2</v>
      </c>
      <c r="AB1504" s="24"/>
      <c r="AC1504" s="24">
        <v>209</v>
      </c>
      <c r="AD1504" s="24">
        <v>390</v>
      </c>
      <c r="AE1504" s="25">
        <v>271</v>
      </c>
    </row>
    <row r="1505" spans="17:31" x14ac:dyDescent="0.3">
      <c r="Q1505" s="20">
        <v>3</v>
      </c>
      <c r="R1505" s="21">
        <v>13</v>
      </c>
      <c r="S1505" s="21">
        <v>15</v>
      </c>
      <c r="T1505" s="21"/>
      <c r="U1505" s="21">
        <v>421</v>
      </c>
      <c r="V1505" s="21">
        <v>491</v>
      </c>
      <c r="W1505" s="22">
        <v>473</v>
      </c>
      <c r="Y1505" s="20">
        <v>3</v>
      </c>
      <c r="Z1505" s="21">
        <v>1</v>
      </c>
      <c r="AA1505" s="21">
        <v>3</v>
      </c>
      <c r="AB1505" s="21"/>
      <c r="AC1505" s="21">
        <v>382</v>
      </c>
      <c r="AD1505" s="21">
        <v>368</v>
      </c>
      <c r="AE1505" s="22">
        <v>380</v>
      </c>
    </row>
    <row r="1506" spans="17:31" x14ac:dyDescent="0.3">
      <c r="Q1506" s="23">
        <v>3</v>
      </c>
      <c r="R1506" s="24">
        <v>13</v>
      </c>
      <c r="S1506" s="24">
        <v>16</v>
      </c>
      <c r="T1506" s="24"/>
      <c r="U1506" s="24">
        <v>404</v>
      </c>
      <c r="V1506" s="24">
        <v>434</v>
      </c>
      <c r="W1506" s="25">
        <v>430</v>
      </c>
      <c r="Y1506" s="23">
        <v>3</v>
      </c>
      <c r="Z1506" s="24">
        <v>1</v>
      </c>
      <c r="AA1506" s="24">
        <v>4</v>
      </c>
      <c r="AB1506" s="24"/>
      <c r="AC1506" s="24">
        <v>397</v>
      </c>
      <c r="AD1506" s="24">
        <v>235</v>
      </c>
      <c r="AE1506" s="25">
        <v>216</v>
      </c>
    </row>
    <row r="1507" spans="17:31" x14ac:dyDescent="0.3">
      <c r="Q1507" s="20">
        <v>3</v>
      </c>
      <c r="R1507" s="21">
        <v>13</v>
      </c>
      <c r="S1507" s="21">
        <v>17</v>
      </c>
      <c r="T1507" s="21"/>
      <c r="U1507" s="21">
        <v>435</v>
      </c>
      <c r="V1507" s="21">
        <v>519</v>
      </c>
      <c r="W1507" s="22">
        <v>550</v>
      </c>
      <c r="Y1507" s="20">
        <v>3</v>
      </c>
      <c r="Z1507" s="21">
        <v>1</v>
      </c>
      <c r="AA1507" s="21">
        <v>5</v>
      </c>
      <c r="AB1507" s="21"/>
      <c r="AC1507" s="21">
        <v>368</v>
      </c>
      <c r="AD1507" s="21">
        <v>224</v>
      </c>
      <c r="AE1507" s="22">
        <v>219</v>
      </c>
    </row>
    <row r="1508" spans="17:31" x14ac:dyDescent="0.3">
      <c r="Q1508" s="23">
        <v>3</v>
      </c>
      <c r="R1508" s="24">
        <v>13</v>
      </c>
      <c r="S1508" s="24">
        <v>18</v>
      </c>
      <c r="T1508" s="24"/>
      <c r="U1508" s="24">
        <v>568</v>
      </c>
      <c r="V1508" s="24">
        <v>465</v>
      </c>
      <c r="W1508" s="25">
        <v>590</v>
      </c>
      <c r="Y1508" s="23">
        <v>3</v>
      </c>
      <c r="Z1508" s="24">
        <v>1</v>
      </c>
      <c r="AA1508" s="24">
        <v>6</v>
      </c>
      <c r="AB1508" s="24"/>
      <c r="AC1508" s="24">
        <v>224</v>
      </c>
      <c r="AD1508" s="24">
        <v>350</v>
      </c>
      <c r="AE1508" s="25">
        <v>356</v>
      </c>
    </row>
    <row r="1509" spans="17:31" x14ac:dyDescent="0.3">
      <c r="Q1509" s="20">
        <v>3</v>
      </c>
      <c r="R1509" s="21">
        <v>13</v>
      </c>
      <c r="S1509" s="21">
        <v>19</v>
      </c>
      <c r="T1509" s="21"/>
      <c r="U1509" s="21">
        <v>546</v>
      </c>
      <c r="V1509" s="21">
        <v>553</v>
      </c>
      <c r="W1509" s="22">
        <v>562</v>
      </c>
      <c r="Y1509" s="20">
        <v>3</v>
      </c>
      <c r="Z1509" s="21">
        <v>1</v>
      </c>
      <c r="AA1509" s="21">
        <v>7</v>
      </c>
      <c r="AB1509" s="21"/>
      <c r="AC1509" s="21">
        <v>213</v>
      </c>
      <c r="AD1509" s="21">
        <v>356</v>
      </c>
      <c r="AE1509" s="22">
        <v>232</v>
      </c>
    </row>
    <row r="1510" spans="17:31" x14ac:dyDescent="0.3">
      <c r="Q1510" s="23">
        <v>3</v>
      </c>
      <c r="R1510" s="24">
        <v>13</v>
      </c>
      <c r="S1510" s="24">
        <v>20</v>
      </c>
      <c r="T1510" s="24"/>
      <c r="U1510" s="24">
        <v>409</v>
      </c>
      <c r="V1510" s="24">
        <v>405</v>
      </c>
      <c r="W1510" s="25">
        <v>450</v>
      </c>
      <c r="Y1510" s="23">
        <v>3</v>
      </c>
      <c r="Z1510" s="24">
        <v>1</v>
      </c>
      <c r="AA1510" s="24">
        <v>8</v>
      </c>
      <c r="AB1510" s="24"/>
      <c r="AC1510" s="24">
        <v>352</v>
      </c>
      <c r="AD1510" s="24">
        <v>285</v>
      </c>
      <c r="AE1510" s="25">
        <v>328</v>
      </c>
    </row>
    <row r="1511" spans="17:31" x14ac:dyDescent="0.3">
      <c r="Q1511" s="20">
        <v>3</v>
      </c>
      <c r="R1511" s="21">
        <v>13</v>
      </c>
      <c r="S1511" s="21">
        <v>21</v>
      </c>
      <c r="T1511" s="21"/>
      <c r="U1511" s="21">
        <v>548</v>
      </c>
      <c r="V1511" s="21">
        <v>582</v>
      </c>
      <c r="W1511" s="22">
        <v>549</v>
      </c>
      <c r="Y1511" s="20">
        <v>3</v>
      </c>
      <c r="Z1511" s="21">
        <v>1</v>
      </c>
      <c r="AA1511" s="21">
        <v>9</v>
      </c>
      <c r="AB1511" s="21"/>
      <c r="AC1511" s="21">
        <v>394</v>
      </c>
      <c r="AD1511" s="21">
        <v>231</v>
      </c>
      <c r="AE1511" s="22">
        <v>294</v>
      </c>
    </row>
    <row r="1512" spans="17:31" x14ac:dyDescent="0.3">
      <c r="Q1512" s="23">
        <v>3</v>
      </c>
      <c r="R1512" s="24">
        <v>13</v>
      </c>
      <c r="S1512" s="24">
        <v>22</v>
      </c>
      <c r="T1512" s="24"/>
      <c r="U1512" s="24">
        <v>429</v>
      </c>
      <c r="V1512" s="24">
        <v>579</v>
      </c>
      <c r="W1512" s="25">
        <v>516</v>
      </c>
      <c r="Y1512" s="23">
        <v>3</v>
      </c>
      <c r="Z1512" s="24">
        <v>1</v>
      </c>
      <c r="AA1512" s="24">
        <v>10</v>
      </c>
      <c r="AB1512" s="24"/>
      <c r="AC1512" s="24">
        <v>270</v>
      </c>
      <c r="AD1512" s="24">
        <v>263</v>
      </c>
      <c r="AE1512" s="25">
        <v>351</v>
      </c>
    </row>
    <row r="1513" spans="17:31" x14ac:dyDescent="0.3">
      <c r="Q1513" s="20">
        <v>3</v>
      </c>
      <c r="R1513" s="21">
        <v>13</v>
      </c>
      <c r="S1513" s="21">
        <v>23</v>
      </c>
      <c r="T1513" s="21"/>
      <c r="U1513" s="21">
        <v>588</v>
      </c>
      <c r="V1513" s="21">
        <v>583</v>
      </c>
      <c r="W1513" s="22">
        <v>433</v>
      </c>
      <c r="Y1513" s="20">
        <v>3</v>
      </c>
      <c r="Z1513" s="21">
        <v>1</v>
      </c>
      <c r="AA1513" s="21">
        <v>11</v>
      </c>
      <c r="AB1513" s="21"/>
      <c r="AC1513" s="21">
        <v>251</v>
      </c>
      <c r="AD1513" s="21">
        <v>387</v>
      </c>
      <c r="AE1513" s="22">
        <v>325</v>
      </c>
    </row>
    <row r="1514" spans="17:31" x14ac:dyDescent="0.3">
      <c r="Q1514" s="23">
        <v>3</v>
      </c>
      <c r="R1514" s="24">
        <v>13</v>
      </c>
      <c r="S1514" s="24">
        <v>24</v>
      </c>
      <c r="T1514" s="24"/>
      <c r="U1514" s="24">
        <v>489</v>
      </c>
      <c r="V1514" s="24">
        <v>568</v>
      </c>
      <c r="W1514" s="25">
        <v>519</v>
      </c>
      <c r="Y1514" s="23">
        <v>3</v>
      </c>
      <c r="Z1514" s="24">
        <v>1</v>
      </c>
      <c r="AA1514" s="24">
        <v>12</v>
      </c>
      <c r="AB1514" s="24"/>
      <c r="AC1514" s="24">
        <v>358</v>
      </c>
      <c r="AD1514" s="24">
        <v>310</v>
      </c>
      <c r="AE1514" s="25">
        <v>385</v>
      </c>
    </row>
    <row r="1515" spans="17:31" x14ac:dyDescent="0.3">
      <c r="Q1515" s="20">
        <v>3</v>
      </c>
      <c r="R1515" s="21">
        <v>14</v>
      </c>
      <c r="S1515" s="21">
        <v>1</v>
      </c>
      <c r="T1515" s="21"/>
      <c r="U1515" s="21">
        <v>727</v>
      </c>
      <c r="V1515" s="21">
        <v>700</v>
      </c>
      <c r="W1515" s="22">
        <v>626</v>
      </c>
      <c r="Y1515" s="20">
        <v>3</v>
      </c>
      <c r="Z1515" s="21">
        <v>1</v>
      </c>
      <c r="AA1515" s="21">
        <v>13</v>
      </c>
      <c r="AB1515" s="21"/>
      <c r="AC1515" s="21">
        <v>296</v>
      </c>
      <c r="AD1515" s="21">
        <v>218</v>
      </c>
      <c r="AE1515" s="22">
        <v>325</v>
      </c>
    </row>
    <row r="1516" spans="17:31" x14ac:dyDescent="0.3">
      <c r="Q1516" s="23">
        <v>3</v>
      </c>
      <c r="R1516" s="24">
        <v>14</v>
      </c>
      <c r="S1516" s="24">
        <v>2</v>
      </c>
      <c r="T1516" s="24"/>
      <c r="U1516" s="24">
        <v>609</v>
      </c>
      <c r="V1516" s="24">
        <v>737</v>
      </c>
      <c r="W1516" s="25">
        <v>500</v>
      </c>
      <c r="Y1516" s="23">
        <v>3</v>
      </c>
      <c r="Z1516" s="24">
        <v>1</v>
      </c>
      <c r="AA1516" s="24">
        <v>14</v>
      </c>
      <c r="AB1516" s="24"/>
      <c r="AC1516" s="24">
        <v>300</v>
      </c>
      <c r="AD1516" s="24">
        <v>359</v>
      </c>
      <c r="AE1516" s="25">
        <v>247</v>
      </c>
    </row>
    <row r="1517" spans="17:31" x14ac:dyDescent="0.3">
      <c r="Q1517" s="20">
        <v>3</v>
      </c>
      <c r="R1517" s="21">
        <v>14</v>
      </c>
      <c r="S1517" s="21">
        <v>3</v>
      </c>
      <c r="T1517" s="21"/>
      <c r="U1517" s="21">
        <v>678</v>
      </c>
      <c r="V1517" s="21">
        <v>577</v>
      </c>
      <c r="W1517" s="22">
        <v>658</v>
      </c>
      <c r="Y1517" s="20">
        <v>3</v>
      </c>
      <c r="Z1517" s="21">
        <v>1</v>
      </c>
      <c r="AA1517" s="21">
        <v>15</v>
      </c>
      <c r="AB1517" s="21"/>
      <c r="AC1517" s="21">
        <v>326</v>
      </c>
      <c r="AD1517" s="21">
        <v>270</v>
      </c>
      <c r="AE1517" s="22">
        <v>358</v>
      </c>
    </row>
    <row r="1518" spans="17:31" x14ac:dyDescent="0.3">
      <c r="Q1518" s="23">
        <v>3</v>
      </c>
      <c r="R1518" s="24">
        <v>14</v>
      </c>
      <c r="S1518" s="24">
        <v>4</v>
      </c>
      <c r="T1518" s="24"/>
      <c r="U1518" s="24">
        <v>565</v>
      </c>
      <c r="V1518" s="24">
        <v>783</v>
      </c>
      <c r="W1518" s="25">
        <v>718</v>
      </c>
      <c r="Y1518" s="23">
        <v>3</v>
      </c>
      <c r="Z1518" s="24">
        <v>1</v>
      </c>
      <c r="AA1518" s="24">
        <v>16</v>
      </c>
      <c r="AB1518" s="24"/>
      <c r="AC1518" s="24">
        <v>254</v>
      </c>
      <c r="AD1518" s="24">
        <v>328</v>
      </c>
      <c r="AE1518" s="25">
        <v>222</v>
      </c>
    </row>
    <row r="1519" spans="17:31" x14ac:dyDescent="0.3">
      <c r="Q1519" s="20">
        <v>3</v>
      </c>
      <c r="R1519" s="21">
        <v>14</v>
      </c>
      <c r="S1519" s="21">
        <v>5</v>
      </c>
      <c r="T1519" s="21"/>
      <c r="U1519" s="21">
        <v>726</v>
      </c>
      <c r="V1519" s="21">
        <v>642</v>
      </c>
      <c r="W1519" s="22">
        <v>724</v>
      </c>
      <c r="Y1519" s="20">
        <v>3</v>
      </c>
      <c r="Z1519" s="21">
        <v>1</v>
      </c>
      <c r="AA1519" s="21">
        <v>17</v>
      </c>
      <c r="AB1519" s="21"/>
      <c r="AC1519" s="21">
        <v>325</v>
      </c>
      <c r="AD1519" s="21">
        <v>335</v>
      </c>
      <c r="AE1519" s="22">
        <v>308</v>
      </c>
    </row>
    <row r="1520" spans="17:31" x14ac:dyDescent="0.3">
      <c r="Q1520" s="23">
        <v>3</v>
      </c>
      <c r="R1520" s="24">
        <v>14</v>
      </c>
      <c r="S1520" s="24">
        <v>6</v>
      </c>
      <c r="T1520" s="24"/>
      <c r="U1520" s="24">
        <v>528</v>
      </c>
      <c r="V1520" s="24">
        <v>513</v>
      </c>
      <c r="W1520" s="25">
        <v>767</v>
      </c>
      <c r="Y1520" s="23">
        <v>3</v>
      </c>
      <c r="Z1520" s="24">
        <v>1</v>
      </c>
      <c r="AA1520" s="24">
        <v>18</v>
      </c>
      <c r="AB1520" s="24"/>
      <c r="AC1520" s="24">
        <v>322</v>
      </c>
      <c r="AD1520" s="24">
        <v>381</v>
      </c>
      <c r="AE1520" s="25">
        <v>223</v>
      </c>
    </row>
    <row r="1521" spans="17:31" x14ac:dyDescent="0.3">
      <c r="Q1521" s="20">
        <v>3</v>
      </c>
      <c r="R1521" s="21">
        <v>14</v>
      </c>
      <c r="S1521" s="21">
        <v>7</v>
      </c>
      <c r="T1521" s="21"/>
      <c r="U1521" s="21">
        <v>789</v>
      </c>
      <c r="V1521" s="21">
        <v>620</v>
      </c>
      <c r="W1521" s="22">
        <v>605</v>
      </c>
      <c r="Y1521" s="20">
        <v>3</v>
      </c>
      <c r="Z1521" s="21">
        <v>1</v>
      </c>
      <c r="AA1521" s="21">
        <v>19</v>
      </c>
      <c r="AB1521" s="21"/>
      <c r="AC1521" s="21">
        <v>380</v>
      </c>
      <c r="AD1521" s="21">
        <v>334</v>
      </c>
      <c r="AE1521" s="22">
        <v>211</v>
      </c>
    </row>
    <row r="1522" spans="17:31" x14ac:dyDescent="0.3">
      <c r="Q1522" s="23">
        <v>3</v>
      </c>
      <c r="R1522" s="24">
        <v>14</v>
      </c>
      <c r="S1522" s="24">
        <v>8</v>
      </c>
      <c r="T1522" s="24"/>
      <c r="U1522" s="24">
        <v>609</v>
      </c>
      <c r="V1522" s="24">
        <v>519</v>
      </c>
      <c r="W1522" s="25">
        <v>724</v>
      </c>
      <c r="Y1522" s="23">
        <v>3</v>
      </c>
      <c r="Z1522" s="24">
        <v>1</v>
      </c>
      <c r="AA1522" s="24">
        <v>20</v>
      </c>
      <c r="AB1522" s="24"/>
      <c r="AC1522" s="24">
        <v>359</v>
      </c>
      <c r="AD1522" s="24">
        <v>281</v>
      </c>
      <c r="AE1522" s="25">
        <v>231</v>
      </c>
    </row>
    <row r="1523" spans="17:31" x14ac:dyDescent="0.3">
      <c r="Q1523" s="20">
        <v>3</v>
      </c>
      <c r="R1523" s="21">
        <v>14</v>
      </c>
      <c r="S1523" s="21">
        <v>9</v>
      </c>
      <c r="T1523" s="21"/>
      <c r="U1523" s="21">
        <v>572</v>
      </c>
      <c r="V1523" s="21">
        <v>670</v>
      </c>
      <c r="W1523" s="22">
        <v>731</v>
      </c>
      <c r="Y1523" s="20">
        <v>3</v>
      </c>
      <c r="Z1523" s="21">
        <v>1</v>
      </c>
      <c r="AA1523" s="21">
        <v>21</v>
      </c>
      <c r="AB1523" s="21"/>
      <c r="AC1523" s="21">
        <v>359</v>
      </c>
      <c r="AD1523" s="21">
        <v>253</v>
      </c>
      <c r="AE1523" s="22">
        <v>268</v>
      </c>
    </row>
    <row r="1524" spans="17:31" x14ac:dyDescent="0.3">
      <c r="Q1524" s="23">
        <v>3</v>
      </c>
      <c r="R1524" s="24">
        <v>14</v>
      </c>
      <c r="S1524" s="24">
        <v>10</v>
      </c>
      <c r="T1524" s="24"/>
      <c r="U1524" s="24">
        <v>604</v>
      </c>
      <c r="V1524" s="24">
        <v>576</v>
      </c>
      <c r="W1524" s="25">
        <v>654</v>
      </c>
      <c r="Y1524" s="23">
        <v>3</v>
      </c>
      <c r="Z1524" s="24">
        <v>1</v>
      </c>
      <c r="AA1524" s="24">
        <v>22</v>
      </c>
      <c r="AB1524" s="24"/>
      <c r="AC1524" s="24">
        <v>328</v>
      </c>
      <c r="AD1524" s="24">
        <v>344</v>
      </c>
      <c r="AE1524" s="25">
        <v>312</v>
      </c>
    </row>
    <row r="1525" spans="17:31" x14ac:dyDescent="0.3">
      <c r="Q1525" s="20">
        <v>3</v>
      </c>
      <c r="R1525" s="21">
        <v>14</v>
      </c>
      <c r="S1525" s="21">
        <v>11</v>
      </c>
      <c r="T1525" s="21"/>
      <c r="U1525" s="21">
        <v>603</v>
      </c>
      <c r="V1525" s="21">
        <v>589</v>
      </c>
      <c r="W1525" s="22">
        <v>795</v>
      </c>
      <c r="Y1525" s="20">
        <v>3</v>
      </c>
      <c r="Z1525" s="21">
        <v>1</v>
      </c>
      <c r="AA1525" s="21">
        <v>23</v>
      </c>
      <c r="AB1525" s="21"/>
      <c r="AC1525" s="21">
        <v>223</v>
      </c>
      <c r="AD1525" s="21">
        <v>384</v>
      </c>
      <c r="AE1525" s="22">
        <v>330</v>
      </c>
    </row>
    <row r="1526" spans="17:31" x14ac:dyDescent="0.3">
      <c r="Q1526" s="23">
        <v>3</v>
      </c>
      <c r="R1526" s="24">
        <v>14</v>
      </c>
      <c r="S1526" s="24">
        <v>12</v>
      </c>
      <c r="T1526" s="24"/>
      <c r="U1526" s="24">
        <v>521</v>
      </c>
      <c r="V1526" s="24">
        <v>790</v>
      </c>
      <c r="W1526" s="25">
        <v>551</v>
      </c>
      <c r="Y1526" s="23">
        <v>3</v>
      </c>
      <c r="Z1526" s="24">
        <v>1</v>
      </c>
      <c r="AA1526" s="24">
        <v>24</v>
      </c>
      <c r="AB1526" s="24"/>
      <c r="AC1526" s="24">
        <v>214</v>
      </c>
      <c r="AD1526" s="24">
        <v>315</v>
      </c>
      <c r="AE1526" s="25">
        <v>353</v>
      </c>
    </row>
    <row r="1527" spans="17:31" x14ac:dyDescent="0.3">
      <c r="Q1527" s="20">
        <v>3</v>
      </c>
      <c r="R1527" s="21">
        <v>14</v>
      </c>
      <c r="S1527" s="21">
        <v>13</v>
      </c>
      <c r="T1527" s="21"/>
      <c r="U1527" s="21">
        <v>564</v>
      </c>
      <c r="V1527" s="21">
        <v>526</v>
      </c>
      <c r="W1527" s="22">
        <v>724</v>
      </c>
      <c r="Y1527" s="20">
        <v>3</v>
      </c>
      <c r="Z1527" s="21">
        <v>1</v>
      </c>
      <c r="AA1527" s="21">
        <v>25</v>
      </c>
      <c r="AB1527" s="21"/>
      <c r="AC1527" s="21">
        <v>264</v>
      </c>
      <c r="AD1527" s="21">
        <v>230</v>
      </c>
      <c r="AE1527" s="22">
        <v>391</v>
      </c>
    </row>
    <row r="1528" spans="17:31" x14ac:dyDescent="0.3">
      <c r="Q1528" s="23">
        <v>3</v>
      </c>
      <c r="R1528" s="24">
        <v>14</v>
      </c>
      <c r="S1528" s="24">
        <v>14</v>
      </c>
      <c r="T1528" s="24"/>
      <c r="U1528" s="24">
        <v>584</v>
      </c>
      <c r="V1528" s="24">
        <v>565</v>
      </c>
      <c r="W1528" s="25">
        <v>754</v>
      </c>
      <c r="Y1528" s="23">
        <v>3</v>
      </c>
      <c r="Z1528" s="24">
        <v>1</v>
      </c>
      <c r="AA1528" s="24">
        <v>26</v>
      </c>
      <c r="AB1528" s="24"/>
      <c r="AC1528" s="24">
        <v>398</v>
      </c>
      <c r="AD1528" s="24">
        <v>321</v>
      </c>
      <c r="AE1528" s="25">
        <v>330</v>
      </c>
    </row>
    <row r="1529" spans="17:31" x14ac:dyDescent="0.3">
      <c r="Q1529" s="20">
        <v>3</v>
      </c>
      <c r="R1529" s="21">
        <v>14</v>
      </c>
      <c r="S1529" s="21">
        <v>15</v>
      </c>
      <c r="T1529" s="21"/>
      <c r="U1529" s="21">
        <v>504</v>
      </c>
      <c r="V1529" s="21">
        <v>586</v>
      </c>
      <c r="W1529" s="22">
        <v>648</v>
      </c>
      <c r="Y1529" s="20">
        <v>3</v>
      </c>
      <c r="Z1529" s="21">
        <v>1</v>
      </c>
      <c r="AA1529" s="21">
        <v>27</v>
      </c>
      <c r="AB1529" s="21"/>
      <c r="AC1529" s="21">
        <v>320</v>
      </c>
      <c r="AD1529" s="21">
        <v>393</v>
      </c>
      <c r="AE1529" s="22">
        <v>302</v>
      </c>
    </row>
    <row r="1530" spans="17:31" x14ac:dyDescent="0.3">
      <c r="Q1530" s="23">
        <v>3</v>
      </c>
      <c r="R1530" s="24">
        <v>14</v>
      </c>
      <c r="S1530" s="24">
        <v>16</v>
      </c>
      <c r="T1530" s="24"/>
      <c r="U1530" s="24">
        <v>717</v>
      </c>
      <c r="V1530" s="24">
        <v>506</v>
      </c>
      <c r="W1530" s="25">
        <v>777</v>
      </c>
      <c r="Y1530" s="23">
        <v>3</v>
      </c>
      <c r="Z1530" s="24">
        <v>1</v>
      </c>
      <c r="AA1530" s="24">
        <v>28</v>
      </c>
      <c r="AB1530" s="24"/>
      <c r="AC1530" s="24">
        <v>272</v>
      </c>
      <c r="AD1530" s="24">
        <v>290</v>
      </c>
      <c r="AE1530" s="25">
        <v>334</v>
      </c>
    </row>
    <row r="1531" spans="17:31" x14ac:dyDescent="0.3">
      <c r="Q1531" s="20">
        <v>3</v>
      </c>
      <c r="R1531" s="21">
        <v>14</v>
      </c>
      <c r="S1531" s="21">
        <v>17</v>
      </c>
      <c r="T1531" s="21"/>
      <c r="U1531" s="21">
        <v>556</v>
      </c>
      <c r="V1531" s="21">
        <v>749</v>
      </c>
      <c r="W1531" s="22">
        <v>781</v>
      </c>
      <c r="Y1531" s="20">
        <v>3</v>
      </c>
      <c r="Z1531" s="21">
        <v>1</v>
      </c>
      <c r="AA1531" s="21">
        <v>29</v>
      </c>
      <c r="AB1531" s="21"/>
      <c r="AC1531" s="21">
        <v>333</v>
      </c>
      <c r="AD1531" s="21">
        <v>398</v>
      </c>
      <c r="AE1531" s="22">
        <v>395</v>
      </c>
    </row>
    <row r="1532" spans="17:31" x14ac:dyDescent="0.3">
      <c r="Q1532" s="23">
        <v>3</v>
      </c>
      <c r="R1532" s="24">
        <v>14</v>
      </c>
      <c r="S1532" s="24">
        <v>18</v>
      </c>
      <c r="T1532" s="24"/>
      <c r="U1532" s="24">
        <v>602</v>
      </c>
      <c r="V1532" s="24">
        <v>539</v>
      </c>
      <c r="W1532" s="25">
        <v>731</v>
      </c>
      <c r="Y1532" s="23">
        <v>3</v>
      </c>
      <c r="Z1532" s="24">
        <v>1</v>
      </c>
      <c r="AA1532" s="24">
        <v>30</v>
      </c>
      <c r="AB1532" s="24"/>
      <c r="AC1532" s="24">
        <v>297</v>
      </c>
      <c r="AD1532" s="24">
        <v>205</v>
      </c>
      <c r="AE1532" s="25">
        <v>389</v>
      </c>
    </row>
    <row r="1533" spans="17:31" x14ac:dyDescent="0.3">
      <c r="Q1533" s="20">
        <v>3</v>
      </c>
      <c r="R1533" s="21">
        <v>14</v>
      </c>
      <c r="S1533" s="21">
        <v>19</v>
      </c>
      <c r="T1533" s="21"/>
      <c r="U1533" s="21">
        <v>593</v>
      </c>
      <c r="V1533" s="21">
        <v>770</v>
      </c>
      <c r="W1533" s="22">
        <v>516</v>
      </c>
      <c r="Y1533" s="20">
        <v>3</v>
      </c>
      <c r="Z1533" s="21">
        <v>2</v>
      </c>
      <c r="AA1533" s="21">
        <v>1</v>
      </c>
      <c r="AB1533" s="21"/>
      <c r="AC1533" s="21">
        <v>1072</v>
      </c>
      <c r="AD1533" s="21">
        <v>1187</v>
      </c>
      <c r="AE1533" s="22">
        <v>1124</v>
      </c>
    </row>
    <row r="1534" spans="17:31" x14ac:dyDescent="0.3">
      <c r="Q1534" s="23">
        <v>3</v>
      </c>
      <c r="R1534" s="24">
        <v>14</v>
      </c>
      <c r="S1534" s="24">
        <v>20</v>
      </c>
      <c r="T1534" s="24"/>
      <c r="U1534" s="24">
        <v>612</v>
      </c>
      <c r="V1534" s="24">
        <v>561</v>
      </c>
      <c r="W1534" s="25">
        <v>665</v>
      </c>
      <c r="Y1534" s="23">
        <v>3</v>
      </c>
      <c r="Z1534" s="24">
        <v>2</v>
      </c>
      <c r="AA1534" s="24">
        <v>2</v>
      </c>
      <c r="AB1534" s="24"/>
      <c r="AC1534" s="24">
        <v>1222</v>
      </c>
      <c r="AD1534" s="24">
        <v>1086</v>
      </c>
      <c r="AE1534" s="25">
        <v>1163</v>
      </c>
    </row>
    <row r="1535" spans="17:31" x14ac:dyDescent="0.3">
      <c r="Q1535" s="20">
        <v>3</v>
      </c>
      <c r="R1535" s="21">
        <v>14</v>
      </c>
      <c r="S1535" s="21">
        <v>21</v>
      </c>
      <c r="T1535" s="21"/>
      <c r="U1535" s="21">
        <v>641</v>
      </c>
      <c r="V1535" s="21">
        <v>545</v>
      </c>
      <c r="W1535" s="22">
        <v>634</v>
      </c>
      <c r="Y1535" s="20">
        <v>3</v>
      </c>
      <c r="Z1535" s="21">
        <v>2</v>
      </c>
      <c r="AA1535" s="21">
        <v>3</v>
      </c>
      <c r="AB1535" s="21"/>
      <c r="AC1535" s="21">
        <v>1110</v>
      </c>
      <c r="AD1535" s="21">
        <v>1013</v>
      </c>
      <c r="AE1535" s="22">
        <v>1238</v>
      </c>
    </row>
    <row r="1536" spans="17:31" x14ac:dyDescent="0.3">
      <c r="Q1536" s="23">
        <v>3</v>
      </c>
      <c r="R1536" s="24">
        <v>14</v>
      </c>
      <c r="S1536" s="24">
        <v>22</v>
      </c>
      <c r="T1536" s="24"/>
      <c r="U1536" s="24">
        <v>704</v>
      </c>
      <c r="V1536" s="24">
        <v>752</v>
      </c>
      <c r="W1536" s="25">
        <v>680</v>
      </c>
      <c r="Y1536" s="23">
        <v>3</v>
      </c>
      <c r="Z1536" s="24">
        <v>2</v>
      </c>
      <c r="AA1536" s="24">
        <v>4</v>
      </c>
      <c r="AB1536" s="24"/>
      <c r="AC1536" s="24">
        <v>1219</v>
      </c>
      <c r="AD1536" s="24">
        <v>1046</v>
      </c>
      <c r="AE1536" s="25">
        <v>1203</v>
      </c>
    </row>
    <row r="1537" spans="17:31" x14ac:dyDescent="0.3">
      <c r="Q1537" s="20">
        <v>3</v>
      </c>
      <c r="R1537" s="21">
        <v>14</v>
      </c>
      <c r="S1537" s="21">
        <v>23</v>
      </c>
      <c r="T1537" s="21"/>
      <c r="U1537" s="21">
        <v>579</v>
      </c>
      <c r="V1537" s="21">
        <v>645</v>
      </c>
      <c r="W1537" s="22">
        <v>609</v>
      </c>
      <c r="Y1537" s="20">
        <v>3</v>
      </c>
      <c r="Z1537" s="21">
        <v>2</v>
      </c>
      <c r="AA1537" s="21">
        <v>5</v>
      </c>
      <c r="AB1537" s="21"/>
      <c r="AC1537" s="21">
        <v>1053</v>
      </c>
      <c r="AD1537" s="21">
        <v>1189</v>
      </c>
      <c r="AE1537" s="22">
        <v>1104</v>
      </c>
    </row>
    <row r="1538" spans="17:31" x14ac:dyDescent="0.3">
      <c r="Q1538" s="23">
        <v>3</v>
      </c>
      <c r="R1538" s="24">
        <v>14</v>
      </c>
      <c r="S1538" s="24">
        <v>24</v>
      </c>
      <c r="T1538" s="24"/>
      <c r="U1538" s="24">
        <v>688</v>
      </c>
      <c r="V1538" s="24">
        <v>604</v>
      </c>
      <c r="W1538" s="25">
        <v>662</v>
      </c>
      <c r="Y1538" s="23">
        <v>3</v>
      </c>
      <c r="Z1538" s="24">
        <v>2</v>
      </c>
      <c r="AA1538" s="24">
        <v>6</v>
      </c>
      <c r="AB1538" s="24"/>
      <c r="AC1538" s="24">
        <v>1063</v>
      </c>
      <c r="AD1538" s="24">
        <v>1048</v>
      </c>
      <c r="AE1538" s="25">
        <v>1133</v>
      </c>
    </row>
    <row r="1539" spans="17:31" x14ac:dyDescent="0.3">
      <c r="Q1539" s="20">
        <v>3</v>
      </c>
      <c r="R1539" s="21">
        <v>15</v>
      </c>
      <c r="S1539" s="21">
        <v>1</v>
      </c>
      <c r="T1539" s="21"/>
      <c r="U1539" s="21">
        <v>1133</v>
      </c>
      <c r="V1539" s="21">
        <v>1201</v>
      </c>
      <c r="W1539" s="22">
        <v>1159</v>
      </c>
      <c r="Y1539" s="20">
        <v>3</v>
      </c>
      <c r="Z1539" s="21">
        <v>2</v>
      </c>
      <c r="AA1539" s="21">
        <v>7</v>
      </c>
      <c r="AB1539" s="21"/>
      <c r="AC1539" s="21">
        <v>1112</v>
      </c>
      <c r="AD1539" s="21">
        <v>1184</v>
      </c>
      <c r="AE1539" s="22">
        <v>1049</v>
      </c>
    </row>
    <row r="1540" spans="17:31" x14ac:dyDescent="0.3">
      <c r="Q1540" s="23">
        <v>3</v>
      </c>
      <c r="R1540" s="24">
        <v>15</v>
      </c>
      <c r="S1540" s="24">
        <v>2</v>
      </c>
      <c r="T1540" s="24"/>
      <c r="U1540" s="24">
        <v>1035</v>
      </c>
      <c r="V1540" s="24">
        <v>1176</v>
      </c>
      <c r="W1540" s="25">
        <v>1135</v>
      </c>
      <c r="Y1540" s="23">
        <v>3</v>
      </c>
      <c r="Z1540" s="24">
        <v>2</v>
      </c>
      <c r="AA1540" s="24">
        <v>8</v>
      </c>
      <c r="AB1540" s="24"/>
      <c r="AC1540" s="24">
        <v>1222</v>
      </c>
      <c r="AD1540" s="24">
        <v>1256</v>
      </c>
      <c r="AE1540" s="25">
        <v>1289</v>
      </c>
    </row>
    <row r="1541" spans="17:31" x14ac:dyDescent="0.3">
      <c r="Q1541" s="20">
        <v>3</v>
      </c>
      <c r="R1541" s="21">
        <v>15</v>
      </c>
      <c r="S1541" s="21">
        <v>3</v>
      </c>
      <c r="T1541" s="21"/>
      <c r="U1541" s="21">
        <v>1015</v>
      </c>
      <c r="V1541" s="21">
        <v>1051</v>
      </c>
      <c r="W1541" s="22">
        <v>1019</v>
      </c>
      <c r="Y1541" s="20">
        <v>3</v>
      </c>
      <c r="Z1541" s="21">
        <v>2</v>
      </c>
      <c r="AA1541" s="21">
        <v>9</v>
      </c>
      <c r="AB1541" s="21"/>
      <c r="AC1541" s="21">
        <v>1172</v>
      </c>
      <c r="AD1541" s="21">
        <v>1058</v>
      </c>
      <c r="AE1541" s="22">
        <v>1257</v>
      </c>
    </row>
    <row r="1542" spans="17:31" x14ac:dyDescent="0.3">
      <c r="Q1542" s="23">
        <v>3</v>
      </c>
      <c r="R1542" s="24">
        <v>15</v>
      </c>
      <c r="S1542" s="24">
        <v>4</v>
      </c>
      <c r="T1542" s="24"/>
      <c r="U1542" s="24">
        <v>1114</v>
      </c>
      <c r="V1542" s="24">
        <v>1206</v>
      </c>
      <c r="W1542" s="25">
        <v>1258</v>
      </c>
      <c r="Y1542" s="23">
        <v>3</v>
      </c>
      <c r="Z1542" s="24">
        <v>2</v>
      </c>
      <c r="AA1542" s="24">
        <v>10</v>
      </c>
      <c r="AB1542" s="24"/>
      <c r="AC1542" s="24">
        <v>1154</v>
      </c>
      <c r="AD1542" s="24">
        <v>1009</v>
      </c>
      <c r="AE1542" s="25">
        <v>1227</v>
      </c>
    </row>
    <row r="1543" spans="17:31" x14ac:dyDescent="0.3">
      <c r="Q1543" s="20">
        <v>3</v>
      </c>
      <c r="R1543" s="21">
        <v>15</v>
      </c>
      <c r="S1543" s="21">
        <v>5</v>
      </c>
      <c r="T1543" s="21"/>
      <c r="U1543" s="21">
        <v>1162</v>
      </c>
      <c r="V1543" s="21">
        <v>1074</v>
      </c>
      <c r="W1543" s="22">
        <v>1234</v>
      </c>
      <c r="Y1543" s="20">
        <v>3</v>
      </c>
      <c r="Z1543" s="21">
        <v>2</v>
      </c>
      <c r="AA1543" s="21">
        <v>11</v>
      </c>
      <c r="AB1543" s="21"/>
      <c r="AC1543" s="21">
        <v>1253</v>
      </c>
      <c r="AD1543" s="21">
        <v>1042</v>
      </c>
      <c r="AE1543" s="22">
        <v>1153</v>
      </c>
    </row>
    <row r="1544" spans="17:31" x14ac:dyDescent="0.3">
      <c r="Q1544" s="23">
        <v>3</v>
      </c>
      <c r="R1544" s="24">
        <v>15</v>
      </c>
      <c r="S1544" s="24">
        <v>6</v>
      </c>
      <c r="T1544" s="24"/>
      <c r="U1544" s="24">
        <v>1023</v>
      </c>
      <c r="V1544" s="24">
        <v>1021</v>
      </c>
      <c r="W1544" s="25">
        <v>1175</v>
      </c>
      <c r="Y1544" s="23">
        <v>3</v>
      </c>
      <c r="Z1544" s="24">
        <v>2</v>
      </c>
      <c r="AA1544" s="24">
        <v>12</v>
      </c>
      <c r="AB1544" s="24"/>
      <c r="AC1544" s="24">
        <v>1115</v>
      </c>
      <c r="AD1544" s="24">
        <v>1047</v>
      </c>
      <c r="AE1544" s="25">
        <v>1026</v>
      </c>
    </row>
    <row r="1545" spans="17:31" x14ac:dyDescent="0.3">
      <c r="Q1545" s="20">
        <v>3</v>
      </c>
      <c r="R1545" s="21">
        <v>15</v>
      </c>
      <c r="S1545" s="21">
        <v>7</v>
      </c>
      <c r="T1545" s="21"/>
      <c r="U1545" s="21">
        <v>1058</v>
      </c>
      <c r="V1545" s="21">
        <v>1194</v>
      </c>
      <c r="W1545" s="22">
        <v>1118</v>
      </c>
      <c r="Y1545" s="20">
        <v>3</v>
      </c>
      <c r="Z1545" s="21">
        <v>2</v>
      </c>
      <c r="AA1545" s="21">
        <v>13</v>
      </c>
      <c r="AB1545" s="21"/>
      <c r="AC1545" s="21">
        <v>1135</v>
      </c>
      <c r="AD1545" s="21">
        <v>1071</v>
      </c>
      <c r="AE1545" s="22">
        <v>1255</v>
      </c>
    </row>
    <row r="1546" spans="17:31" x14ac:dyDescent="0.3">
      <c r="Q1546" s="23">
        <v>3</v>
      </c>
      <c r="R1546" s="24">
        <v>15</v>
      </c>
      <c r="S1546" s="24">
        <v>8</v>
      </c>
      <c r="T1546" s="24"/>
      <c r="U1546" s="24">
        <v>1079</v>
      </c>
      <c r="V1546" s="24">
        <v>1050</v>
      </c>
      <c r="W1546" s="25">
        <v>1077</v>
      </c>
      <c r="Y1546" s="23">
        <v>3</v>
      </c>
      <c r="Z1546" s="24">
        <v>2</v>
      </c>
      <c r="AA1546" s="24">
        <v>14</v>
      </c>
      <c r="AB1546" s="24"/>
      <c r="AC1546" s="24">
        <v>1296</v>
      </c>
      <c r="AD1546" s="24">
        <v>1138</v>
      </c>
      <c r="AE1546" s="25">
        <v>1140</v>
      </c>
    </row>
    <row r="1547" spans="17:31" x14ac:dyDescent="0.3">
      <c r="Q1547" s="20">
        <v>3</v>
      </c>
      <c r="R1547" s="21">
        <v>15</v>
      </c>
      <c r="S1547" s="21">
        <v>9</v>
      </c>
      <c r="T1547" s="21"/>
      <c r="U1547" s="21">
        <v>1187</v>
      </c>
      <c r="V1547" s="21">
        <v>1237</v>
      </c>
      <c r="W1547" s="22">
        <v>1107</v>
      </c>
      <c r="Y1547" s="20">
        <v>3</v>
      </c>
      <c r="Z1547" s="21">
        <v>2</v>
      </c>
      <c r="AA1547" s="21">
        <v>15</v>
      </c>
      <c r="AB1547" s="21"/>
      <c r="AC1547" s="21">
        <v>1281</v>
      </c>
      <c r="AD1547" s="21">
        <v>1017</v>
      </c>
      <c r="AE1547" s="22">
        <v>1019</v>
      </c>
    </row>
    <row r="1548" spans="17:31" x14ac:dyDescent="0.3">
      <c r="Q1548" s="23">
        <v>3</v>
      </c>
      <c r="R1548" s="24">
        <v>15</v>
      </c>
      <c r="S1548" s="24">
        <v>10</v>
      </c>
      <c r="T1548" s="24"/>
      <c r="U1548" s="24">
        <v>1220</v>
      </c>
      <c r="V1548" s="24">
        <v>1031</v>
      </c>
      <c r="W1548" s="25">
        <v>1062</v>
      </c>
      <c r="Y1548" s="23">
        <v>3</v>
      </c>
      <c r="Z1548" s="24">
        <v>2</v>
      </c>
      <c r="AA1548" s="24">
        <v>16</v>
      </c>
      <c r="AB1548" s="24"/>
      <c r="AC1548" s="24">
        <v>1241</v>
      </c>
      <c r="AD1548" s="24">
        <v>1238</v>
      </c>
      <c r="AE1548" s="25">
        <v>1279</v>
      </c>
    </row>
    <row r="1549" spans="17:31" x14ac:dyDescent="0.3">
      <c r="Q1549" s="20">
        <v>3</v>
      </c>
      <c r="R1549" s="21">
        <v>15</v>
      </c>
      <c r="S1549" s="21">
        <v>11</v>
      </c>
      <c r="T1549" s="21"/>
      <c r="U1549" s="21">
        <v>1046</v>
      </c>
      <c r="V1549" s="21">
        <v>1294</v>
      </c>
      <c r="W1549" s="22">
        <v>1271</v>
      </c>
      <c r="Y1549" s="20">
        <v>3</v>
      </c>
      <c r="Z1549" s="21">
        <v>2</v>
      </c>
      <c r="AA1549" s="21">
        <v>17</v>
      </c>
      <c r="AB1549" s="21"/>
      <c r="AC1549" s="21">
        <v>1034</v>
      </c>
      <c r="AD1549" s="21">
        <v>1257</v>
      </c>
      <c r="AE1549" s="22">
        <v>1294</v>
      </c>
    </row>
    <row r="1550" spans="17:31" x14ac:dyDescent="0.3">
      <c r="Q1550" s="23">
        <v>3</v>
      </c>
      <c r="R1550" s="24">
        <v>15</v>
      </c>
      <c r="S1550" s="24">
        <v>12</v>
      </c>
      <c r="T1550" s="24"/>
      <c r="U1550" s="24">
        <v>1239</v>
      </c>
      <c r="V1550" s="24">
        <v>1242</v>
      </c>
      <c r="W1550" s="25">
        <v>1112</v>
      </c>
      <c r="Y1550" s="23">
        <v>3</v>
      </c>
      <c r="Z1550" s="24">
        <v>2</v>
      </c>
      <c r="AA1550" s="24">
        <v>18</v>
      </c>
      <c r="AB1550" s="24"/>
      <c r="AC1550" s="24">
        <v>1042</v>
      </c>
      <c r="AD1550" s="24">
        <v>1111</v>
      </c>
      <c r="AE1550" s="25">
        <v>1050</v>
      </c>
    </row>
    <row r="1551" spans="17:31" x14ac:dyDescent="0.3">
      <c r="Q1551" s="20">
        <v>3</v>
      </c>
      <c r="R1551" s="21">
        <v>15</v>
      </c>
      <c r="S1551" s="21">
        <v>13</v>
      </c>
      <c r="T1551" s="21"/>
      <c r="U1551" s="21">
        <v>1199</v>
      </c>
      <c r="V1551" s="21">
        <v>1067</v>
      </c>
      <c r="W1551" s="22">
        <v>1088</v>
      </c>
      <c r="Y1551" s="20">
        <v>3</v>
      </c>
      <c r="Z1551" s="21">
        <v>2</v>
      </c>
      <c r="AA1551" s="21">
        <v>19</v>
      </c>
      <c r="AB1551" s="21"/>
      <c r="AC1551" s="21">
        <v>1166</v>
      </c>
      <c r="AD1551" s="21">
        <v>1257</v>
      </c>
      <c r="AE1551" s="22">
        <v>1209</v>
      </c>
    </row>
    <row r="1552" spans="17:31" x14ac:dyDescent="0.3">
      <c r="Q1552" s="23">
        <v>3</v>
      </c>
      <c r="R1552" s="24">
        <v>15</v>
      </c>
      <c r="S1552" s="24">
        <v>14</v>
      </c>
      <c r="T1552" s="24"/>
      <c r="U1552" s="24">
        <v>1071</v>
      </c>
      <c r="V1552" s="24">
        <v>1262</v>
      </c>
      <c r="W1552" s="25">
        <v>1075</v>
      </c>
      <c r="Y1552" s="23">
        <v>3</v>
      </c>
      <c r="Z1552" s="24">
        <v>2</v>
      </c>
      <c r="AA1552" s="24">
        <v>20</v>
      </c>
      <c r="AB1552" s="24"/>
      <c r="AC1552" s="24">
        <v>1129</v>
      </c>
      <c r="AD1552" s="24">
        <v>1022</v>
      </c>
      <c r="AE1552" s="25">
        <v>1096</v>
      </c>
    </row>
    <row r="1553" spans="17:31" x14ac:dyDescent="0.3">
      <c r="Q1553" s="20">
        <v>3</v>
      </c>
      <c r="R1553" s="21">
        <v>15</v>
      </c>
      <c r="S1553" s="21">
        <v>15</v>
      </c>
      <c r="T1553" s="21"/>
      <c r="U1553" s="21">
        <v>1165</v>
      </c>
      <c r="V1553" s="21">
        <v>1100</v>
      </c>
      <c r="W1553" s="22">
        <v>1055</v>
      </c>
      <c r="Y1553" s="20">
        <v>3</v>
      </c>
      <c r="Z1553" s="21">
        <v>2</v>
      </c>
      <c r="AA1553" s="21">
        <v>21</v>
      </c>
      <c r="AB1553" s="21"/>
      <c r="AC1553" s="21">
        <v>1026</v>
      </c>
      <c r="AD1553" s="21">
        <v>1105</v>
      </c>
      <c r="AE1553" s="22">
        <v>1284</v>
      </c>
    </row>
    <row r="1554" spans="17:31" x14ac:dyDescent="0.3">
      <c r="Q1554" s="23">
        <v>3</v>
      </c>
      <c r="R1554" s="24">
        <v>15</v>
      </c>
      <c r="S1554" s="24">
        <v>16</v>
      </c>
      <c r="T1554" s="24"/>
      <c r="U1554" s="24">
        <v>1296</v>
      </c>
      <c r="V1554" s="24">
        <v>1163</v>
      </c>
      <c r="W1554" s="25">
        <v>1043</v>
      </c>
      <c r="Y1554" s="23">
        <v>3</v>
      </c>
      <c r="Z1554" s="24">
        <v>2</v>
      </c>
      <c r="AA1554" s="24">
        <v>22</v>
      </c>
      <c r="AB1554" s="24"/>
      <c r="AC1554" s="24">
        <v>1027</v>
      </c>
      <c r="AD1554" s="24">
        <v>1130</v>
      </c>
      <c r="AE1554" s="25">
        <v>1029</v>
      </c>
    </row>
    <row r="1555" spans="17:31" x14ac:dyDescent="0.3">
      <c r="Q1555" s="20">
        <v>3</v>
      </c>
      <c r="R1555" s="21">
        <v>15</v>
      </c>
      <c r="S1555" s="21">
        <v>17</v>
      </c>
      <c r="T1555" s="21"/>
      <c r="U1555" s="21">
        <v>1290</v>
      </c>
      <c r="V1555" s="21">
        <v>1137</v>
      </c>
      <c r="W1555" s="22">
        <v>1214</v>
      </c>
      <c r="Y1555" s="20">
        <v>3</v>
      </c>
      <c r="Z1555" s="21">
        <v>2</v>
      </c>
      <c r="AA1555" s="21">
        <v>23</v>
      </c>
      <c r="AB1555" s="21"/>
      <c r="AC1555" s="21">
        <v>1299</v>
      </c>
      <c r="AD1555" s="21">
        <v>1027</v>
      </c>
      <c r="AE1555" s="22">
        <v>1188</v>
      </c>
    </row>
    <row r="1556" spans="17:31" x14ac:dyDescent="0.3">
      <c r="Q1556" s="23">
        <v>3</v>
      </c>
      <c r="R1556" s="24">
        <v>15</v>
      </c>
      <c r="S1556" s="24">
        <v>18</v>
      </c>
      <c r="T1556" s="24"/>
      <c r="U1556" s="24">
        <v>1069</v>
      </c>
      <c r="V1556" s="24">
        <v>1054</v>
      </c>
      <c r="W1556" s="25">
        <v>1248</v>
      </c>
      <c r="Y1556" s="23">
        <v>3</v>
      </c>
      <c r="Z1556" s="24">
        <v>2</v>
      </c>
      <c r="AA1556" s="24">
        <v>24</v>
      </c>
      <c r="AB1556" s="24"/>
      <c r="AC1556" s="24">
        <v>1163</v>
      </c>
      <c r="AD1556" s="24">
        <v>1001</v>
      </c>
      <c r="AE1556" s="25">
        <v>1107</v>
      </c>
    </row>
    <row r="1557" spans="17:31" x14ac:dyDescent="0.3">
      <c r="Q1557" s="20">
        <v>3</v>
      </c>
      <c r="R1557" s="21">
        <v>15</v>
      </c>
      <c r="S1557" s="21">
        <v>19</v>
      </c>
      <c r="T1557" s="21"/>
      <c r="U1557" s="21">
        <v>1076</v>
      </c>
      <c r="V1557" s="21">
        <v>1184</v>
      </c>
      <c r="W1557" s="22">
        <v>1256</v>
      </c>
      <c r="Y1557" s="20">
        <v>3</v>
      </c>
      <c r="Z1557" s="21">
        <v>2</v>
      </c>
      <c r="AA1557" s="21">
        <v>25</v>
      </c>
      <c r="AB1557" s="21"/>
      <c r="AC1557" s="21">
        <v>1011</v>
      </c>
      <c r="AD1557" s="21">
        <v>1079</v>
      </c>
      <c r="AE1557" s="22">
        <v>1198</v>
      </c>
    </row>
    <row r="1558" spans="17:31" x14ac:dyDescent="0.3">
      <c r="Q1558" s="23">
        <v>3</v>
      </c>
      <c r="R1558" s="24">
        <v>15</v>
      </c>
      <c r="S1558" s="24">
        <v>20</v>
      </c>
      <c r="T1558" s="24"/>
      <c r="U1558" s="24">
        <v>1049</v>
      </c>
      <c r="V1558" s="24">
        <v>1241</v>
      </c>
      <c r="W1558" s="25">
        <v>1243</v>
      </c>
      <c r="Y1558" s="23">
        <v>3</v>
      </c>
      <c r="Z1558" s="24">
        <v>2</v>
      </c>
      <c r="AA1558" s="24">
        <v>26</v>
      </c>
      <c r="AB1558" s="24"/>
      <c r="AC1558" s="24">
        <v>1172</v>
      </c>
      <c r="AD1558" s="24">
        <v>1117</v>
      </c>
      <c r="AE1558" s="25">
        <v>1173</v>
      </c>
    </row>
    <row r="1559" spans="17:31" x14ac:dyDescent="0.3">
      <c r="Q1559" s="20">
        <v>3</v>
      </c>
      <c r="R1559" s="21">
        <v>15</v>
      </c>
      <c r="S1559" s="21">
        <v>21</v>
      </c>
      <c r="T1559" s="21"/>
      <c r="U1559" s="21">
        <v>1290</v>
      </c>
      <c r="V1559" s="21">
        <v>1237</v>
      </c>
      <c r="W1559" s="22">
        <v>1208</v>
      </c>
      <c r="Y1559" s="20">
        <v>3</v>
      </c>
      <c r="Z1559" s="21">
        <v>2</v>
      </c>
      <c r="AA1559" s="21">
        <v>27</v>
      </c>
      <c r="AB1559" s="21"/>
      <c r="AC1559" s="21">
        <v>1185</v>
      </c>
      <c r="AD1559" s="21">
        <v>1041</v>
      </c>
      <c r="AE1559" s="22">
        <v>1104</v>
      </c>
    </row>
    <row r="1560" spans="17:31" x14ac:dyDescent="0.3">
      <c r="Q1560" s="23">
        <v>3</v>
      </c>
      <c r="R1560" s="24">
        <v>15</v>
      </c>
      <c r="S1560" s="24">
        <v>22</v>
      </c>
      <c r="T1560" s="24"/>
      <c r="U1560" s="24">
        <v>1167</v>
      </c>
      <c r="V1560" s="24">
        <v>1228</v>
      </c>
      <c r="W1560" s="25">
        <v>1261</v>
      </c>
      <c r="Y1560" s="23">
        <v>3</v>
      </c>
      <c r="Z1560" s="24">
        <v>2</v>
      </c>
      <c r="AA1560" s="24">
        <v>28</v>
      </c>
      <c r="AB1560" s="24"/>
      <c r="AC1560" s="24">
        <v>1044</v>
      </c>
      <c r="AD1560" s="24">
        <v>1260</v>
      </c>
      <c r="AE1560" s="25">
        <v>1249</v>
      </c>
    </row>
    <row r="1561" spans="17:31" x14ac:dyDescent="0.3">
      <c r="Q1561" s="20">
        <v>3</v>
      </c>
      <c r="R1561" s="21">
        <v>15</v>
      </c>
      <c r="S1561" s="21">
        <v>23</v>
      </c>
      <c r="T1561" s="21"/>
      <c r="U1561" s="21">
        <v>1028</v>
      </c>
      <c r="V1561" s="21">
        <v>1271</v>
      </c>
      <c r="W1561" s="22">
        <v>1141</v>
      </c>
      <c r="Y1561" s="20">
        <v>3</v>
      </c>
      <c r="Z1561" s="21">
        <v>2</v>
      </c>
      <c r="AA1561" s="21">
        <v>29</v>
      </c>
      <c r="AB1561" s="21"/>
      <c r="AC1561" s="21">
        <v>1173</v>
      </c>
      <c r="AD1561" s="21">
        <v>1024</v>
      </c>
      <c r="AE1561" s="22">
        <v>1241</v>
      </c>
    </row>
    <row r="1562" spans="17:31" x14ac:dyDescent="0.3">
      <c r="Q1562" s="23">
        <v>3</v>
      </c>
      <c r="R1562" s="24">
        <v>15</v>
      </c>
      <c r="S1562" s="24">
        <v>24</v>
      </c>
      <c r="T1562" s="24"/>
      <c r="U1562" s="24">
        <v>1020</v>
      </c>
      <c r="V1562" s="24">
        <v>1093</v>
      </c>
      <c r="W1562" s="25">
        <v>1012</v>
      </c>
      <c r="Y1562" s="23">
        <v>3</v>
      </c>
      <c r="Z1562" s="24">
        <v>2</v>
      </c>
      <c r="AA1562" s="24">
        <v>30</v>
      </c>
      <c r="AB1562" s="24"/>
      <c r="AC1562" s="24">
        <v>1154</v>
      </c>
      <c r="AD1562" s="24">
        <v>1229</v>
      </c>
      <c r="AE1562" s="25">
        <v>1067</v>
      </c>
    </row>
    <row r="1563" spans="17:31" x14ac:dyDescent="0.3">
      <c r="Q1563" s="20">
        <v>3</v>
      </c>
      <c r="R1563" s="21">
        <v>16</v>
      </c>
      <c r="S1563" s="21">
        <v>1</v>
      </c>
      <c r="T1563" s="21"/>
      <c r="U1563" s="21">
        <v>167</v>
      </c>
      <c r="V1563" s="21">
        <v>132</v>
      </c>
      <c r="W1563" s="22">
        <v>139</v>
      </c>
      <c r="Y1563" s="20">
        <v>3</v>
      </c>
      <c r="Z1563" s="21">
        <v>3</v>
      </c>
      <c r="AA1563" s="21">
        <v>1</v>
      </c>
      <c r="AB1563" s="21"/>
      <c r="AC1563" s="21">
        <v>559</v>
      </c>
      <c r="AD1563" s="21">
        <v>647</v>
      </c>
      <c r="AE1563" s="22">
        <v>629</v>
      </c>
    </row>
    <row r="1564" spans="17:31" x14ac:dyDescent="0.3">
      <c r="Q1564" s="23">
        <v>3</v>
      </c>
      <c r="R1564" s="24">
        <v>16</v>
      </c>
      <c r="S1564" s="24">
        <v>2</v>
      </c>
      <c r="T1564" s="24"/>
      <c r="U1564" s="24">
        <v>158</v>
      </c>
      <c r="V1564" s="24">
        <v>176</v>
      </c>
      <c r="W1564" s="25">
        <v>151</v>
      </c>
      <c r="Y1564" s="23">
        <v>3</v>
      </c>
      <c r="Z1564" s="24">
        <v>3</v>
      </c>
      <c r="AA1564" s="24">
        <v>2</v>
      </c>
      <c r="AB1564" s="24"/>
      <c r="AC1564" s="24">
        <v>619</v>
      </c>
      <c r="AD1564" s="24">
        <v>502</v>
      </c>
      <c r="AE1564" s="25">
        <v>535</v>
      </c>
    </row>
    <row r="1565" spans="17:31" x14ac:dyDescent="0.3">
      <c r="Q1565" s="20">
        <v>3</v>
      </c>
      <c r="R1565" s="21">
        <v>16</v>
      </c>
      <c r="S1565" s="21">
        <v>3</v>
      </c>
      <c r="T1565" s="21"/>
      <c r="U1565" s="21">
        <v>145</v>
      </c>
      <c r="V1565" s="21">
        <v>161</v>
      </c>
      <c r="W1565" s="22">
        <v>158</v>
      </c>
      <c r="Y1565" s="20">
        <v>3</v>
      </c>
      <c r="Z1565" s="21">
        <v>3</v>
      </c>
      <c r="AA1565" s="21">
        <v>3</v>
      </c>
      <c r="AB1565" s="21"/>
      <c r="AC1565" s="21">
        <v>555</v>
      </c>
      <c r="AD1565" s="21">
        <v>645</v>
      </c>
      <c r="AE1565" s="22">
        <v>616</v>
      </c>
    </row>
    <row r="1566" spans="17:31" x14ac:dyDescent="0.3">
      <c r="Q1566" s="23">
        <v>3</v>
      </c>
      <c r="R1566" s="24">
        <v>16</v>
      </c>
      <c r="S1566" s="24">
        <v>4</v>
      </c>
      <c r="T1566" s="24"/>
      <c r="U1566" s="24">
        <v>160</v>
      </c>
      <c r="V1566" s="24">
        <v>132</v>
      </c>
      <c r="W1566" s="25">
        <v>170</v>
      </c>
      <c r="Y1566" s="23">
        <v>3</v>
      </c>
      <c r="Z1566" s="24">
        <v>3</v>
      </c>
      <c r="AA1566" s="24">
        <v>4</v>
      </c>
      <c r="AB1566" s="24"/>
      <c r="AC1566" s="24">
        <v>585</v>
      </c>
      <c r="AD1566" s="24">
        <v>620</v>
      </c>
      <c r="AE1566" s="25">
        <v>508</v>
      </c>
    </row>
    <row r="1567" spans="17:31" x14ac:dyDescent="0.3">
      <c r="Q1567" s="20">
        <v>3</v>
      </c>
      <c r="R1567" s="21">
        <v>16</v>
      </c>
      <c r="S1567" s="21">
        <v>5</v>
      </c>
      <c r="T1567" s="21"/>
      <c r="U1567" s="21">
        <v>124</v>
      </c>
      <c r="V1567" s="21">
        <v>168</v>
      </c>
      <c r="W1567" s="22">
        <v>157</v>
      </c>
      <c r="Y1567" s="20">
        <v>3</v>
      </c>
      <c r="Z1567" s="21">
        <v>3</v>
      </c>
      <c r="AA1567" s="21">
        <v>5</v>
      </c>
      <c r="AB1567" s="21"/>
      <c r="AC1567" s="21">
        <v>570</v>
      </c>
      <c r="AD1567" s="21">
        <v>700</v>
      </c>
      <c r="AE1567" s="22">
        <v>530</v>
      </c>
    </row>
    <row r="1568" spans="17:31" x14ac:dyDescent="0.3">
      <c r="Q1568" s="23">
        <v>3</v>
      </c>
      <c r="R1568" s="24">
        <v>16</v>
      </c>
      <c r="S1568" s="24">
        <v>6</v>
      </c>
      <c r="T1568" s="24"/>
      <c r="U1568" s="24">
        <v>135</v>
      </c>
      <c r="V1568" s="24">
        <v>133</v>
      </c>
      <c r="W1568" s="25">
        <v>143</v>
      </c>
      <c r="Y1568" s="23">
        <v>3</v>
      </c>
      <c r="Z1568" s="24">
        <v>3</v>
      </c>
      <c r="AA1568" s="24">
        <v>6</v>
      </c>
      <c r="AB1568" s="24"/>
      <c r="AC1568" s="24">
        <v>555</v>
      </c>
      <c r="AD1568" s="24">
        <v>639</v>
      </c>
      <c r="AE1568" s="25">
        <v>698</v>
      </c>
    </row>
    <row r="1569" spans="17:31" x14ac:dyDescent="0.3">
      <c r="Q1569" s="20">
        <v>3</v>
      </c>
      <c r="R1569" s="21">
        <v>16</v>
      </c>
      <c r="S1569" s="21">
        <v>7</v>
      </c>
      <c r="T1569" s="21"/>
      <c r="U1569" s="21">
        <v>122</v>
      </c>
      <c r="V1569" s="21">
        <v>178</v>
      </c>
      <c r="W1569" s="22">
        <v>175</v>
      </c>
      <c r="Y1569" s="20">
        <v>3</v>
      </c>
      <c r="Z1569" s="21">
        <v>3</v>
      </c>
      <c r="AA1569" s="21">
        <v>7</v>
      </c>
      <c r="AB1569" s="21"/>
      <c r="AC1569" s="21">
        <v>621</v>
      </c>
      <c r="AD1569" s="21">
        <v>695</v>
      </c>
      <c r="AE1569" s="22">
        <v>560</v>
      </c>
    </row>
    <row r="1570" spans="17:31" x14ac:dyDescent="0.3">
      <c r="Q1570" s="23">
        <v>3</v>
      </c>
      <c r="R1570" s="24">
        <v>16</v>
      </c>
      <c r="S1570" s="24">
        <v>8</v>
      </c>
      <c r="T1570" s="24"/>
      <c r="U1570" s="24">
        <v>149</v>
      </c>
      <c r="V1570" s="24">
        <v>124</v>
      </c>
      <c r="W1570" s="25">
        <v>145</v>
      </c>
      <c r="Y1570" s="23">
        <v>3</v>
      </c>
      <c r="Z1570" s="24">
        <v>3</v>
      </c>
      <c r="AA1570" s="24">
        <v>8</v>
      </c>
      <c r="AB1570" s="24"/>
      <c r="AC1570" s="24">
        <v>502</v>
      </c>
      <c r="AD1570" s="24">
        <v>610</v>
      </c>
      <c r="AE1570" s="25">
        <v>649</v>
      </c>
    </row>
    <row r="1571" spans="17:31" x14ac:dyDescent="0.3">
      <c r="Q1571" s="20">
        <v>3</v>
      </c>
      <c r="R1571" s="21">
        <v>16</v>
      </c>
      <c r="S1571" s="21">
        <v>9</v>
      </c>
      <c r="T1571" s="21"/>
      <c r="U1571" s="21">
        <v>169</v>
      </c>
      <c r="V1571" s="21">
        <v>177</v>
      </c>
      <c r="W1571" s="22">
        <v>160</v>
      </c>
      <c r="Y1571" s="20">
        <v>3</v>
      </c>
      <c r="Z1571" s="21">
        <v>3</v>
      </c>
      <c r="AA1571" s="21">
        <v>9</v>
      </c>
      <c r="AB1571" s="21"/>
      <c r="AC1571" s="21">
        <v>622</v>
      </c>
      <c r="AD1571" s="21">
        <v>691</v>
      </c>
      <c r="AE1571" s="22">
        <v>569</v>
      </c>
    </row>
    <row r="1572" spans="17:31" x14ac:dyDescent="0.3">
      <c r="Q1572" s="23">
        <v>3</v>
      </c>
      <c r="R1572" s="24">
        <v>16</v>
      </c>
      <c r="S1572" s="24">
        <v>10</v>
      </c>
      <c r="T1572" s="24"/>
      <c r="U1572" s="24">
        <v>128</v>
      </c>
      <c r="V1572" s="24">
        <v>135</v>
      </c>
      <c r="W1572" s="25">
        <v>157</v>
      </c>
      <c r="Y1572" s="23">
        <v>3</v>
      </c>
      <c r="Z1572" s="24">
        <v>3</v>
      </c>
      <c r="AA1572" s="24">
        <v>10</v>
      </c>
      <c r="AB1572" s="24"/>
      <c r="AC1572" s="24">
        <v>527</v>
      </c>
      <c r="AD1572" s="24">
        <v>572</v>
      </c>
      <c r="AE1572" s="25">
        <v>504</v>
      </c>
    </row>
    <row r="1573" spans="17:31" x14ac:dyDescent="0.3">
      <c r="Q1573" s="20">
        <v>3</v>
      </c>
      <c r="R1573" s="21">
        <v>16</v>
      </c>
      <c r="S1573" s="21">
        <v>11</v>
      </c>
      <c r="T1573" s="21"/>
      <c r="U1573" s="21">
        <v>150</v>
      </c>
      <c r="V1573" s="21">
        <v>157</v>
      </c>
      <c r="W1573" s="22">
        <v>154</v>
      </c>
      <c r="Y1573" s="20">
        <v>3</v>
      </c>
      <c r="Z1573" s="21">
        <v>3</v>
      </c>
      <c r="AA1573" s="21">
        <v>11</v>
      </c>
      <c r="AB1573" s="21"/>
      <c r="AC1573" s="21">
        <v>559</v>
      </c>
      <c r="AD1573" s="21">
        <v>505</v>
      </c>
      <c r="AE1573" s="22">
        <v>634</v>
      </c>
    </row>
    <row r="1574" spans="17:31" x14ac:dyDescent="0.3">
      <c r="Q1574" s="23">
        <v>3</v>
      </c>
      <c r="R1574" s="24">
        <v>16</v>
      </c>
      <c r="S1574" s="24">
        <v>12</v>
      </c>
      <c r="T1574" s="24"/>
      <c r="U1574" s="24">
        <v>131</v>
      </c>
      <c r="V1574" s="24">
        <v>172</v>
      </c>
      <c r="W1574" s="25">
        <v>178</v>
      </c>
      <c r="Y1574" s="23">
        <v>3</v>
      </c>
      <c r="Z1574" s="24">
        <v>3</v>
      </c>
      <c r="AA1574" s="24">
        <v>12</v>
      </c>
      <c r="AB1574" s="24"/>
      <c r="AC1574" s="24">
        <v>536</v>
      </c>
      <c r="AD1574" s="24">
        <v>645</v>
      </c>
      <c r="AE1574" s="25">
        <v>603</v>
      </c>
    </row>
    <row r="1575" spans="17:31" x14ac:dyDescent="0.3">
      <c r="Q1575" s="20">
        <v>3</v>
      </c>
      <c r="R1575" s="21">
        <v>16</v>
      </c>
      <c r="S1575" s="21">
        <v>13</v>
      </c>
      <c r="T1575" s="21"/>
      <c r="U1575" s="21">
        <v>132</v>
      </c>
      <c r="V1575" s="21">
        <v>127</v>
      </c>
      <c r="W1575" s="22">
        <v>163</v>
      </c>
      <c r="Y1575" s="20">
        <v>3</v>
      </c>
      <c r="Z1575" s="21">
        <v>3</v>
      </c>
      <c r="AA1575" s="21">
        <v>13</v>
      </c>
      <c r="AB1575" s="21"/>
      <c r="AC1575" s="21">
        <v>682</v>
      </c>
      <c r="AD1575" s="21">
        <v>556</v>
      </c>
      <c r="AE1575" s="22">
        <v>571</v>
      </c>
    </row>
    <row r="1576" spans="17:31" x14ac:dyDescent="0.3">
      <c r="Q1576" s="23">
        <v>3</v>
      </c>
      <c r="R1576" s="24">
        <v>16</v>
      </c>
      <c r="S1576" s="24">
        <v>14</v>
      </c>
      <c r="T1576" s="24"/>
      <c r="U1576" s="24">
        <v>128</v>
      </c>
      <c r="V1576" s="24">
        <v>139</v>
      </c>
      <c r="W1576" s="25">
        <v>124</v>
      </c>
      <c r="Y1576" s="23">
        <v>3</v>
      </c>
      <c r="Z1576" s="24">
        <v>3</v>
      </c>
      <c r="AA1576" s="24">
        <v>14</v>
      </c>
      <c r="AB1576" s="24"/>
      <c r="AC1576" s="24">
        <v>647</v>
      </c>
      <c r="AD1576" s="24">
        <v>593</v>
      </c>
      <c r="AE1576" s="25">
        <v>626</v>
      </c>
    </row>
    <row r="1577" spans="17:31" x14ac:dyDescent="0.3">
      <c r="Q1577" s="20">
        <v>3</v>
      </c>
      <c r="R1577" s="21">
        <v>16</v>
      </c>
      <c r="S1577" s="21">
        <v>15</v>
      </c>
      <c r="T1577" s="21"/>
      <c r="U1577" s="21">
        <v>142</v>
      </c>
      <c r="V1577" s="21">
        <v>144</v>
      </c>
      <c r="W1577" s="22">
        <v>161</v>
      </c>
      <c r="Y1577" s="20">
        <v>3</v>
      </c>
      <c r="Z1577" s="21">
        <v>3</v>
      </c>
      <c r="AA1577" s="21">
        <v>15</v>
      </c>
      <c r="AB1577" s="21"/>
      <c r="AC1577" s="21">
        <v>613</v>
      </c>
      <c r="AD1577" s="21">
        <v>568</v>
      </c>
      <c r="AE1577" s="22">
        <v>516</v>
      </c>
    </row>
    <row r="1578" spans="17:31" x14ac:dyDescent="0.3">
      <c r="Q1578" s="23">
        <v>3</v>
      </c>
      <c r="R1578" s="24">
        <v>16</v>
      </c>
      <c r="S1578" s="24">
        <v>16</v>
      </c>
      <c r="T1578" s="24"/>
      <c r="U1578" s="24">
        <v>140</v>
      </c>
      <c r="V1578" s="24">
        <v>145</v>
      </c>
      <c r="W1578" s="25">
        <v>134</v>
      </c>
      <c r="Y1578" s="23">
        <v>3</v>
      </c>
      <c r="Z1578" s="24">
        <v>3</v>
      </c>
      <c r="AA1578" s="24">
        <v>16</v>
      </c>
      <c r="AB1578" s="24"/>
      <c r="AC1578" s="24">
        <v>651</v>
      </c>
      <c r="AD1578" s="24">
        <v>541</v>
      </c>
      <c r="AE1578" s="25">
        <v>695</v>
      </c>
    </row>
    <row r="1579" spans="17:31" x14ac:dyDescent="0.3">
      <c r="Q1579" s="20">
        <v>3</v>
      </c>
      <c r="R1579" s="21">
        <v>16</v>
      </c>
      <c r="S1579" s="21">
        <v>17</v>
      </c>
      <c r="T1579" s="21"/>
      <c r="U1579" s="21">
        <v>145</v>
      </c>
      <c r="V1579" s="21">
        <v>144</v>
      </c>
      <c r="W1579" s="22">
        <v>155</v>
      </c>
      <c r="Y1579" s="20">
        <v>3</v>
      </c>
      <c r="Z1579" s="21">
        <v>3</v>
      </c>
      <c r="AA1579" s="21">
        <v>17</v>
      </c>
      <c r="AB1579" s="21"/>
      <c r="AC1579" s="21">
        <v>571</v>
      </c>
      <c r="AD1579" s="21">
        <v>572</v>
      </c>
      <c r="AE1579" s="22">
        <v>642</v>
      </c>
    </row>
    <row r="1580" spans="17:31" x14ac:dyDescent="0.3">
      <c r="Q1580" s="23">
        <v>3</v>
      </c>
      <c r="R1580" s="24">
        <v>16</v>
      </c>
      <c r="S1580" s="24">
        <v>18</v>
      </c>
      <c r="T1580" s="24"/>
      <c r="U1580" s="24">
        <v>173</v>
      </c>
      <c r="V1580" s="24">
        <v>132</v>
      </c>
      <c r="W1580" s="25">
        <v>178</v>
      </c>
      <c r="Y1580" s="23">
        <v>3</v>
      </c>
      <c r="Z1580" s="24">
        <v>3</v>
      </c>
      <c r="AA1580" s="24">
        <v>18</v>
      </c>
      <c r="AB1580" s="24"/>
      <c r="AC1580" s="24">
        <v>503</v>
      </c>
      <c r="AD1580" s="24">
        <v>565</v>
      </c>
      <c r="AE1580" s="25">
        <v>526</v>
      </c>
    </row>
    <row r="1581" spans="17:31" x14ac:dyDescent="0.3">
      <c r="Q1581" s="20">
        <v>3</v>
      </c>
      <c r="R1581" s="21">
        <v>16</v>
      </c>
      <c r="S1581" s="21">
        <v>19</v>
      </c>
      <c r="T1581" s="21"/>
      <c r="U1581" s="21">
        <v>126</v>
      </c>
      <c r="V1581" s="21">
        <v>160</v>
      </c>
      <c r="W1581" s="22">
        <v>178</v>
      </c>
      <c r="Y1581" s="20">
        <v>3</v>
      </c>
      <c r="Z1581" s="21">
        <v>3</v>
      </c>
      <c r="AA1581" s="21">
        <v>19</v>
      </c>
      <c r="AB1581" s="21"/>
      <c r="AC1581" s="21">
        <v>534</v>
      </c>
      <c r="AD1581" s="21">
        <v>610</v>
      </c>
      <c r="AE1581" s="22">
        <v>614</v>
      </c>
    </row>
    <row r="1582" spans="17:31" x14ac:dyDescent="0.3">
      <c r="Q1582" s="23">
        <v>3</v>
      </c>
      <c r="R1582" s="24">
        <v>16</v>
      </c>
      <c r="S1582" s="24">
        <v>20</v>
      </c>
      <c r="T1582" s="24"/>
      <c r="U1582" s="24">
        <v>154</v>
      </c>
      <c r="V1582" s="24">
        <v>172</v>
      </c>
      <c r="W1582" s="25">
        <v>125</v>
      </c>
      <c r="Y1582" s="23">
        <v>3</v>
      </c>
      <c r="Z1582" s="24">
        <v>3</v>
      </c>
      <c r="AA1582" s="24">
        <v>20</v>
      </c>
      <c r="AB1582" s="24"/>
      <c r="AC1582" s="24">
        <v>522</v>
      </c>
      <c r="AD1582" s="24">
        <v>653</v>
      </c>
      <c r="AE1582" s="25">
        <v>528</v>
      </c>
    </row>
    <row r="1583" spans="17:31" x14ac:dyDescent="0.3">
      <c r="Q1583" s="20">
        <v>3</v>
      </c>
      <c r="R1583" s="21">
        <v>16</v>
      </c>
      <c r="S1583" s="21">
        <v>21</v>
      </c>
      <c r="T1583" s="21"/>
      <c r="U1583" s="21">
        <v>155</v>
      </c>
      <c r="V1583" s="21">
        <v>173</v>
      </c>
      <c r="W1583" s="22">
        <v>146</v>
      </c>
      <c r="Y1583" s="20">
        <v>3</v>
      </c>
      <c r="Z1583" s="21">
        <v>3</v>
      </c>
      <c r="AA1583" s="21">
        <v>21</v>
      </c>
      <c r="AB1583" s="21"/>
      <c r="AC1583" s="21">
        <v>657</v>
      </c>
      <c r="AD1583" s="21">
        <v>656</v>
      </c>
      <c r="AE1583" s="22">
        <v>646</v>
      </c>
    </row>
    <row r="1584" spans="17:31" x14ac:dyDescent="0.3">
      <c r="Q1584" s="23">
        <v>3</v>
      </c>
      <c r="R1584" s="24">
        <v>16</v>
      </c>
      <c r="S1584" s="24">
        <v>22</v>
      </c>
      <c r="T1584" s="24"/>
      <c r="U1584" s="24">
        <v>176</v>
      </c>
      <c r="V1584" s="24">
        <v>163</v>
      </c>
      <c r="W1584" s="25">
        <v>175</v>
      </c>
      <c r="Y1584" s="23">
        <v>3</v>
      </c>
      <c r="Z1584" s="24">
        <v>3</v>
      </c>
      <c r="AA1584" s="24">
        <v>22</v>
      </c>
      <c r="AB1584" s="24"/>
      <c r="AC1584" s="24">
        <v>591</v>
      </c>
      <c r="AD1584" s="24">
        <v>671</v>
      </c>
      <c r="AE1584" s="25">
        <v>506</v>
      </c>
    </row>
    <row r="1585" spans="17:31" x14ac:dyDescent="0.3">
      <c r="Q1585" s="20">
        <v>3</v>
      </c>
      <c r="R1585" s="21">
        <v>16</v>
      </c>
      <c r="S1585" s="21">
        <v>23</v>
      </c>
      <c r="T1585" s="21"/>
      <c r="U1585" s="21">
        <v>132</v>
      </c>
      <c r="V1585" s="21">
        <v>132</v>
      </c>
      <c r="W1585" s="22">
        <v>176</v>
      </c>
      <c r="Y1585" s="20">
        <v>3</v>
      </c>
      <c r="Z1585" s="21">
        <v>3</v>
      </c>
      <c r="AA1585" s="21">
        <v>23</v>
      </c>
      <c r="AB1585" s="21"/>
      <c r="AC1585" s="21">
        <v>623</v>
      </c>
      <c r="AD1585" s="21">
        <v>622</v>
      </c>
      <c r="AE1585" s="22">
        <v>660</v>
      </c>
    </row>
    <row r="1586" spans="17:31" x14ac:dyDescent="0.3">
      <c r="Q1586" s="23">
        <v>3</v>
      </c>
      <c r="R1586" s="24">
        <v>16</v>
      </c>
      <c r="S1586" s="24">
        <v>24</v>
      </c>
      <c r="T1586" s="24"/>
      <c r="U1586" s="24">
        <v>131</v>
      </c>
      <c r="V1586" s="24">
        <v>127</v>
      </c>
      <c r="W1586" s="25">
        <v>132</v>
      </c>
      <c r="Y1586" s="23">
        <v>3</v>
      </c>
      <c r="Z1586" s="24">
        <v>3</v>
      </c>
      <c r="AA1586" s="24">
        <v>24</v>
      </c>
      <c r="AB1586" s="24"/>
      <c r="AC1586" s="24">
        <v>691</v>
      </c>
      <c r="AD1586" s="24">
        <v>560</v>
      </c>
      <c r="AE1586" s="25">
        <v>524</v>
      </c>
    </row>
    <row r="1587" spans="17:31" x14ac:dyDescent="0.3">
      <c r="Q1587" s="20">
        <v>3</v>
      </c>
      <c r="R1587" s="21">
        <v>17</v>
      </c>
      <c r="S1587" s="21">
        <v>1</v>
      </c>
      <c r="T1587" s="21"/>
      <c r="U1587" s="21">
        <v>1046</v>
      </c>
      <c r="V1587" s="21">
        <v>1019</v>
      </c>
      <c r="W1587" s="22">
        <v>1031</v>
      </c>
      <c r="Y1587" s="20">
        <v>3</v>
      </c>
      <c r="Z1587" s="21">
        <v>3</v>
      </c>
      <c r="AA1587" s="21">
        <v>25</v>
      </c>
      <c r="AB1587" s="21"/>
      <c r="AC1587" s="21">
        <v>503</v>
      </c>
      <c r="AD1587" s="21">
        <v>676</v>
      </c>
      <c r="AE1587" s="22">
        <v>511</v>
      </c>
    </row>
    <row r="1588" spans="17:31" x14ac:dyDescent="0.3">
      <c r="Q1588" s="23">
        <v>3</v>
      </c>
      <c r="R1588" s="24">
        <v>17</v>
      </c>
      <c r="S1588" s="24">
        <v>2</v>
      </c>
      <c r="T1588" s="24"/>
      <c r="U1588" s="24">
        <v>1011</v>
      </c>
      <c r="V1588" s="24">
        <v>1068</v>
      </c>
      <c r="W1588" s="25">
        <v>1025</v>
      </c>
      <c r="Y1588" s="23">
        <v>3</v>
      </c>
      <c r="Z1588" s="24">
        <v>3</v>
      </c>
      <c r="AA1588" s="24">
        <v>26</v>
      </c>
      <c r="AB1588" s="24"/>
      <c r="AC1588" s="24">
        <v>541</v>
      </c>
      <c r="AD1588" s="24">
        <v>526</v>
      </c>
      <c r="AE1588" s="25">
        <v>640</v>
      </c>
    </row>
    <row r="1589" spans="17:31" x14ac:dyDescent="0.3">
      <c r="Q1589" s="20">
        <v>3</v>
      </c>
      <c r="R1589" s="21">
        <v>17</v>
      </c>
      <c r="S1589" s="21">
        <v>3</v>
      </c>
      <c r="T1589" s="21"/>
      <c r="U1589" s="21">
        <v>1036</v>
      </c>
      <c r="V1589" s="21">
        <v>1004</v>
      </c>
      <c r="W1589" s="22">
        <v>1014</v>
      </c>
      <c r="Y1589" s="20">
        <v>3</v>
      </c>
      <c r="Z1589" s="21">
        <v>3</v>
      </c>
      <c r="AA1589" s="21">
        <v>27</v>
      </c>
      <c r="AB1589" s="21"/>
      <c r="AC1589" s="21">
        <v>652</v>
      </c>
      <c r="AD1589" s="21">
        <v>521</v>
      </c>
      <c r="AE1589" s="22">
        <v>560</v>
      </c>
    </row>
    <row r="1590" spans="17:31" x14ac:dyDescent="0.3">
      <c r="Q1590" s="23">
        <v>3</v>
      </c>
      <c r="R1590" s="24">
        <v>17</v>
      </c>
      <c r="S1590" s="24">
        <v>4</v>
      </c>
      <c r="T1590" s="24"/>
      <c r="U1590" s="24">
        <v>1038</v>
      </c>
      <c r="V1590" s="24">
        <v>1064</v>
      </c>
      <c r="W1590" s="25">
        <v>1047</v>
      </c>
      <c r="Y1590" s="23">
        <v>3</v>
      </c>
      <c r="Z1590" s="24">
        <v>3</v>
      </c>
      <c r="AA1590" s="24">
        <v>28</v>
      </c>
      <c r="AB1590" s="24"/>
      <c r="AC1590" s="24">
        <v>522</v>
      </c>
      <c r="AD1590" s="24">
        <v>581</v>
      </c>
      <c r="AE1590" s="25">
        <v>629</v>
      </c>
    </row>
    <row r="1591" spans="17:31" x14ac:dyDescent="0.3">
      <c r="Q1591" s="20">
        <v>3</v>
      </c>
      <c r="R1591" s="21">
        <v>17</v>
      </c>
      <c r="S1591" s="21">
        <v>5</v>
      </c>
      <c r="T1591" s="21"/>
      <c r="U1591" s="21">
        <v>1053</v>
      </c>
      <c r="V1591" s="21">
        <v>1044</v>
      </c>
      <c r="W1591" s="22">
        <v>1040</v>
      </c>
      <c r="Y1591" s="20">
        <v>3</v>
      </c>
      <c r="Z1591" s="21">
        <v>3</v>
      </c>
      <c r="AA1591" s="21">
        <v>29</v>
      </c>
      <c r="AB1591" s="21"/>
      <c r="AC1591" s="21">
        <v>501</v>
      </c>
      <c r="AD1591" s="21">
        <v>584</v>
      </c>
      <c r="AE1591" s="22">
        <v>687</v>
      </c>
    </row>
    <row r="1592" spans="17:31" x14ac:dyDescent="0.3">
      <c r="Q1592" s="23">
        <v>3</v>
      </c>
      <c r="R1592" s="24">
        <v>17</v>
      </c>
      <c r="S1592" s="24">
        <v>6</v>
      </c>
      <c r="T1592" s="24"/>
      <c r="U1592" s="24">
        <v>1018</v>
      </c>
      <c r="V1592" s="24">
        <v>1037</v>
      </c>
      <c r="W1592" s="25">
        <v>1045</v>
      </c>
      <c r="Y1592" s="23">
        <v>3</v>
      </c>
      <c r="Z1592" s="24">
        <v>3</v>
      </c>
      <c r="AA1592" s="24">
        <v>30</v>
      </c>
      <c r="AB1592" s="24"/>
      <c r="AC1592" s="24">
        <v>600</v>
      </c>
      <c r="AD1592" s="24">
        <v>665</v>
      </c>
      <c r="AE1592" s="25">
        <v>596</v>
      </c>
    </row>
    <row r="1593" spans="17:31" x14ac:dyDescent="0.3">
      <c r="Q1593" s="20">
        <v>3</v>
      </c>
      <c r="R1593" s="21">
        <v>17</v>
      </c>
      <c r="S1593" s="21">
        <v>7</v>
      </c>
      <c r="T1593" s="21"/>
      <c r="U1593" s="21">
        <v>1068</v>
      </c>
      <c r="V1593" s="21">
        <v>1081</v>
      </c>
      <c r="W1593" s="22">
        <v>1047</v>
      </c>
      <c r="Y1593" s="20">
        <v>3</v>
      </c>
      <c r="Z1593" s="21">
        <v>4</v>
      </c>
      <c r="AA1593" s="21">
        <v>1</v>
      </c>
      <c r="AB1593" s="21"/>
      <c r="AC1593" s="21">
        <v>452</v>
      </c>
      <c r="AD1593" s="21">
        <v>313</v>
      </c>
      <c r="AE1593" s="22">
        <v>387</v>
      </c>
    </row>
    <row r="1594" spans="17:31" x14ac:dyDescent="0.3">
      <c r="Q1594" s="23">
        <v>3</v>
      </c>
      <c r="R1594" s="24">
        <v>17</v>
      </c>
      <c r="S1594" s="24">
        <v>8</v>
      </c>
      <c r="T1594" s="24"/>
      <c r="U1594" s="24">
        <v>1043</v>
      </c>
      <c r="V1594" s="24">
        <v>1005</v>
      </c>
      <c r="W1594" s="25">
        <v>1011</v>
      </c>
      <c r="Y1594" s="23">
        <v>3</v>
      </c>
      <c r="Z1594" s="24">
        <v>4</v>
      </c>
      <c r="AA1594" s="24">
        <v>2</v>
      </c>
      <c r="AB1594" s="24"/>
      <c r="AC1594" s="24">
        <v>300</v>
      </c>
      <c r="AD1594" s="24">
        <v>336</v>
      </c>
      <c r="AE1594" s="25">
        <v>427</v>
      </c>
    </row>
    <row r="1595" spans="17:31" x14ac:dyDescent="0.3">
      <c r="Q1595" s="20">
        <v>3</v>
      </c>
      <c r="R1595" s="21">
        <v>17</v>
      </c>
      <c r="S1595" s="21">
        <v>9</v>
      </c>
      <c r="T1595" s="21"/>
      <c r="U1595" s="21">
        <v>1020</v>
      </c>
      <c r="V1595" s="21">
        <v>1056</v>
      </c>
      <c r="W1595" s="22">
        <v>1017</v>
      </c>
      <c r="Y1595" s="20">
        <v>3</v>
      </c>
      <c r="Z1595" s="21">
        <v>4</v>
      </c>
      <c r="AA1595" s="21">
        <v>3</v>
      </c>
      <c r="AB1595" s="21"/>
      <c r="AC1595" s="21">
        <v>371</v>
      </c>
      <c r="AD1595" s="21">
        <v>430</v>
      </c>
      <c r="AE1595" s="22">
        <v>328</v>
      </c>
    </row>
    <row r="1596" spans="17:31" x14ac:dyDescent="0.3">
      <c r="Q1596" s="23">
        <v>3</v>
      </c>
      <c r="R1596" s="24">
        <v>17</v>
      </c>
      <c r="S1596" s="24">
        <v>10</v>
      </c>
      <c r="T1596" s="24"/>
      <c r="U1596" s="24">
        <v>1064</v>
      </c>
      <c r="V1596" s="24">
        <v>1027</v>
      </c>
      <c r="W1596" s="25">
        <v>1045</v>
      </c>
      <c r="Y1596" s="23">
        <v>3</v>
      </c>
      <c r="Z1596" s="24">
        <v>4</v>
      </c>
      <c r="AA1596" s="24">
        <v>4</v>
      </c>
      <c r="AB1596" s="24"/>
      <c r="AC1596" s="24">
        <v>476</v>
      </c>
      <c r="AD1596" s="24">
        <v>432</v>
      </c>
      <c r="AE1596" s="25">
        <v>326</v>
      </c>
    </row>
    <row r="1597" spans="17:31" x14ac:dyDescent="0.3">
      <c r="Q1597" s="20">
        <v>3</v>
      </c>
      <c r="R1597" s="21">
        <v>17</v>
      </c>
      <c r="S1597" s="21">
        <v>11</v>
      </c>
      <c r="T1597" s="21"/>
      <c r="U1597" s="21">
        <v>1090</v>
      </c>
      <c r="V1597" s="21">
        <v>1025</v>
      </c>
      <c r="W1597" s="22">
        <v>1079</v>
      </c>
      <c r="Y1597" s="20">
        <v>3</v>
      </c>
      <c r="Z1597" s="21">
        <v>4</v>
      </c>
      <c r="AA1597" s="21">
        <v>5</v>
      </c>
      <c r="AB1597" s="21"/>
      <c r="AC1597" s="21">
        <v>340</v>
      </c>
      <c r="AD1597" s="21">
        <v>377</v>
      </c>
      <c r="AE1597" s="22">
        <v>319</v>
      </c>
    </row>
    <row r="1598" spans="17:31" x14ac:dyDescent="0.3">
      <c r="Q1598" s="23">
        <v>3</v>
      </c>
      <c r="R1598" s="24">
        <v>17</v>
      </c>
      <c r="S1598" s="24">
        <v>12</v>
      </c>
      <c r="T1598" s="24"/>
      <c r="U1598" s="24">
        <v>1077</v>
      </c>
      <c r="V1598" s="24">
        <v>1067</v>
      </c>
      <c r="W1598" s="25">
        <v>1039</v>
      </c>
      <c r="Y1598" s="23">
        <v>3</v>
      </c>
      <c r="Z1598" s="24">
        <v>4</v>
      </c>
      <c r="AA1598" s="24">
        <v>6</v>
      </c>
      <c r="AB1598" s="24"/>
      <c r="AC1598" s="24">
        <v>413</v>
      </c>
      <c r="AD1598" s="24">
        <v>426</v>
      </c>
      <c r="AE1598" s="25">
        <v>455</v>
      </c>
    </row>
    <row r="1599" spans="17:31" x14ac:dyDescent="0.3">
      <c r="Q1599" s="20">
        <v>3</v>
      </c>
      <c r="R1599" s="21">
        <v>17</v>
      </c>
      <c r="S1599" s="21">
        <v>13</v>
      </c>
      <c r="T1599" s="21"/>
      <c r="U1599" s="21">
        <v>1038</v>
      </c>
      <c r="V1599" s="21">
        <v>1081</v>
      </c>
      <c r="W1599" s="22">
        <v>1010</v>
      </c>
      <c r="Y1599" s="20">
        <v>3</v>
      </c>
      <c r="Z1599" s="21">
        <v>4</v>
      </c>
      <c r="AA1599" s="21">
        <v>7</v>
      </c>
      <c r="AB1599" s="21"/>
      <c r="AC1599" s="21">
        <v>305</v>
      </c>
      <c r="AD1599" s="21">
        <v>397</v>
      </c>
      <c r="AE1599" s="22">
        <v>396</v>
      </c>
    </row>
    <row r="1600" spans="17:31" x14ac:dyDescent="0.3">
      <c r="Q1600" s="23">
        <v>3</v>
      </c>
      <c r="R1600" s="24">
        <v>17</v>
      </c>
      <c r="S1600" s="24">
        <v>14</v>
      </c>
      <c r="T1600" s="24"/>
      <c r="U1600" s="24">
        <v>1053</v>
      </c>
      <c r="V1600" s="24">
        <v>1047</v>
      </c>
      <c r="W1600" s="25">
        <v>1037</v>
      </c>
      <c r="Y1600" s="23">
        <v>3</v>
      </c>
      <c r="Z1600" s="24">
        <v>4</v>
      </c>
      <c r="AA1600" s="24">
        <v>8</v>
      </c>
      <c r="AB1600" s="24"/>
      <c r="AC1600" s="24">
        <v>410</v>
      </c>
      <c r="AD1600" s="24">
        <v>393</v>
      </c>
      <c r="AE1600" s="25">
        <v>324</v>
      </c>
    </row>
    <row r="1601" spans="17:31" x14ac:dyDescent="0.3">
      <c r="Q1601" s="20">
        <v>3</v>
      </c>
      <c r="R1601" s="21">
        <v>17</v>
      </c>
      <c r="S1601" s="21">
        <v>15</v>
      </c>
      <c r="T1601" s="21"/>
      <c r="U1601" s="21">
        <v>1020</v>
      </c>
      <c r="V1601" s="21">
        <v>1096</v>
      </c>
      <c r="W1601" s="22">
        <v>1066</v>
      </c>
      <c r="Y1601" s="20">
        <v>3</v>
      </c>
      <c r="Z1601" s="21">
        <v>4</v>
      </c>
      <c r="AA1601" s="21">
        <v>9</v>
      </c>
      <c r="AB1601" s="21"/>
      <c r="AC1601" s="21">
        <v>414</v>
      </c>
      <c r="AD1601" s="21">
        <v>323</v>
      </c>
      <c r="AE1601" s="22">
        <v>354</v>
      </c>
    </row>
    <row r="1602" spans="17:31" x14ac:dyDescent="0.3">
      <c r="Q1602" s="23">
        <v>3</v>
      </c>
      <c r="R1602" s="24">
        <v>17</v>
      </c>
      <c r="S1602" s="24">
        <v>16</v>
      </c>
      <c r="T1602" s="24"/>
      <c r="U1602" s="24">
        <v>1027</v>
      </c>
      <c r="V1602" s="24">
        <v>1080</v>
      </c>
      <c r="W1602" s="25">
        <v>1065</v>
      </c>
      <c r="Y1602" s="23">
        <v>3</v>
      </c>
      <c r="Z1602" s="24">
        <v>4</v>
      </c>
      <c r="AA1602" s="24">
        <v>10</v>
      </c>
      <c r="AB1602" s="24"/>
      <c r="AC1602" s="24">
        <v>378</v>
      </c>
      <c r="AD1602" s="24">
        <v>314</v>
      </c>
      <c r="AE1602" s="25">
        <v>348</v>
      </c>
    </row>
    <row r="1603" spans="17:31" x14ac:dyDescent="0.3">
      <c r="Q1603" s="20">
        <v>3</v>
      </c>
      <c r="R1603" s="21">
        <v>17</v>
      </c>
      <c r="S1603" s="21">
        <v>17</v>
      </c>
      <c r="T1603" s="21"/>
      <c r="U1603" s="21">
        <v>1012</v>
      </c>
      <c r="V1603" s="21">
        <v>1037</v>
      </c>
      <c r="W1603" s="22">
        <v>1037</v>
      </c>
      <c r="Y1603" s="20">
        <v>3</v>
      </c>
      <c r="Z1603" s="21">
        <v>4</v>
      </c>
      <c r="AA1603" s="21">
        <v>11</v>
      </c>
      <c r="AB1603" s="21"/>
      <c r="AC1603" s="21">
        <v>473</v>
      </c>
      <c r="AD1603" s="21">
        <v>473</v>
      </c>
      <c r="AE1603" s="22">
        <v>392</v>
      </c>
    </row>
    <row r="1604" spans="17:31" x14ac:dyDescent="0.3">
      <c r="Q1604" s="23">
        <v>3</v>
      </c>
      <c r="R1604" s="24">
        <v>17</v>
      </c>
      <c r="S1604" s="24">
        <v>18</v>
      </c>
      <c r="T1604" s="24"/>
      <c r="U1604" s="24">
        <v>1083</v>
      </c>
      <c r="V1604" s="24">
        <v>1047</v>
      </c>
      <c r="W1604" s="25">
        <v>1048</v>
      </c>
      <c r="Y1604" s="23">
        <v>3</v>
      </c>
      <c r="Z1604" s="24">
        <v>4</v>
      </c>
      <c r="AA1604" s="24">
        <v>12</v>
      </c>
      <c r="AB1604" s="24"/>
      <c r="AC1604" s="24">
        <v>325</v>
      </c>
      <c r="AD1604" s="24">
        <v>483</v>
      </c>
      <c r="AE1604" s="25">
        <v>421</v>
      </c>
    </row>
    <row r="1605" spans="17:31" x14ac:dyDescent="0.3">
      <c r="Q1605" s="20">
        <v>3</v>
      </c>
      <c r="R1605" s="21">
        <v>17</v>
      </c>
      <c r="S1605" s="21">
        <v>19</v>
      </c>
      <c r="T1605" s="21"/>
      <c r="U1605" s="21">
        <v>1057</v>
      </c>
      <c r="V1605" s="21">
        <v>1022</v>
      </c>
      <c r="W1605" s="22">
        <v>1022</v>
      </c>
      <c r="Y1605" s="20">
        <v>3</v>
      </c>
      <c r="Z1605" s="21">
        <v>4</v>
      </c>
      <c r="AA1605" s="21">
        <v>13</v>
      </c>
      <c r="AB1605" s="21"/>
      <c r="AC1605" s="21">
        <v>409</v>
      </c>
      <c r="AD1605" s="21">
        <v>301</v>
      </c>
      <c r="AE1605" s="22">
        <v>496</v>
      </c>
    </row>
    <row r="1606" spans="17:31" x14ac:dyDescent="0.3">
      <c r="Q1606" s="23">
        <v>3</v>
      </c>
      <c r="R1606" s="24">
        <v>17</v>
      </c>
      <c r="S1606" s="24">
        <v>20</v>
      </c>
      <c r="T1606" s="24"/>
      <c r="U1606" s="24">
        <v>1030</v>
      </c>
      <c r="V1606" s="24">
        <v>1086</v>
      </c>
      <c r="W1606" s="25">
        <v>1058</v>
      </c>
      <c r="Y1606" s="23">
        <v>3</v>
      </c>
      <c r="Z1606" s="24">
        <v>4</v>
      </c>
      <c r="AA1606" s="24">
        <v>14</v>
      </c>
      <c r="AB1606" s="24"/>
      <c r="AC1606" s="24">
        <v>446</v>
      </c>
      <c r="AD1606" s="24">
        <v>359</v>
      </c>
      <c r="AE1606" s="25">
        <v>466</v>
      </c>
    </row>
    <row r="1607" spans="17:31" x14ac:dyDescent="0.3">
      <c r="Q1607" s="20">
        <v>3</v>
      </c>
      <c r="R1607" s="21">
        <v>17</v>
      </c>
      <c r="S1607" s="21">
        <v>21</v>
      </c>
      <c r="T1607" s="21"/>
      <c r="U1607" s="21">
        <v>1074</v>
      </c>
      <c r="V1607" s="21">
        <v>1011</v>
      </c>
      <c r="W1607" s="22">
        <v>1099</v>
      </c>
      <c r="Y1607" s="20">
        <v>3</v>
      </c>
      <c r="Z1607" s="21">
        <v>4</v>
      </c>
      <c r="AA1607" s="21">
        <v>15</v>
      </c>
      <c r="AB1607" s="21"/>
      <c r="AC1607" s="21">
        <v>475</v>
      </c>
      <c r="AD1607" s="21">
        <v>463</v>
      </c>
      <c r="AE1607" s="22">
        <v>464</v>
      </c>
    </row>
    <row r="1608" spans="17:31" x14ac:dyDescent="0.3">
      <c r="Q1608" s="23">
        <v>3</v>
      </c>
      <c r="R1608" s="24">
        <v>17</v>
      </c>
      <c r="S1608" s="24">
        <v>22</v>
      </c>
      <c r="T1608" s="24"/>
      <c r="U1608" s="24">
        <v>1069</v>
      </c>
      <c r="V1608" s="24">
        <v>1069</v>
      </c>
      <c r="W1608" s="25">
        <v>1025</v>
      </c>
      <c r="Y1608" s="23">
        <v>3</v>
      </c>
      <c r="Z1608" s="24">
        <v>4</v>
      </c>
      <c r="AA1608" s="24">
        <v>16</v>
      </c>
      <c r="AB1608" s="24"/>
      <c r="AC1608" s="24">
        <v>343</v>
      </c>
      <c r="AD1608" s="24">
        <v>446</v>
      </c>
      <c r="AE1608" s="25">
        <v>331</v>
      </c>
    </row>
    <row r="1609" spans="17:31" x14ac:dyDescent="0.3">
      <c r="Q1609" s="20">
        <v>3</v>
      </c>
      <c r="R1609" s="21">
        <v>17</v>
      </c>
      <c r="S1609" s="21">
        <v>23</v>
      </c>
      <c r="T1609" s="21"/>
      <c r="U1609" s="21">
        <v>1075</v>
      </c>
      <c r="V1609" s="21">
        <v>1039</v>
      </c>
      <c r="W1609" s="22">
        <v>1088</v>
      </c>
      <c r="Y1609" s="20">
        <v>3</v>
      </c>
      <c r="Z1609" s="21">
        <v>4</v>
      </c>
      <c r="AA1609" s="21">
        <v>17</v>
      </c>
      <c r="AB1609" s="21"/>
      <c r="AC1609" s="21">
        <v>369</v>
      </c>
      <c r="AD1609" s="21">
        <v>428</v>
      </c>
      <c r="AE1609" s="22">
        <v>491</v>
      </c>
    </row>
    <row r="1610" spans="17:31" x14ac:dyDescent="0.3">
      <c r="Q1610" s="23">
        <v>3</v>
      </c>
      <c r="R1610" s="24">
        <v>17</v>
      </c>
      <c r="S1610" s="24">
        <v>24</v>
      </c>
      <c r="T1610" s="24"/>
      <c r="U1610" s="24">
        <v>1031</v>
      </c>
      <c r="V1610" s="24">
        <v>1048</v>
      </c>
      <c r="W1610" s="25">
        <v>1077</v>
      </c>
      <c r="Y1610" s="23">
        <v>3</v>
      </c>
      <c r="Z1610" s="24">
        <v>4</v>
      </c>
      <c r="AA1610" s="24">
        <v>18</v>
      </c>
      <c r="AB1610" s="24"/>
      <c r="AC1610" s="24">
        <v>425</v>
      </c>
      <c r="AD1610" s="24">
        <v>460</v>
      </c>
      <c r="AE1610" s="25">
        <v>492</v>
      </c>
    </row>
    <row r="1611" spans="17:31" x14ac:dyDescent="0.3">
      <c r="Q1611" s="20">
        <v>3</v>
      </c>
      <c r="R1611" s="21">
        <v>18</v>
      </c>
      <c r="S1611" s="21">
        <v>1</v>
      </c>
      <c r="T1611" s="21"/>
      <c r="U1611" s="21">
        <v>500</v>
      </c>
      <c r="V1611" s="21">
        <v>543</v>
      </c>
      <c r="W1611" s="22">
        <v>471</v>
      </c>
      <c r="Y1611" s="20">
        <v>3</v>
      </c>
      <c r="Z1611" s="21">
        <v>4</v>
      </c>
      <c r="AA1611" s="21">
        <v>19</v>
      </c>
      <c r="AB1611" s="21"/>
      <c r="AC1611" s="21">
        <v>484</v>
      </c>
      <c r="AD1611" s="21">
        <v>421</v>
      </c>
      <c r="AE1611" s="22">
        <v>435</v>
      </c>
    </row>
    <row r="1612" spans="17:31" x14ac:dyDescent="0.3">
      <c r="Q1612" s="23">
        <v>3</v>
      </c>
      <c r="R1612" s="24">
        <v>18</v>
      </c>
      <c r="S1612" s="24">
        <v>2</v>
      </c>
      <c r="T1612" s="24"/>
      <c r="U1612" s="24">
        <v>518</v>
      </c>
      <c r="V1612" s="24">
        <v>520</v>
      </c>
      <c r="W1612" s="25">
        <v>410</v>
      </c>
      <c r="Y1612" s="23">
        <v>3</v>
      </c>
      <c r="Z1612" s="24">
        <v>4</v>
      </c>
      <c r="AA1612" s="24">
        <v>20</v>
      </c>
      <c r="AB1612" s="24"/>
      <c r="AC1612" s="24">
        <v>369</v>
      </c>
      <c r="AD1612" s="24">
        <v>300</v>
      </c>
      <c r="AE1612" s="25">
        <v>459</v>
      </c>
    </row>
    <row r="1613" spans="17:31" x14ac:dyDescent="0.3">
      <c r="Q1613" s="20">
        <v>3</v>
      </c>
      <c r="R1613" s="21">
        <v>18</v>
      </c>
      <c r="S1613" s="21">
        <v>3</v>
      </c>
      <c r="T1613" s="21"/>
      <c r="U1613" s="21">
        <v>548</v>
      </c>
      <c r="V1613" s="21">
        <v>570</v>
      </c>
      <c r="W1613" s="22">
        <v>491</v>
      </c>
      <c r="Y1613" s="20">
        <v>3</v>
      </c>
      <c r="Z1613" s="21">
        <v>4</v>
      </c>
      <c r="AA1613" s="21">
        <v>21</v>
      </c>
      <c r="AB1613" s="21"/>
      <c r="AC1613" s="21">
        <v>472</v>
      </c>
      <c r="AD1613" s="21">
        <v>444</v>
      </c>
      <c r="AE1613" s="22">
        <v>389</v>
      </c>
    </row>
    <row r="1614" spans="17:31" x14ac:dyDescent="0.3">
      <c r="Q1614" s="23">
        <v>3</v>
      </c>
      <c r="R1614" s="24">
        <v>18</v>
      </c>
      <c r="S1614" s="24">
        <v>4</v>
      </c>
      <c r="T1614" s="24"/>
      <c r="U1614" s="24">
        <v>427</v>
      </c>
      <c r="V1614" s="24">
        <v>480</v>
      </c>
      <c r="W1614" s="25">
        <v>537</v>
      </c>
      <c r="Y1614" s="23">
        <v>3</v>
      </c>
      <c r="Z1614" s="24">
        <v>4</v>
      </c>
      <c r="AA1614" s="24">
        <v>22</v>
      </c>
      <c r="AB1614" s="24"/>
      <c r="AC1614" s="24">
        <v>382</v>
      </c>
      <c r="AD1614" s="24">
        <v>316</v>
      </c>
      <c r="AE1614" s="25">
        <v>466</v>
      </c>
    </row>
    <row r="1615" spans="17:31" x14ac:dyDescent="0.3">
      <c r="Q1615" s="20">
        <v>3</v>
      </c>
      <c r="R1615" s="21">
        <v>18</v>
      </c>
      <c r="S1615" s="21">
        <v>5</v>
      </c>
      <c r="T1615" s="21"/>
      <c r="U1615" s="21">
        <v>575</v>
      </c>
      <c r="V1615" s="21">
        <v>451</v>
      </c>
      <c r="W1615" s="22">
        <v>403</v>
      </c>
      <c r="Y1615" s="20">
        <v>3</v>
      </c>
      <c r="Z1615" s="21">
        <v>4</v>
      </c>
      <c r="AA1615" s="21">
        <v>23</v>
      </c>
      <c r="AB1615" s="21"/>
      <c r="AC1615" s="21">
        <v>333</v>
      </c>
      <c r="AD1615" s="21">
        <v>448</v>
      </c>
      <c r="AE1615" s="22">
        <v>374</v>
      </c>
    </row>
    <row r="1616" spans="17:31" x14ac:dyDescent="0.3">
      <c r="Q1616" s="23">
        <v>3</v>
      </c>
      <c r="R1616" s="24">
        <v>18</v>
      </c>
      <c r="S1616" s="24">
        <v>6</v>
      </c>
      <c r="T1616" s="24"/>
      <c r="U1616" s="24">
        <v>581</v>
      </c>
      <c r="V1616" s="24">
        <v>407</v>
      </c>
      <c r="W1616" s="25">
        <v>529</v>
      </c>
      <c r="Y1616" s="23">
        <v>3</v>
      </c>
      <c r="Z1616" s="24">
        <v>4</v>
      </c>
      <c r="AA1616" s="24">
        <v>24</v>
      </c>
      <c r="AB1616" s="24"/>
      <c r="AC1616" s="24">
        <v>395</v>
      </c>
      <c r="AD1616" s="24">
        <v>465</v>
      </c>
      <c r="AE1616" s="25">
        <v>372</v>
      </c>
    </row>
    <row r="1617" spans="17:31" x14ac:dyDescent="0.3">
      <c r="Q1617" s="20">
        <v>3</v>
      </c>
      <c r="R1617" s="21">
        <v>18</v>
      </c>
      <c r="S1617" s="21">
        <v>7</v>
      </c>
      <c r="T1617" s="21"/>
      <c r="U1617" s="21">
        <v>449</v>
      </c>
      <c r="V1617" s="21">
        <v>451</v>
      </c>
      <c r="W1617" s="22">
        <v>557</v>
      </c>
      <c r="Y1617" s="20">
        <v>3</v>
      </c>
      <c r="Z1617" s="21">
        <v>4</v>
      </c>
      <c r="AA1617" s="21">
        <v>25</v>
      </c>
      <c r="AB1617" s="21"/>
      <c r="AC1617" s="21">
        <v>389</v>
      </c>
      <c r="AD1617" s="21">
        <v>315</v>
      </c>
      <c r="AE1617" s="22">
        <v>449</v>
      </c>
    </row>
    <row r="1618" spans="17:31" x14ac:dyDescent="0.3">
      <c r="Q1618" s="23">
        <v>3</v>
      </c>
      <c r="R1618" s="24">
        <v>18</v>
      </c>
      <c r="S1618" s="24">
        <v>8</v>
      </c>
      <c r="T1618" s="24"/>
      <c r="U1618" s="24">
        <v>451</v>
      </c>
      <c r="V1618" s="24">
        <v>463</v>
      </c>
      <c r="W1618" s="25">
        <v>518</v>
      </c>
      <c r="Y1618" s="23">
        <v>3</v>
      </c>
      <c r="Z1618" s="24">
        <v>4</v>
      </c>
      <c r="AA1618" s="24">
        <v>26</v>
      </c>
      <c r="AB1618" s="24"/>
      <c r="AC1618" s="24">
        <v>420</v>
      </c>
      <c r="AD1618" s="24">
        <v>442</v>
      </c>
      <c r="AE1618" s="25">
        <v>419</v>
      </c>
    </row>
    <row r="1619" spans="17:31" x14ac:dyDescent="0.3">
      <c r="Q1619" s="20">
        <v>3</v>
      </c>
      <c r="R1619" s="21">
        <v>18</v>
      </c>
      <c r="S1619" s="21">
        <v>9</v>
      </c>
      <c r="T1619" s="21"/>
      <c r="U1619" s="21">
        <v>524</v>
      </c>
      <c r="V1619" s="21">
        <v>409</v>
      </c>
      <c r="W1619" s="22">
        <v>592</v>
      </c>
      <c r="Y1619" s="20">
        <v>3</v>
      </c>
      <c r="Z1619" s="21">
        <v>4</v>
      </c>
      <c r="AA1619" s="21">
        <v>27</v>
      </c>
      <c r="AB1619" s="21"/>
      <c r="AC1619" s="21">
        <v>479</v>
      </c>
      <c r="AD1619" s="21">
        <v>350</v>
      </c>
      <c r="AE1619" s="22">
        <v>307</v>
      </c>
    </row>
    <row r="1620" spans="17:31" x14ac:dyDescent="0.3">
      <c r="Q1620" s="23">
        <v>3</v>
      </c>
      <c r="R1620" s="24">
        <v>18</v>
      </c>
      <c r="S1620" s="24">
        <v>10</v>
      </c>
      <c r="T1620" s="24"/>
      <c r="U1620" s="24">
        <v>600</v>
      </c>
      <c r="V1620" s="24">
        <v>457</v>
      </c>
      <c r="W1620" s="25">
        <v>520</v>
      </c>
      <c r="Y1620" s="23">
        <v>3</v>
      </c>
      <c r="Z1620" s="24">
        <v>4</v>
      </c>
      <c r="AA1620" s="24">
        <v>28</v>
      </c>
      <c r="AB1620" s="24"/>
      <c r="AC1620" s="24">
        <v>461</v>
      </c>
      <c r="AD1620" s="24">
        <v>458</v>
      </c>
      <c r="AE1620" s="25">
        <v>430</v>
      </c>
    </row>
    <row r="1621" spans="17:31" x14ac:dyDescent="0.3">
      <c r="Q1621" s="20">
        <v>3</v>
      </c>
      <c r="R1621" s="21">
        <v>18</v>
      </c>
      <c r="S1621" s="21">
        <v>11</v>
      </c>
      <c r="T1621" s="21"/>
      <c r="U1621" s="21">
        <v>596</v>
      </c>
      <c r="V1621" s="21">
        <v>591</v>
      </c>
      <c r="W1621" s="22">
        <v>419</v>
      </c>
      <c r="Y1621" s="20">
        <v>3</v>
      </c>
      <c r="Z1621" s="21">
        <v>4</v>
      </c>
      <c r="AA1621" s="21">
        <v>29</v>
      </c>
      <c r="AB1621" s="21"/>
      <c r="AC1621" s="21">
        <v>487</v>
      </c>
      <c r="AD1621" s="21">
        <v>454</v>
      </c>
      <c r="AE1621" s="22">
        <v>388</v>
      </c>
    </row>
    <row r="1622" spans="17:31" x14ac:dyDescent="0.3">
      <c r="Q1622" s="23">
        <v>3</v>
      </c>
      <c r="R1622" s="24">
        <v>18</v>
      </c>
      <c r="S1622" s="24">
        <v>12</v>
      </c>
      <c r="T1622" s="24"/>
      <c r="U1622" s="24">
        <v>478</v>
      </c>
      <c r="V1622" s="24">
        <v>445</v>
      </c>
      <c r="W1622" s="25">
        <v>571</v>
      </c>
      <c r="Y1622" s="23">
        <v>3</v>
      </c>
      <c r="Z1622" s="24">
        <v>4</v>
      </c>
      <c r="AA1622" s="24">
        <v>30</v>
      </c>
      <c r="AB1622" s="24"/>
      <c r="AC1622" s="24">
        <v>352</v>
      </c>
      <c r="AD1622" s="24">
        <v>483</v>
      </c>
      <c r="AE1622" s="25">
        <v>333</v>
      </c>
    </row>
    <row r="1623" spans="17:31" x14ac:dyDescent="0.3">
      <c r="Q1623" s="20">
        <v>3</v>
      </c>
      <c r="R1623" s="21">
        <v>18</v>
      </c>
      <c r="S1623" s="21">
        <v>13</v>
      </c>
      <c r="T1623" s="21"/>
      <c r="U1623" s="21">
        <v>477</v>
      </c>
      <c r="V1623" s="21">
        <v>483</v>
      </c>
      <c r="W1623" s="22">
        <v>419</v>
      </c>
      <c r="Y1623" s="20">
        <v>3</v>
      </c>
      <c r="Z1623" s="21">
        <v>5</v>
      </c>
      <c r="AA1623" s="21">
        <v>1</v>
      </c>
      <c r="AB1623" s="21"/>
      <c r="AC1623" s="21">
        <v>1092</v>
      </c>
      <c r="AD1623" s="21">
        <v>1004</v>
      </c>
      <c r="AE1623" s="22">
        <v>1070</v>
      </c>
    </row>
    <row r="1624" spans="17:31" x14ac:dyDescent="0.3">
      <c r="Q1624" s="23">
        <v>3</v>
      </c>
      <c r="R1624" s="24">
        <v>18</v>
      </c>
      <c r="S1624" s="24">
        <v>14</v>
      </c>
      <c r="T1624" s="24"/>
      <c r="U1624" s="24">
        <v>476</v>
      </c>
      <c r="V1624" s="24">
        <v>505</v>
      </c>
      <c r="W1624" s="25">
        <v>488</v>
      </c>
      <c r="Y1624" s="23">
        <v>3</v>
      </c>
      <c r="Z1624" s="24">
        <v>5</v>
      </c>
      <c r="AA1624" s="24">
        <v>2</v>
      </c>
      <c r="AB1624" s="24"/>
      <c r="AC1624" s="24">
        <v>1007</v>
      </c>
      <c r="AD1624" s="24">
        <v>1081</v>
      </c>
      <c r="AE1624" s="25">
        <v>1027</v>
      </c>
    </row>
    <row r="1625" spans="17:31" x14ac:dyDescent="0.3">
      <c r="Q1625" s="20">
        <v>3</v>
      </c>
      <c r="R1625" s="21">
        <v>18</v>
      </c>
      <c r="S1625" s="21">
        <v>15</v>
      </c>
      <c r="T1625" s="21"/>
      <c r="U1625" s="21">
        <v>413</v>
      </c>
      <c r="V1625" s="21">
        <v>486</v>
      </c>
      <c r="W1625" s="22">
        <v>568</v>
      </c>
      <c r="Y1625" s="20">
        <v>3</v>
      </c>
      <c r="Z1625" s="21">
        <v>5</v>
      </c>
      <c r="AA1625" s="21">
        <v>3</v>
      </c>
      <c r="AB1625" s="21"/>
      <c r="AC1625" s="21">
        <v>1006</v>
      </c>
      <c r="AD1625" s="21">
        <v>1083</v>
      </c>
      <c r="AE1625" s="22">
        <v>1067</v>
      </c>
    </row>
    <row r="1626" spans="17:31" x14ac:dyDescent="0.3">
      <c r="Q1626" s="23">
        <v>3</v>
      </c>
      <c r="R1626" s="24">
        <v>18</v>
      </c>
      <c r="S1626" s="24">
        <v>16</v>
      </c>
      <c r="T1626" s="24"/>
      <c r="U1626" s="24">
        <v>556</v>
      </c>
      <c r="V1626" s="24">
        <v>427</v>
      </c>
      <c r="W1626" s="25">
        <v>402</v>
      </c>
      <c r="Y1626" s="23">
        <v>3</v>
      </c>
      <c r="Z1626" s="24">
        <v>5</v>
      </c>
      <c r="AA1626" s="24">
        <v>4</v>
      </c>
      <c r="AB1626" s="24"/>
      <c r="AC1626" s="24">
        <v>1052</v>
      </c>
      <c r="AD1626" s="24">
        <v>1036</v>
      </c>
      <c r="AE1626" s="25">
        <v>1000</v>
      </c>
    </row>
    <row r="1627" spans="17:31" x14ac:dyDescent="0.3">
      <c r="Q1627" s="20">
        <v>3</v>
      </c>
      <c r="R1627" s="21">
        <v>18</v>
      </c>
      <c r="S1627" s="21">
        <v>17</v>
      </c>
      <c r="T1627" s="21"/>
      <c r="U1627" s="21">
        <v>417</v>
      </c>
      <c r="V1627" s="21">
        <v>535</v>
      </c>
      <c r="W1627" s="22">
        <v>409</v>
      </c>
      <c r="Y1627" s="20">
        <v>3</v>
      </c>
      <c r="Z1627" s="21">
        <v>5</v>
      </c>
      <c r="AA1627" s="21">
        <v>5</v>
      </c>
      <c r="AB1627" s="21"/>
      <c r="AC1627" s="21">
        <v>1063</v>
      </c>
      <c r="AD1627" s="21">
        <v>1027</v>
      </c>
      <c r="AE1627" s="22">
        <v>1029</v>
      </c>
    </row>
    <row r="1628" spans="17:31" x14ac:dyDescent="0.3">
      <c r="Q1628" s="23">
        <v>3</v>
      </c>
      <c r="R1628" s="24">
        <v>18</v>
      </c>
      <c r="S1628" s="24">
        <v>18</v>
      </c>
      <c r="T1628" s="24"/>
      <c r="U1628" s="24">
        <v>515</v>
      </c>
      <c r="V1628" s="24">
        <v>426</v>
      </c>
      <c r="W1628" s="25">
        <v>423</v>
      </c>
      <c r="Y1628" s="23">
        <v>3</v>
      </c>
      <c r="Z1628" s="24">
        <v>5</v>
      </c>
      <c r="AA1628" s="24">
        <v>6</v>
      </c>
      <c r="AB1628" s="24"/>
      <c r="AC1628" s="24">
        <v>1032</v>
      </c>
      <c r="AD1628" s="24">
        <v>1031</v>
      </c>
      <c r="AE1628" s="25">
        <v>1083</v>
      </c>
    </row>
    <row r="1629" spans="17:31" x14ac:dyDescent="0.3">
      <c r="Q1629" s="20">
        <v>3</v>
      </c>
      <c r="R1629" s="21">
        <v>18</v>
      </c>
      <c r="S1629" s="21">
        <v>19</v>
      </c>
      <c r="T1629" s="21"/>
      <c r="U1629" s="21">
        <v>415</v>
      </c>
      <c r="V1629" s="21">
        <v>468</v>
      </c>
      <c r="W1629" s="22">
        <v>442</v>
      </c>
      <c r="Y1629" s="20">
        <v>3</v>
      </c>
      <c r="Z1629" s="21">
        <v>5</v>
      </c>
      <c r="AA1629" s="21">
        <v>7</v>
      </c>
      <c r="AB1629" s="21"/>
      <c r="AC1629" s="21">
        <v>1000</v>
      </c>
      <c r="AD1629" s="21">
        <v>1001</v>
      </c>
      <c r="AE1629" s="22">
        <v>1087</v>
      </c>
    </row>
    <row r="1630" spans="17:31" x14ac:dyDescent="0.3">
      <c r="Q1630" s="23">
        <v>3</v>
      </c>
      <c r="R1630" s="24">
        <v>18</v>
      </c>
      <c r="S1630" s="24">
        <v>20</v>
      </c>
      <c r="T1630" s="24"/>
      <c r="U1630" s="24">
        <v>422</v>
      </c>
      <c r="V1630" s="24">
        <v>535</v>
      </c>
      <c r="W1630" s="25">
        <v>439</v>
      </c>
      <c r="Y1630" s="23">
        <v>3</v>
      </c>
      <c r="Z1630" s="24">
        <v>5</v>
      </c>
      <c r="AA1630" s="24">
        <v>8</v>
      </c>
      <c r="AB1630" s="24"/>
      <c r="AC1630" s="24">
        <v>1022</v>
      </c>
      <c r="AD1630" s="24">
        <v>1058</v>
      </c>
      <c r="AE1630" s="25">
        <v>1019</v>
      </c>
    </row>
    <row r="1631" spans="17:31" x14ac:dyDescent="0.3">
      <c r="Q1631" s="20">
        <v>3</v>
      </c>
      <c r="R1631" s="21">
        <v>18</v>
      </c>
      <c r="S1631" s="21">
        <v>21</v>
      </c>
      <c r="T1631" s="21"/>
      <c r="U1631" s="21">
        <v>432</v>
      </c>
      <c r="V1631" s="21">
        <v>531</v>
      </c>
      <c r="W1631" s="22">
        <v>513</v>
      </c>
      <c r="Y1631" s="20">
        <v>3</v>
      </c>
      <c r="Z1631" s="21">
        <v>5</v>
      </c>
      <c r="AA1631" s="21">
        <v>9</v>
      </c>
      <c r="AB1631" s="21"/>
      <c r="AC1631" s="21">
        <v>1066</v>
      </c>
      <c r="AD1631" s="21">
        <v>1003</v>
      </c>
      <c r="AE1631" s="22">
        <v>1095</v>
      </c>
    </row>
    <row r="1632" spans="17:31" x14ac:dyDescent="0.3">
      <c r="Q1632" s="23">
        <v>3</v>
      </c>
      <c r="R1632" s="24">
        <v>18</v>
      </c>
      <c r="S1632" s="24">
        <v>22</v>
      </c>
      <c r="T1632" s="24"/>
      <c r="U1632" s="24">
        <v>539</v>
      </c>
      <c r="V1632" s="24">
        <v>456</v>
      </c>
      <c r="W1632" s="25">
        <v>597</v>
      </c>
      <c r="Y1632" s="23">
        <v>3</v>
      </c>
      <c r="Z1632" s="24">
        <v>5</v>
      </c>
      <c r="AA1632" s="24">
        <v>10</v>
      </c>
      <c r="AB1632" s="24"/>
      <c r="AC1632" s="24">
        <v>1021</v>
      </c>
      <c r="AD1632" s="24">
        <v>1064</v>
      </c>
      <c r="AE1632" s="25">
        <v>1083</v>
      </c>
    </row>
    <row r="1633" spans="17:31" x14ac:dyDescent="0.3">
      <c r="Q1633" s="20">
        <v>3</v>
      </c>
      <c r="R1633" s="21">
        <v>18</v>
      </c>
      <c r="S1633" s="21">
        <v>23</v>
      </c>
      <c r="T1633" s="21"/>
      <c r="U1633" s="21">
        <v>462</v>
      </c>
      <c r="V1633" s="21">
        <v>450</v>
      </c>
      <c r="W1633" s="22">
        <v>481</v>
      </c>
      <c r="Y1633" s="20">
        <v>3</v>
      </c>
      <c r="Z1633" s="21">
        <v>5</v>
      </c>
      <c r="AA1633" s="21">
        <v>11</v>
      </c>
      <c r="AB1633" s="21"/>
      <c r="AC1633" s="21">
        <v>1052</v>
      </c>
      <c r="AD1633" s="21">
        <v>1007</v>
      </c>
      <c r="AE1633" s="22">
        <v>1058</v>
      </c>
    </row>
    <row r="1634" spans="17:31" x14ac:dyDescent="0.3">
      <c r="Q1634" s="23">
        <v>3</v>
      </c>
      <c r="R1634" s="24">
        <v>18</v>
      </c>
      <c r="S1634" s="24">
        <v>24</v>
      </c>
      <c r="T1634" s="24"/>
      <c r="U1634" s="24">
        <v>492</v>
      </c>
      <c r="V1634" s="24">
        <v>546</v>
      </c>
      <c r="W1634" s="25">
        <v>548</v>
      </c>
      <c r="Y1634" s="23">
        <v>3</v>
      </c>
      <c r="Z1634" s="24">
        <v>5</v>
      </c>
      <c r="AA1634" s="24">
        <v>12</v>
      </c>
      <c r="AB1634" s="24"/>
      <c r="AC1634" s="24">
        <v>1058</v>
      </c>
      <c r="AD1634" s="24">
        <v>1087</v>
      </c>
      <c r="AE1634" s="25">
        <v>1052</v>
      </c>
    </row>
    <row r="1635" spans="17:31" x14ac:dyDescent="0.3">
      <c r="Q1635" s="20">
        <v>3</v>
      </c>
      <c r="R1635" s="21">
        <v>19</v>
      </c>
      <c r="S1635" s="21">
        <v>1</v>
      </c>
      <c r="T1635" s="21"/>
      <c r="U1635" s="21">
        <v>767</v>
      </c>
      <c r="V1635" s="21">
        <v>752</v>
      </c>
      <c r="W1635" s="22">
        <v>596</v>
      </c>
      <c r="Y1635" s="20">
        <v>3</v>
      </c>
      <c r="Z1635" s="21">
        <v>5</v>
      </c>
      <c r="AA1635" s="21">
        <v>13</v>
      </c>
      <c r="AB1635" s="21"/>
      <c r="AC1635" s="21">
        <v>1089</v>
      </c>
      <c r="AD1635" s="21">
        <v>1067</v>
      </c>
      <c r="AE1635" s="22">
        <v>1027</v>
      </c>
    </row>
    <row r="1636" spans="17:31" x14ac:dyDescent="0.3">
      <c r="Q1636" s="23">
        <v>3</v>
      </c>
      <c r="R1636" s="24">
        <v>19</v>
      </c>
      <c r="S1636" s="24">
        <v>2</v>
      </c>
      <c r="T1636" s="24"/>
      <c r="U1636" s="24">
        <v>656</v>
      </c>
      <c r="V1636" s="24">
        <v>704</v>
      </c>
      <c r="W1636" s="25">
        <v>549</v>
      </c>
      <c r="Y1636" s="23">
        <v>3</v>
      </c>
      <c r="Z1636" s="24">
        <v>5</v>
      </c>
      <c r="AA1636" s="24">
        <v>14</v>
      </c>
      <c r="AB1636" s="24"/>
      <c r="AC1636" s="24">
        <v>1064</v>
      </c>
      <c r="AD1636" s="24">
        <v>1065</v>
      </c>
      <c r="AE1636" s="25">
        <v>1031</v>
      </c>
    </row>
    <row r="1637" spans="17:31" x14ac:dyDescent="0.3">
      <c r="Q1637" s="20">
        <v>3</v>
      </c>
      <c r="R1637" s="21">
        <v>19</v>
      </c>
      <c r="S1637" s="21">
        <v>3</v>
      </c>
      <c r="T1637" s="21"/>
      <c r="U1637" s="21">
        <v>745</v>
      </c>
      <c r="V1637" s="21">
        <v>720</v>
      </c>
      <c r="W1637" s="22">
        <v>676</v>
      </c>
      <c r="Y1637" s="20">
        <v>3</v>
      </c>
      <c r="Z1637" s="21">
        <v>5</v>
      </c>
      <c r="AA1637" s="21">
        <v>15</v>
      </c>
      <c r="AB1637" s="21"/>
      <c r="AC1637" s="21">
        <v>1015</v>
      </c>
      <c r="AD1637" s="21">
        <v>1020</v>
      </c>
      <c r="AE1637" s="22">
        <v>1025</v>
      </c>
    </row>
    <row r="1638" spans="17:31" x14ac:dyDescent="0.3">
      <c r="Q1638" s="23">
        <v>3</v>
      </c>
      <c r="R1638" s="24">
        <v>19</v>
      </c>
      <c r="S1638" s="24">
        <v>4</v>
      </c>
      <c r="T1638" s="24"/>
      <c r="U1638" s="24">
        <v>516</v>
      </c>
      <c r="V1638" s="24">
        <v>508</v>
      </c>
      <c r="W1638" s="25">
        <v>596</v>
      </c>
      <c r="Y1638" s="23">
        <v>3</v>
      </c>
      <c r="Z1638" s="24">
        <v>5</v>
      </c>
      <c r="AA1638" s="24">
        <v>16</v>
      </c>
      <c r="AB1638" s="24"/>
      <c r="AC1638" s="24">
        <v>1083</v>
      </c>
      <c r="AD1638" s="24">
        <v>1089</v>
      </c>
      <c r="AE1638" s="25">
        <v>1033</v>
      </c>
    </row>
    <row r="1639" spans="17:31" x14ac:dyDescent="0.3">
      <c r="Q1639" s="20">
        <v>3</v>
      </c>
      <c r="R1639" s="21">
        <v>19</v>
      </c>
      <c r="S1639" s="21">
        <v>5</v>
      </c>
      <c r="T1639" s="21"/>
      <c r="U1639" s="21">
        <v>648</v>
      </c>
      <c r="V1639" s="21">
        <v>537</v>
      </c>
      <c r="W1639" s="22">
        <v>666</v>
      </c>
      <c r="Y1639" s="20">
        <v>3</v>
      </c>
      <c r="Z1639" s="21">
        <v>5</v>
      </c>
      <c r="AA1639" s="21">
        <v>17</v>
      </c>
      <c r="AB1639" s="21"/>
      <c r="AC1639" s="21">
        <v>1081</v>
      </c>
      <c r="AD1639" s="21">
        <v>1090</v>
      </c>
      <c r="AE1639" s="22">
        <v>1058</v>
      </c>
    </row>
    <row r="1640" spans="17:31" x14ac:dyDescent="0.3">
      <c r="Q1640" s="23">
        <v>3</v>
      </c>
      <c r="R1640" s="24">
        <v>19</v>
      </c>
      <c r="S1640" s="24">
        <v>6</v>
      </c>
      <c r="T1640" s="24"/>
      <c r="U1640" s="24">
        <v>686</v>
      </c>
      <c r="V1640" s="24">
        <v>616</v>
      </c>
      <c r="W1640" s="25">
        <v>777</v>
      </c>
      <c r="Y1640" s="23">
        <v>3</v>
      </c>
      <c r="Z1640" s="24">
        <v>5</v>
      </c>
      <c r="AA1640" s="24">
        <v>18</v>
      </c>
      <c r="AB1640" s="24"/>
      <c r="AC1640" s="24">
        <v>1080</v>
      </c>
      <c r="AD1640" s="24">
        <v>1081</v>
      </c>
      <c r="AE1640" s="25">
        <v>1093</v>
      </c>
    </row>
    <row r="1641" spans="17:31" x14ac:dyDescent="0.3">
      <c r="Q1641" s="20">
        <v>3</v>
      </c>
      <c r="R1641" s="21">
        <v>19</v>
      </c>
      <c r="S1641" s="21">
        <v>7</v>
      </c>
      <c r="T1641" s="21"/>
      <c r="U1641" s="21">
        <v>736</v>
      </c>
      <c r="V1641" s="21">
        <v>694</v>
      </c>
      <c r="W1641" s="22">
        <v>754</v>
      </c>
      <c r="Y1641" s="20">
        <v>3</v>
      </c>
      <c r="Z1641" s="21">
        <v>5</v>
      </c>
      <c r="AA1641" s="21">
        <v>19</v>
      </c>
      <c r="AB1641" s="21"/>
      <c r="AC1641" s="21">
        <v>1036</v>
      </c>
      <c r="AD1641" s="21">
        <v>1058</v>
      </c>
      <c r="AE1641" s="22">
        <v>1055</v>
      </c>
    </row>
    <row r="1642" spans="17:31" x14ac:dyDescent="0.3">
      <c r="Q1642" s="23">
        <v>3</v>
      </c>
      <c r="R1642" s="24">
        <v>19</v>
      </c>
      <c r="S1642" s="24">
        <v>8</v>
      </c>
      <c r="T1642" s="24"/>
      <c r="U1642" s="24">
        <v>722</v>
      </c>
      <c r="V1642" s="24">
        <v>711</v>
      </c>
      <c r="W1642" s="25">
        <v>724</v>
      </c>
      <c r="Y1642" s="23">
        <v>3</v>
      </c>
      <c r="Z1642" s="24">
        <v>5</v>
      </c>
      <c r="AA1642" s="24">
        <v>20</v>
      </c>
      <c r="AB1642" s="24"/>
      <c r="AC1642" s="24">
        <v>1011</v>
      </c>
      <c r="AD1642" s="24">
        <v>1012</v>
      </c>
      <c r="AE1642" s="25">
        <v>1065</v>
      </c>
    </row>
    <row r="1643" spans="17:31" x14ac:dyDescent="0.3">
      <c r="Q1643" s="20">
        <v>3</v>
      </c>
      <c r="R1643" s="21">
        <v>19</v>
      </c>
      <c r="S1643" s="21">
        <v>9</v>
      </c>
      <c r="T1643" s="21"/>
      <c r="U1643" s="21">
        <v>704</v>
      </c>
      <c r="V1643" s="21">
        <v>561</v>
      </c>
      <c r="W1643" s="22">
        <v>596</v>
      </c>
      <c r="Y1643" s="20">
        <v>3</v>
      </c>
      <c r="Z1643" s="21">
        <v>5</v>
      </c>
      <c r="AA1643" s="21">
        <v>21</v>
      </c>
      <c r="AB1643" s="21"/>
      <c r="AC1643" s="21">
        <v>1072</v>
      </c>
      <c r="AD1643" s="21">
        <v>1011</v>
      </c>
      <c r="AE1643" s="22">
        <v>1027</v>
      </c>
    </row>
    <row r="1644" spans="17:31" x14ac:dyDescent="0.3">
      <c r="Q1644" s="23">
        <v>3</v>
      </c>
      <c r="R1644" s="24">
        <v>19</v>
      </c>
      <c r="S1644" s="24">
        <v>10</v>
      </c>
      <c r="T1644" s="24"/>
      <c r="U1644" s="24">
        <v>730</v>
      </c>
      <c r="V1644" s="24">
        <v>605</v>
      </c>
      <c r="W1644" s="25">
        <v>776</v>
      </c>
      <c r="Y1644" s="23">
        <v>3</v>
      </c>
      <c r="Z1644" s="24">
        <v>5</v>
      </c>
      <c r="AA1644" s="24">
        <v>22</v>
      </c>
      <c r="AB1644" s="24"/>
      <c r="AC1644" s="24">
        <v>1046</v>
      </c>
      <c r="AD1644" s="24">
        <v>1094</v>
      </c>
      <c r="AE1644" s="25">
        <v>1025</v>
      </c>
    </row>
    <row r="1645" spans="17:31" x14ac:dyDescent="0.3">
      <c r="Q1645" s="20">
        <v>3</v>
      </c>
      <c r="R1645" s="21">
        <v>19</v>
      </c>
      <c r="S1645" s="21">
        <v>11</v>
      </c>
      <c r="T1645" s="21"/>
      <c r="U1645" s="21">
        <v>647</v>
      </c>
      <c r="V1645" s="21">
        <v>525</v>
      </c>
      <c r="W1645" s="22">
        <v>700</v>
      </c>
      <c r="Y1645" s="20">
        <v>3</v>
      </c>
      <c r="Z1645" s="21">
        <v>5</v>
      </c>
      <c r="AA1645" s="21">
        <v>23</v>
      </c>
      <c r="AB1645" s="21"/>
      <c r="AC1645" s="21">
        <v>1070</v>
      </c>
      <c r="AD1645" s="21">
        <v>1072</v>
      </c>
      <c r="AE1645" s="22">
        <v>1061</v>
      </c>
    </row>
    <row r="1646" spans="17:31" x14ac:dyDescent="0.3">
      <c r="Q1646" s="23">
        <v>3</v>
      </c>
      <c r="R1646" s="24">
        <v>19</v>
      </c>
      <c r="S1646" s="24">
        <v>12</v>
      </c>
      <c r="T1646" s="24"/>
      <c r="U1646" s="24">
        <v>769</v>
      </c>
      <c r="V1646" s="24">
        <v>641</v>
      </c>
      <c r="W1646" s="25">
        <v>646</v>
      </c>
      <c r="Y1646" s="23">
        <v>3</v>
      </c>
      <c r="Z1646" s="24">
        <v>5</v>
      </c>
      <c r="AA1646" s="24">
        <v>24</v>
      </c>
      <c r="AB1646" s="24"/>
      <c r="AC1646" s="24">
        <v>1083</v>
      </c>
      <c r="AD1646" s="24">
        <v>1027</v>
      </c>
      <c r="AE1646" s="25">
        <v>1100</v>
      </c>
    </row>
    <row r="1647" spans="17:31" x14ac:dyDescent="0.3">
      <c r="Q1647" s="20">
        <v>3</v>
      </c>
      <c r="R1647" s="21">
        <v>19</v>
      </c>
      <c r="S1647" s="21">
        <v>13</v>
      </c>
      <c r="T1647" s="21"/>
      <c r="U1647" s="21">
        <v>697</v>
      </c>
      <c r="V1647" s="21">
        <v>674</v>
      </c>
      <c r="W1647" s="22">
        <v>611</v>
      </c>
      <c r="Y1647" s="20">
        <v>3</v>
      </c>
      <c r="Z1647" s="21">
        <v>5</v>
      </c>
      <c r="AA1647" s="21">
        <v>25</v>
      </c>
      <c r="AB1647" s="21"/>
      <c r="AC1647" s="21">
        <v>1078</v>
      </c>
      <c r="AD1647" s="21">
        <v>1040</v>
      </c>
      <c r="AE1647" s="22">
        <v>1024</v>
      </c>
    </row>
    <row r="1648" spans="17:31" x14ac:dyDescent="0.3">
      <c r="Q1648" s="23">
        <v>3</v>
      </c>
      <c r="R1648" s="24">
        <v>19</v>
      </c>
      <c r="S1648" s="24">
        <v>14</v>
      </c>
      <c r="T1648" s="24"/>
      <c r="U1648" s="24">
        <v>588</v>
      </c>
      <c r="V1648" s="24">
        <v>613</v>
      </c>
      <c r="W1648" s="25">
        <v>606</v>
      </c>
      <c r="Y1648" s="23">
        <v>3</v>
      </c>
      <c r="Z1648" s="24">
        <v>5</v>
      </c>
      <c r="AA1648" s="24">
        <v>26</v>
      </c>
      <c r="AB1648" s="24"/>
      <c r="AC1648" s="24">
        <v>1094</v>
      </c>
      <c r="AD1648" s="24">
        <v>1099</v>
      </c>
      <c r="AE1648" s="25">
        <v>1001</v>
      </c>
    </row>
    <row r="1649" spans="17:31" x14ac:dyDescent="0.3">
      <c r="Q1649" s="20">
        <v>3</v>
      </c>
      <c r="R1649" s="21">
        <v>19</v>
      </c>
      <c r="S1649" s="21">
        <v>15</v>
      </c>
      <c r="T1649" s="21"/>
      <c r="U1649" s="21">
        <v>546</v>
      </c>
      <c r="V1649" s="21">
        <v>512</v>
      </c>
      <c r="W1649" s="22">
        <v>740</v>
      </c>
      <c r="Y1649" s="20">
        <v>3</v>
      </c>
      <c r="Z1649" s="21">
        <v>5</v>
      </c>
      <c r="AA1649" s="21">
        <v>27</v>
      </c>
      <c r="AB1649" s="21"/>
      <c r="AC1649" s="21">
        <v>1004</v>
      </c>
      <c r="AD1649" s="21">
        <v>1085</v>
      </c>
      <c r="AE1649" s="22">
        <v>1005</v>
      </c>
    </row>
    <row r="1650" spans="17:31" x14ac:dyDescent="0.3">
      <c r="Q1650" s="23">
        <v>3</v>
      </c>
      <c r="R1650" s="24">
        <v>19</v>
      </c>
      <c r="S1650" s="24">
        <v>16</v>
      </c>
      <c r="T1650" s="24"/>
      <c r="U1650" s="24">
        <v>543</v>
      </c>
      <c r="V1650" s="24">
        <v>577</v>
      </c>
      <c r="W1650" s="25">
        <v>580</v>
      </c>
      <c r="Y1650" s="23">
        <v>3</v>
      </c>
      <c r="Z1650" s="24">
        <v>5</v>
      </c>
      <c r="AA1650" s="24">
        <v>28</v>
      </c>
      <c r="AB1650" s="24"/>
      <c r="AC1650" s="24">
        <v>1055</v>
      </c>
      <c r="AD1650" s="24">
        <v>1076</v>
      </c>
      <c r="AE1650" s="25">
        <v>1079</v>
      </c>
    </row>
    <row r="1651" spans="17:31" x14ac:dyDescent="0.3">
      <c r="Q1651" s="20">
        <v>3</v>
      </c>
      <c r="R1651" s="21">
        <v>19</v>
      </c>
      <c r="S1651" s="21">
        <v>17</v>
      </c>
      <c r="T1651" s="21"/>
      <c r="U1651" s="21">
        <v>542</v>
      </c>
      <c r="V1651" s="21">
        <v>608</v>
      </c>
      <c r="W1651" s="22">
        <v>693</v>
      </c>
      <c r="Y1651" s="20">
        <v>3</v>
      </c>
      <c r="Z1651" s="21">
        <v>5</v>
      </c>
      <c r="AA1651" s="21">
        <v>29</v>
      </c>
      <c r="AB1651" s="21"/>
      <c r="AC1651" s="21">
        <v>1094</v>
      </c>
      <c r="AD1651" s="21">
        <v>1038</v>
      </c>
      <c r="AE1651" s="22">
        <v>1092</v>
      </c>
    </row>
    <row r="1652" spans="17:31" x14ac:dyDescent="0.3">
      <c r="Q1652" s="23">
        <v>3</v>
      </c>
      <c r="R1652" s="24">
        <v>19</v>
      </c>
      <c r="S1652" s="24">
        <v>18</v>
      </c>
      <c r="T1652" s="24"/>
      <c r="U1652" s="24">
        <v>622</v>
      </c>
      <c r="V1652" s="24">
        <v>716</v>
      </c>
      <c r="W1652" s="25">
        <v>717</v>
      </c>
      <c r="Y1652" s="23">
        <v>3</v>
      </c>
      <c r="Z1652" s="24">
        <v>5</v>
      </c>
      <c r="AA1652" s="24">
        <v>30</v>
      </c>
      <c r="AB1652" s="24"/>
      <c r="AC1652" s="24">
        <v>1031</v>
      </c>
      <c r="AD1652" s="24">
        <v>1017</v>
      </c>
      <c r="AE1652" s="25">
        <v>1044</v>
      </c>
    </row>
    <row r="1653" spans="17:31" x14ac:dyDescent="0.3">
      <c r="Q1653" s="20">
        <v>3</v>
      </c>
      <c r="R1653" s="21">
        <v>19</v>
      </c>
      <c r="S1653" s="21">
        <v>19</v>
      </c>
      <c r="T1653" s="21"/>
      <c r="U1653" s="21">
        <v>617</v>
      </c>
      <c r="V1653" s="21">
        <v>676</v>
      </c>
      <c r="W1653" s="22">
        <v>598</v>
      </c>
      <c r="Y1653" s="20">
        <v>3</v>
      </c>
      <c r="Z1653" s="21">
        <v>6</v>
      </c>
      <c r="AA1653" s="21">
        <v>1</v>
      </c>
      <c r="AB1653" s="21"/>
      <c r="AC1653" s="21">
        <v>527</v>
      </c>
      <c r="AD1653" s="21">
        <v>401</v>
      </c>
      <c r="AE1653" s="22">
        <v>562</v>
      </c>
    </row>
    <row r="1654" spans="17:31" x14ac:dyDescent="0.3">
      <c r="Q1654" s="23">
        <v>3</v>
      </c>
      <c r="R1654" s="24">
        <v>19</v>
      </c>
      <c r="S1654" s="24">
        <v>20</v>
      </c>
      <c r="T1654" s="24"/>
      <c r="U1654" s="24">
        <v>662</v>
      </c>
      <c r="V1654" s="24">
        <v>670</v>
      </c>
      <c r="W1654" s="25">
        <v>679</v>
      </c>
      <c r="Y1654" s="23">
        <v>3</v>
      </c>
      <c r="Z1654" s="24">
        <v>6</v>
      </c>
      <c r="AA1654" s="24">
        <v>2</v>
      </c>
      <c r="AB1654" s="24"/>
      <c r="AC1654" s="24">
        <v>433</v>
      </c>
      <c r="AD1654" s="24">
        <v>459</v>
      </c>
      <c r="AE1654" s="25">
        <v>470</v>
      </c>
    </row>
    <row r="1655" spans="17:31" x14ac:dyDescent="0.3">
      <c r="Q1655" s="20">
        <v>3</v>
      </c>
      <c r="R1655" s="21">
        <v>19</v>
      </c>
      <c r="S1655" s="21">
        <v>21</v>
      </c>
      <c r="T1655" s="21"/>
      <c r="U1655" s="21">
        <v>560</v>
      </c>
      <c r="V1655" s="21">
        <v>585</v>
      </c>
      <c r="W1655" s="22">
        <v>654</v>
      </c>
      <c r="Y1655" s="20">
        <v>3</v>
      </c>
      <c r="Z1655" s="21">
        <v>6</v>
      </c>
      <c r="AA1655" s="21">
        <v>3</v>
      </c>
      <c r="AB1655" s="21"/>
      <c r="AC1655" s="21">
        <v>545</v>
      </c>
      <c r="AD1655" s="21">
        <v>420</v>
      </c>
      <c r="AE1655" s="22">
        <v>489</v>
      </c>
    </row>
    <row r="1656" spans="17:31" x14ac:dyDescent="0.3">
      <c r="Q1656" s="23">
        <v>3</v>
      </c>
      <c r="R1656" s="24">
        <v>19</v>
      </c>
      <c r="S1656" s="24">
        <v>22</v>
      </c>
      <c r="T1656" s="24"/>
      <c r="U1656" s="24">
        <v>631</v>
      </c>
      <c r="V1656" s="24">
        <v>514</v>
      </c>
      <c r="W1656" s="25">
        <v>607</v>
      </c>
      <c r="Y1656" s="23">
        <v>3</v>
      </c>
      <c r="Z1656" s="24">
        <v>6</v>
      </c>
      <c r="AA1656" s="24">
        <v>4</v>
      </c>
      <c r="AB1656" s="24"/>
      <c r="AC1656" s="24">
        <v>472</v>
      </c>
      <c r="AD1656" s="24">
        <v>407</v>
      </c>
      <c r="AE1656" s="25">
        <v>515</v>
      </c>
    </row>
    <row r="1657" spans="17:31" x14ac:dyDescent="0.3">
      <c r="Q1657" s="20">
        <v>3</v>
      </c>
      <c r="R1657" s="21">
        <v>19</v>
      </c>
      <c r="S1657" s="21">
        <v>23</v>
      </c>
      <c r="T1657" s="21"/>
      <c r="U1657" s="21">
        <v>653</v>
      </c>
      <c r="V1657" s="21">
        <v>617</v>
      </c>
      <c r="W1657" s="22">
        <v>537</v>
      </c>
      <c r="Y1657" s="20">
        <v>3</v>
      </c>
      <c r="Z1657" s="21">
        <v>6</v>
      </c>
      <c r="AA1657" s="21">
        <v>5</v>
      </c>
      <c r="AB1657" s="21"/>
      <c r="AC1657" s="21">
        <v>593</v>
      </c>
      <c r="AD1657" s="21">
        <v>542</v>
      </c>
      <c r="AE1657" s="22">
        <v>539</v>
      </c>
    </row>
    <row r="1658" spans="17:31" x14ac:dyDescent="0.3">
      <c r="Q1658" s="23">
        <v>3</v>
      </c>
      <c r="R1658" s="24">
        <v>19</v>
      </c>
      <c r="S1658" s="24">
        <v>24</v>
      </c>
      <c r="T1658" s="24"/>
      <c r="U1658" s="24">
        <v>798</v>
      </c>
      <c r="V1658" s="24">
        <v>696</v>
      </c>
      <c r="W1658" s="25">
        <v>669</v>
      </c>
      <c r="Y1658" s="23">
        <v>3</v>
      </c>
      <c r="Z1658" s="24">
        <v>6</v>
      </c>
      <c r="AA1658" s="24">
        <v>6</v>
      </c>
      <c r="AB1658" s="24"/>
      <c r="AC1658" s="24">
        <v>457</v>
      </c>
      <c r="AD1658" s="24">
        <v>569</v>
      </c>
      <c r="AE1658" s="25">
        <v>429</v>
      </c>
    </row>
    <row r="1659" spans="17:31" x14ac:dyDescent="0.3">
      <c r="Q1659" s="20">
        <v>3</v>
      </c>
      <c r="R1659" s="21">
        <v>20</v>
      </c>
      <c r="S1659" s="21">
        <v>1</v>
      </c>
      <c r="T1659" s="21"/>
      <c r="U1659" s="21">
        <v>1252</v>
      </c>
      <c r="V1659" s="21">
        <v>1111</v>
      </c>
      <c r="W1659" s="22">
        <v>1284</v>
      </c>
      <c r="Y1659" s="20">
        <v>3</v>
      </c>
      <c r="Z1659" s="21">
        <v>6</v>
      </c>
      <c r="AA1659" s="21">
        <v>7</v>
      </c>
      <c r="AB1659" s="21"/>
      <c r="AC1659" s="21">
        <v>467</v>
      </c>
      <c r="AD1659" s="21">
        <v>532</v>
      </c>
      <c r="AE1659" s="22">
        <v>532</v>
      </c>
    </row>
    <row r="1660" spans="17:31" x14ac:dyDescent="0.3">
      <c r="Q1660" s="23">
        <v>3</v>
      </c>
      <c r="R1660" s="24">
        <v>20</v>
      </c>
      <c r="S1660" s="24">
        <v>2</v>
      </c>
      <c r="T1660" s="24"/>
      <c r="U1660" s="24">
        <v>1000</v>
      </c>
      <c r="V1660" s="24">
        <v>1038</v>
      </c>
      <c r="W1660" s="25">
        <v>1246</v>
      </c>
      <c r="Y1660" s="23">
        <v>3</v>
      </c>
      <c r="Z1660" s="24">
        <v>6</v>
      </c>
      <c r="AA1660" s="24">
        <v>8</v>
      </c>
      <c r="AB1660" s="24"/>
      <c r="AC1660" s="24">
        <v>481</v>
      </c>
      <c r="AD1660" s="24">
        <v>472</v>
      </c>
      <c r="AE1660" s="25">
        <v>467</v>
      </c>
    </row>
    <row r="1661" spans="17:31" x14ac:dyDescent="0.3">
      <c r="Q1661" s="20">
        <v>3</v>
      </c>
      <c r="R1661" s="21">
        <v>20</v>
      </c>
      <c r="S1661" s="21">
        <v>3</v>
      </c>
      <c r="T1661" s="21"/>
      <c r="U1661" s="21">
        <v>1080</v>
      </c>
      <c r="V1661" s="21">
        <v>1095</v>
      </c>
      <c r="W1661" s="22">
        <v>1151</v>
      </c>
      <c r="Y1661" s="20">
        <v>3</v>
      </c>
      <c r="Z1661" s="21">
        <v>6</v>
      </c>
      <c r="AA1661" s="21">
        <v>9</v>
      </c>
      <c r="AB1661" s="21"/>
      <c r="AC1661" s="21">
        <v>440</v>
      </c>
      <c r="AD1661" s="21">
        <v>563</v>
      </c>
      <c r="AE1661" s="22">
        <v>525</v>
      </c>
    </row>
    <row r="1662" spans="17:31" x14ac:dyDescent="0.3">
      <c r="Q1662" s="23">
        <v>3</v>
      </c>
      <c r="R1662" s="24">
        <v>20</v>
      </c>
      <c r="S1662" s="24">
        <v>4</v>
      </c>
      <c r="T1662" s="24"/>
      <c r="U1662" s="24">
        <v>1151</v>
      </c>
      <c r="V1662" s="24">
        <v>1122</v>
      </c>
      <c r="W1662" s="25">
        <v>1179</v>
      </c>
      <c r="Y1662" s="23">
        <v>3</v>
      </c>
      <c r="Z1662" s="24">
        <v>6</v>
      </c>
      <c r="AA1662" s="24">
        <v>10</v>
      </c>
      <c r="AB1662" s="24"/>
      <c r="AC1662" s="24">
        <v>566</v>
      </c>
      <c r="AD1662" s="24">
        <v>402</v>
      </c>
      <c r="AE1662" s="25">
        <v>586</v>
      </c>
    </row>
    <row r="1663" spans="17:31" x14ac:dyDescent="0.3">
      <c r="Q1663" s="20">
        <v>3</v>
      </c>
      <c r="R1663" s="21">
        <v>20</v>
      </c>
      <c r="S1663" s="21">
        <v>5</v>
      </c>
      <c r="T1663" s="21"/>
      <c r="U1663" s="21">
        <v>1210</v>
      </c>
      <c r="V1663" s="21">
        <v>1013</v>
      </c>
      <c r="W1663" s="22">
        <v>1252</v>
      </c>
      <c r="Y1663" s="20">
        <v>3</v>
      </c>
      <c r="Z1663" s="21">
        <v>6</v>
      </c>
      <c r="AA1663" s="21">
        <v>11</v>
      </c>
      <c r="AB1663" s="21"/>
      <c r="AC1663" s="21">
        <v>434</v>
      </c>
      <c r="AD1663" s="21">
        <v>460</v>
      </c>
      <c r="AE1663" s="22">
        <v>573</v>
      </c>
    </row>
    <row r="1664" spans="17:31" x14ac:dyDescent="0.3">
      <c r="Q1664" s="23">
        <v>3</v>
      </c>
      <c r="R1664" s="24">
        <v>20</v>
      </c>
      <c r="S1664" s="24">
        <v>6</v>
      </c>
      <c r="T1664" s="24"/>
      <c r="U1664" s="24">
        <v>1188</v>
      </c>
      <c r="V1664" s="24">
        <v>1068</v>
      </c>
      <c r="W1664" s="25">
        <v>1220</v>
      </c>
      <c r="Y1664" s="23">
        <v>3</v>
      </c>
      <c r="Z1664" s="24">
        <v>6</v>
      </c>
      <c r="AA1664" s="24">
        <v>12</v>
      </c>
      <c r="AB1664" s="24"/>
      <c r="AC1664" s="24">
        <v>561</v>
      </c>
      <c r="AD1664" s="24">
        <v>515</v>
      </c>
      <c r="AE1664" s="25">
        <v>565</v>
      </c>
    </row>
    <row r="1665" spans="17:31" x14ac:dyDescent="0.3">
      <c r="Q1665" s="20">
        <v>3</v>
      </c>
      <c r="R1665" s="21">
        <v>20</v>
      </c>
      <c r="S1665" s="21">
        <v>7</v>
      </c>
      <c r="T1665" s="21"/>
      <c r="U1665" s="21">
        <v>1199</v>
      </c>
      <c r="V1665" s="21">
        <v>1052</v>
      </c>
      <c r="W1665" s="22">
        <v>1292</v>
      </c>
      <c r="Y1665" s="20">
        <v>3</v>
      </c>
      <c r="Z1665" s="21">
        <v>6</v>
      </c>
      <c r="AA1665" s="21">
        <v>13</v>
      </c>
      <c r="AB1665" s="21"/>
      <c r="AC1665" s="21">
        <v>430</v>
      </c>
      <c r="AD1665" s="21">
        <v>521</v>
      </c>
      <c r="AE1665" s="22">
        <v>471</v>
      </c>
    </row>
    <row r="1666" spans="17:31" x14ac:dyDescent="0.3">
      <c r="Q1666" s="23">
        <v>3</v>
      </c>
      <c r="R1666" s="24">
        <v>20</v>
      </c>
      <c r="S1666" s="24">
        <v>8</v>
      </c>
      <c r="T1666" s="24"/>
      <c r="U1666" s="24">
        <v>1264</v>
      </c>
      <c r="V1666" s="24">
        <v>1084</v>
      </c>
      <c r="W1666" s="25">
        <v>1263</v>
      </c>
      <c r="Y1666" s="23">
        <v>3</v>
      </c>
      <c r="Z1666" s="24">
        <v>6</v>
      </c>
      <c r="AA1666" s="24">
        <v>14</v>
      </c>
      <c r="AB1666" s="24"/>
      <c r="AC1666" s="24">
        <v>578</v>
      </c>
      <c r="AD1666" s="24">
        <v>587</v>
      </c>
      <c r="AE1666" s="25">
        <v>434</v>
      </c>
    </row>
    <row r="1667" spans="17:31" x14ac:dyDescent="0.3">
      <c r="Q1667" s="20">
        <v>3</v>
      </c>
      <c r="R1667" s="21">
        <v>20</v>
      </c>
      <c r="S1667" s="21">
        <v>9</v>
      </c>
      <c r="T1667" s="21"/>
      <c r="U1667" s="21">
        <v>1051</v>
      </c>
      <c r="V1667" s="21">
        <v>1068</v>
      </c>
      <c r="W1667" s="22">
        <v>1048</v>
      </c>
      <c r="Y1667" s="20">
        <v>3</v>
      </c>
      <c r="Z1667" s="21">
        <v>6</v>
      </c>
      <c r="AA1667" s="21">
        <v>15</v>
      </c>
      <c r="AB1667" s="21"/>
      <c r="AC1667" s="21">
        <v>445</v>
      </c>
      <c r="AD1667" s="21">
        <v>573</v>
      </c>
      <c r="AE1667" s="22">
        <v>516</v>
      </c>
    </row>
    <row r="1668" spans="17:31" x14ac:dyDescent="0.3">
      <c r="Q1668" s="23">
        <v>3</v>
      </c>
      <c r="R1668" s="24">
        <v>20</v>
      </c>
      <c r="S1668" s="24">
        <v>10</v>
      </c>
      <c r="T1668" s="24"/>
      <c r="U1668" s="24">
        <v>1039</v>
      </c>
      <c r="V1668" s="24">
        <v>1150</v>
      </c>
      <c r="W1668" s="25">
        <v>1170</v>
      </c>
      <c r="Y1668" s="23">
        <v>3</v>
      </c>
      <c r="Z1668" s="24">
        <v>6</v>
      </c>
      <c r="AA1668" s="24">
        <v>16</v>
      </c>
      <c r="AB1668" s="24"/>
      <c r="AC1668" s="24">
        <v>544</v>
      </c>
      <c r="AD1668" s="24">
        <v>449</v>
      </c>
      <c r="AE1668" s="25">
        <v>580</v>
      </c>
    </row>
    <row r="1669" spans="17:31" x14ac:dyDescent="0.3">
      <c r="Q1669" s="20">
        <v>3</v>
      </c>
      <c r="R1669" s="21">
        <v>20</v>
      </c>
      <c r="S1669" s="21">
        <v>11</v>
      </c>
      <c r="T1669" s="21"/>
      <c r="U1669" s="21">
        <v>1165</v>
      </c>
      <c r="V1669" s="21">
        <v>1048</v>
      </c>
      <c r="W1669" s="22">
        <v>1286</v>
      </c>
      <c r="Y1669" s="20">
        <v>3</v>
      </c>
      <c r="Z1669" s="21">
        <v>6</v>
      </c>
      <c r="AA1669" s="21">
        <v>17</v>
      </c>
      <c r="AB1669" s="21"/>
      <c r="AC1669" s="21">
        <v>416</v>
      </c>
      <c r="AD1669" s="21">
        <v>504</v>
      </c>
      <c r="AE1669" s="22">
        <v>402</v>
      </c>
    </row>
    <row r="1670" spans="17:31" x14ac:dyDescent="0.3">
      <c r="Q1670" s="23">
        <v>3</v>
      </c>
      <c r="R1670" s="24">
        <v>20</v>
      </c>
      <c r="S1670" s="24">
        <v>12</v>
      </c>
      <c r="T1670" s="24"/>
      <c r="U1670" s="24">
        <v>1065</v>
      </c>
      <c r="V1670" s="24">
        <v>1162</v>
      </c>
      <c r="W1670" s="25">
        <v>1231</v>
      </c>
      <c r="Y1670" s="23">
        <v>3</v>
      </c>
      <c r="Z1670" s="24">
        <v>6</v>
      </c>
      <c r="AA1670" s="24">
        <v>18</v>
      </c>
      <c r="AB1670" s="24"/>
      <c r="AC1670" s="24">
        <v>473</v>
      </c>
      <c r="AD1670" s="24">
        <v>489</v>
      </c>
      <c r="AE1670" s="25">
        <v>544</v>
      </c>
    </row>
    <row r="1671" spans="17:31" x14ac:dyDescent="0.3">
      <c r="Q1671" s="20">
        <v>3</v>
      </c>
      <c r="R1671" s="21">
        <v>20</v>
      </c>
      <c r="S1671" s="21">
        <v>13</v>
      </c>
      <c r="T1671" s="21"/>
      <c r="U1671" s="21">
        <v>1114</v>
      </c>
      <c r="V1671" s="21">
        <v>1159</v>
      </c>
      <c r="W1671" s="22">
        <v>1228</v>
      </c>
      <c r="Y1671" s="20">
        <v>3</v>
      </c>
      <c r="Z1671" s="21">
        <v>6</v>
      </c>
      <c r="AA1671" s="21">
        <v>19</v>
      </c>
      <c r="AB1671" s="21"/>
      <c r="AC1671" s="21">
        <v>569</v>
      </c>
      <c r="AD1671" s="21">
        <v>434</v>
      </c>
      <c r="AE1671" s="22">
        <v>528</v>
      </c>
    </row>
    <row r="1672" spans="17:31" x14ac:dyDescent="0.3">
      <c r="Q1672" s="23">
        <v>3</v>
      </c>
      <c r="R1672" s="24">
        <v>20</v>
      </c>
      <c r="S1672" s="24">
        <v>14</v>
      </c>
      <c r="T1672" s="24"/>
      <c r="U1672" s="24">
        <v>1055</v>
      </c>
      <c r="V1672" s="24">
        <v>1004</v>
      </c>
      <c r="W1672" s="25">
        <v>1253</v>
      </c>
      <c r="Y1672" s="23">
        <v>3</v>
      </c>
      <c r="Z1672" s="24">
        <v>6</v>
      </c>
      <c r="AA1672" s="24">
        <v>20</v>
      </c>
      <c r="AB1672" s="24"/>
      <c r="AC1672" s="24">
        <v>477</v>
      </c>
      <c r="AD1672" s="24">
        <v>477</v>
      </c>
      <c r="AE1672" s="25">
        <v>445</v>
      </c>
    </row>
    <row r="1673" spans="17:31" x14ac:dyDescent="0.3">
      <c r="Q1673" s="20">
        <v>3</v>
      </c>
      <c r="R1673" s="21">
        <v>20</v>
      </c>
      <c r="S1673" s="21">
        <v>15</v>
      </c>
      <c r="T1673" s="21"/>
      <c r="U1673" s="21">
        <v>1053</v>
      </c>
      <c r="V1673" s="21">
        <v>1078</v>
      </c>
      <c r="W1673" s="22">
        <v>1022</v>
      </c>
      <c r="Y1673" s="20">
        <v>3</v>
      </c>
      <c r="Z1673" s="21">
        <v>6</v>
      </c>
      <c r="AA1673" s="21">
        <v>21</v>
      </c>
      <c r="AB1673" s="21"/>
      <c r="AC1673" s="21">
        <v>551</v>
      </c>
      <c r="AD1673" s="21">
        <v>520</v>
      </c>
      <c r="AE1673" s="22">
        <v>435</v>
      </c>
    </row>
    <row r="1674" spans="17:31" x14ac:dyDescent="0.3">
      <c r="Q1674" s="23">
        <v>3</v>
      </c>
      <c r="R1674" s="24">
        <v>20</v>
      </c>
      <c r="S1674" s="24">
        <v>16</v>
      </c>
      <c r="T1674" s="24"/>
      <c r="U1674" s="24">
        <v>1014</v>
      </c>
      <c r="V1674" s="24">
        <v>1055</v>
      </c>
      <c r="W1674" s="25">
        <v>1008</v>
      </c>
      <c r="Y1674" s="23">
        <v>3</v>
      </c>
      <c r="Z1674" s="24">
        <v>6</v>
      </c>
      <c r="AA1674" s="24">
        <v>22</v>
      </c>
      <c r="AB1674" s="24"/>
      <c r="AC1674" s="24">
        <v>552</v>
      </c>
      <c r="AD1674" s="24">
        <v>430</v>
      </c>
      <c r="AE1674" s="25">
        <v>528</v>
      </c>
    </row>
    <row r="1675" spans="17:31" x14ac:dyDescent="0.3">
      <c r="Q1675" s="20">
        <v>3</v>
      </c>
      <c r="R1675" s="21">
        <v>20</v>
      </c>
      <c r="S1675" s="21">
        <v>17</v>
      </c>
      <c r="T1675" s="21"/>
      <c r="U1675" s="21">
        <v>1273</v>
      </c>
      <c r="V1675" s="21">
        <v>1013</v>
      </c>
      <c r="W1675" s="22">
        <v>1030</v>
      </c>
      <c r="Y1675" s="20">
        <v>3</v>
      </c>
      <c r="Z1675" s="21">
        <v>6</v>
      </c>
      <c r="AA1675" s="21">
        <v>23</v>
      </c>
      <c r="AB1675" s="21"/>
      <c r="AC1675" s="21">
        <v>465</v>
      </c>
      <c r="AD1675" s="21">
        <v>437</v>
      </c>
      <c r="AE1675" s="22">
        <v>531</v>
      </c>
    </row>
    <row r="1676" spans="17:31" x14ac:dyDescent="0.3">
      <c r="Q1676" s="23">
        <v>3</v>
      </c>
      <c r="R1676" s="24">
        <v>20</v>
      </c>
      <c r="S1676" s="24">
        <v>18</v>
      </c>
      <c r="T1676" s="24"/>
      <c r="U1676" s="24">
        <v>1014</v>
      </c>
      <c r="V1676" s="24">
        <v>1239</v>
      </c>
      <c r="W1676" s="25">
        <v>1022</v>
      </c>
      <c r="Y1676" s="23">
        <v>3</v>
      </c>
      <c r="Z1676" s="24">
        <v>6</v>
      </c>
      <c r="AA1676" s="24">
        <v>24</v>
      </c>
      <c r="AB1676" s="24"/>
      <c r="AC1676" s="24">
        <v>562</v>
      </c>
      <c r="AD1676" s="24">
        <v>499</v>
      </c>
      <c r="AE1676" s="25">
        <v>552</v>
      </c>
    </row>
    <row r="1677" spans="17:31" x14ac:dyDescent="0.3">
      <c r="Q1677" s="20">
        <v>3</v>
      </c>
      <c r="R1677" s="21">
        <v>20</v>
      </c>
      <c r="S1677" s="21">
        <v>19</v>
      </c>
      <c r="T1677" s="21"/>
      <c r="U1677" s="21">
        <v>1207</v>
      </c>
      <c r="V1677" s="21">
        <v>1239</v>
      </c>
      <c r="W1677" s="22">
        <v>1097</v>
      </c>
      <c r="Y1677" s="20">
        <v>3</v>
      </c>
      <c r="Z1677" s="21">
        <v>6</v>
      </c>
      <c r="AA1677" s="21">
        <v>25</v>
      </c>
      <c r="AB1677" s="21"/>
      <c r="AC1677" s="21">
        <v>595</v>
      </c>
      <c r="AD1677" s="21">
        <v>470</v>
      </c>
      <c r="AE1677" s="22">
        <v>542</v>
      </c>
    </row>
    <row r="1678" spans="17:31" x14ac:dyDescent="0.3">
      <c r="Q1678" s="23">
        <v>3</v>
      </c>
      <c r="R1678" s="24">
        <v>20</v>
      </c>
      <c r="S1678" s="24">
        <v>20</v>
      </c>
      <c r="T1678" s="24"/>
      <c r="U1678" s="24">
        <v>1298</v>
      </c>
      <c r="V1678" s="24">
        <v>1105</v>
      </c>
      <c r="W1678" s="25">
        <v>1262</v>
      </c>
      <c r="Y1678" s="23">
        <v>3</v>
      </c>
      <c r="Z1678" s="24">
        <v>6</v>
      </c>
      <c r="AA1678" s="24">
        <v>26</v>
      </c>
      <c r="AB1678" s="24"/>
      <c r="AC1678" s="24">
        <v>500</v>
      </c>
      <c r="AD1678" s="24">
        <v>462</v>
      </c>
      <c r="AE1678" s="25">
        <v>436</v>
      </c>
    </row>
    <row r="1679" spans="17:31" x14ac:dyDescent="0.3">
      <c r="Q1679" s="20">
        <v>3</v>
      </c>
      <c r="R1679" s="21">
        <v>20</v>
      </c>
      <c r="S1679" s="21">
        <v>21</v>
      </c>
      <c r="T1679" s="21"/>
      <c r="U1679" s="21">
        <v>1071</v>
      </c>
      <c r="V1679" s="21">
        <v>1150</v>
      </c>
      <c r="W1679" s="22">
        <v>1282</v>
      </c>
      <c r="Y1679" s="20">
        <v>3</v>
      </c>
      <c r="Z1679" s="21">
        <v>6</v>
      </c>
      <c r="AA1679" s="21">
        <v>27</v>
      </c>
      <c r="AB1679" s="21"/>
      <c r="AC1679" s="21">
        <v>477</v>
      </c>
      <c r="AD1679" s="21">
        <v>557</v>
      </c>
      <c r="AE1679" s="22">
        <v>539</v>
      </c>
    </row>
    <row r="1680" spans="17:31" x14ac:dyDescent="0.3">
      <c r="Q1680" s="23">
        <v>3</v>
      </c>
      <c r="R1680" s="24">
        <v>20</v>
      </c>
      <c r="S1680" s="24">
        <v>22</v>
      </c>
      <c r="T1680" s="24"/>
      <c r="U1680" s="24">
        <v>1216</v>
      </c>
      <c r="V1680" s="24">
        <v>1067</v>
      </c>
      <c r="W1680" s="25">
        <v>1064</v>
      </c>
      <c r="Y1680" s="23">
        <v>3</v>
      </c>
      <c r="Z1680" s="24">
        <v>6</v>
      </c>
      <c r="AA1680" s="24">
        <v>28</v>
      </c>
      <c r="AB1680" s="24"/>
      <c r="AC1680" s="24">
        <v>479</v>
      </c>
      <c r="AD1680" s="24">
        <v>572</v>
      </c>
      <c r="AE1680" s="25">
        <v>568</v>
      </c>
    </row>
    <row r="1681" spans="17:31" x14ac:dyDescent="0.3">
      <c r="Q1681" s="20">
        <v>3</v>
      </c>
      <c r="R1681" s="21">
        <v>20</v>
      </c>
      <c r="S1681" s="21">
        <v>23</v>
      </c>
      <c r="T1681" s="21"/>
      <c r="U1681" s="21">
        <v>1251</v>
      </c>
      <c r="V1681" s="21">
        <v>1096</v>
      </c>
      <c r="W1681" s="22">
        <v>1197</v>
      </c>
      <c r="Y1681" s="20">
        <v>3</v>
      </c>
      <c r="Z1681" s="21">
        <v>6</v>
      </c>
      <c r="AA1681" s="21">
        <v>29</v>
      </c>
      <c r="AB1681" s="21"/>
      <c r="AC1681" s="21">
        <v>569</v>
      </c>
      <c r="AD1681" s="21">
        <v>596</v>
      </c>
      <c r="AE1681" s="22">
        <v>461</v>
      </c>
    </row>
    <row r="1682" spans="17:31" x14ac:dyDescent="0.3">
      <c r="Q1682" s="23">
        <v>3</v>
      </c>
      <c r="R1682" s="24">
        <v>20</v>
      </c>
      <c r="S1682" s="24">
        <v>24</v>
      </c>
      <c r="T1682" s="24"/>
      <c r="U1682" s="24">
        <v>1204</v>
      </c>
      <c r="V1682" s="24">
        <v>1215</v>
      </c>
      <c r="W1682" s="25">
        <v>1030</v>
      </c>
      <c r="Y1682" s="23">
        <v>3</v>
      </c>
      <c r="Z1682" s="24">
        <v>6</v>
      </c>
      <c r="AA1682" s="24">
        <v>30</v>
      </c>
      <c r="AB1682" s="24"/>
      <c r="AC1682" s="24">
        <v>514</v>
      </c>
      <c r="AD1682" s="24">
        <v>407</v>
      </c>
      <c r="AE1682" s="25">
        <v>423</v>
      </c>
    </row>
    <row r="1683" spans="17:31" x14ac:dyDescent="0.3">
      <c r="Q1683" s="20">
        <v>3</v>
      </c>
      <c r="R1683" s="21">
        <v>21</v>
      </c>
      <c r="S1683" s="21">
        <v>1</v>
      </c>
      <c r="T1683" s="21"/>
      <c r="U1683" s="21">
        <v>351</v>
      </c>
      <c r="V1683" s="21">
        <v>508</v>
      </c>
      <c r="W1683" s="22">
        <v>509</v>
      </c>
      <c r="Y1683" s="20">
        <v>3</v>
      </c>
      <c r="Z1683" s="21">
        <v>7</v>
      </c>
      <c r="AA1683" s="21">
        <v>1</v>
      </c>
      <c r="AB1683" s="21"/>
      <c r="AC1683" s="21">
        <v>730</v>
      </c>
      <c r="AD1683" s="21">
        <v>693</v>
      </c>
      <c r="AE1683" s="22">
        <v>514</v>
      </c>
    </row>
    <row r="1684" spans="17:31" x14ac:dyDescent="0.3">
      <c r="Q1684" s="23">
        <v>3</v>
      </c>
      <c r="R1684" s="24">
        <v>21</v>
      </c>
      <c r="S1684" s="24">
        <v>2</v>
      </c>
      <c r="T1684" s="24"/>
      <c r="U1684" s="24">
        <v>388</v>
      </c>
      <c r="V1684" s="24">
        <v>453</v>
      </c>
      <c r="W1684" s="25">
        <v>503</v>
      </c>
      <c r="Y1684" s="23">
        <v>3</v>
      </c>
      <c r="Z1684" s="24">
        <v>7</v>
      </c>
      <c r="AA1684" s="24">
        <v>2</v>
      </c>
      <c r="AB1684" s="24"/>
      <c r="AC1684" s="24">
        <v>787</v>
      </c>
      <c r="AD1684" s="24">
        <v>769</v>
      </c>
      <c r="AE1684" s="25">
        <v>700</v>
      </c>
    </row>
    <row r="1685" spans="17:31" x14ac:dyDescent="0.3">
      <c r="Q1685" s="20">
        <v>3</v>
      </c>
      <c r="R1685" s="21">
        <v>21</v>
      </c>
      <c r="S1685" s="21">
        <v>3</v>
      </c>
      <c r="T1685" s="21"/>
      <c r="U1685" s="21">
        <v>401</v>
      </c>
      <c r="V1685" s="21">
        <v>362</v>
      </c>
      <c r="W1685" s="22">
        <v>434</v>
      </c>
      <c r="Y1685" s="20">
        <v>3</v>
      </c>
      <c r="Z1685" s="21">
        <v>7</v>
      </c>
      <c r="AA1685" s="21">
        <v>3</v>
      </c>
      <c r="AB1685" s="21"/>
      <c r="AC1685" s="21">
        <v>586</v>
      </c>
      <c r="AD1685" s="21">
        <v>580</v>
      </c>
      <c r="AE1685" s="22">
        <v>562</v>
      </c>
    </row>
    <row r="1686" spans="17:31" x14ac:dyDescent="0.3">
      <c r="Q1686" s="23">
        <v>3</v>
      </c>
      <c r="R1686" s="24">
        <v>21</v>
      </c>
      <c r="S1686" s="24">
        <v>4</v>
      </c>
      <c r="T1686" s="24"/>
      <c r="U1686" s="24">
        <v>484</v>
      </c>
      <c r="V1686" s="24">
        <v>501</v>
      </c>
      <c r="W1686" s="25">
        <v>313</v>
      </c>
      <c r="Y1686" s="23">
        <v>3</v>
      </c>
      <c r="Z1686" s="24">
        <v>7</v>
      </c>
      <c r="AA1686" s="24">
        <v>4</v>
      </c>
      <c r="AB1686" s="24"/>
      <c r="AC1686" s="24">
        <v>505</v>
      </c>
      <c r="AD1686" s="24">
        <v>763</v>
      </c>
      <c r="AE1686" s="25">
        <v>511</v>
      </c>
    </row>
    <row r="1687" spans="17:31" x14ac:dyDescent="0.3">
      <c r="Q1687" s="20">
        <v>3</v>
      </c>
      <c r="R1687" s="21">
        <v>21</v>
      </c>
      <c r="S1687" s="21">
        <v>5</v>
      </c>
      <c r="T1687" s="21"/>
      <c r="U1687" s="21">
        <v>372</v>
      </c>
      <c r="V1687" s="21">
        <v>392</v>
      </c>
      <c r="W1687" s="22">
        <v>415</v>
      </c>
      <c r="Y1687" s="20">
        <v>3</v>
      </c>
      <c r="Z1687" s="21">
        <v>7</v>
      </c>
      <c r="AA1687" s="21">
        <v>5</v>
      </c>
      <c r="AB1687" s="21"/>
      <c r="AC1687" s="21">
        <v>720</v>
      </c>
      <c r="AD1687" s="21">
        <v>614</v>
      </c>
      <c r="AE1687" s="22">
        <v>670</v>
      </c>
    </row>
    <row r="1688" spans="17:31" x14ac:dyDescent="0.3">
      <c r="Q1688" s="23">
        <v>3</v>
      </c>
      <c r="R1688" s="24">
        <v>21</v>
      </c>
      <c r="S1688" s="24">
        <v>6</v>
      </c>
      <c r="T1688" s="24"/>
      <c r="U1688" s="24">
        <v>304</v>
      </c>
      <c r="V1688" s="24">
        <v>316</v>
      </c>
      <c r="W1688" s="25">
        <v>386</v>
      </c>
      <c r="Y1688" s="23">
        <v>3</v>
      </c>
      <c r="Z1688" s="24">
        <v>7</v>
      </c>
      <c r="AA1688" s="24">
        <v>6</v>
      </c>
      <c r="AB1688" s="24"/>
      <c r="AC1688" s="24">
        <v>675</v>
      </c>
      <c r="AD1688" s="24">
        <v>565</v>
      </c>
      <c r="AE1688" s="25">
        <v>633</v>
      </c>
    </row>
    <row r="1689" spans="17:31" x14ac:dyDescent="0.3">
      <c r="Q1689" s="20">
        <v>3</v>
      </c>
      <c r="R1689" s="21">
        <v>21</v>
      </c>
      <c r="S1689" s="21">
        <v>7</v>
      </c>
      <c r="T1689" s="21"/>
      <c r="U1689" s="21">
        <v>362</v>
      </c>
      <c r="V1689" s="21">
        <v>362</v>
      </c>
      <c r="W1689" s="22">
        <v>305</v>
      </c>
      <c r="Y1689" s="20">
        <v>3</v>
      </c>
      <c r="Z1689" s="21">
        <v>7</v>
      </c>
      <c r="AA1689" s="21">
        <v>7</v>
      </c>
      <c r="AB1689" s="21"/>
      <c r="AC1689" s="21">
        <v>778</v>
      </c>
      <c r="AD1689" s="21">
        <v>654</v>
      </c>
      <c r="AE1689" s="22">
        <v>759</v>
      </c>
    </row>
    <row r="1690" spans="17:31" x14ac:dyDescent="0.3">
      <c r="Q1690" s="23">
        <v>3</v>
      </c>
      <c r="R1690" s="24">
        <v>21</v>
      </c>
      <c r="S1690" s="24">
        <v>8</v>
      </c>
      <c r="T1690" s="24"/>
      <c r="U1690" s="24">
        <v>486</v>
      </c>
      <c r="V1690" s="24">
        <v>445</v>
      </c>
      <c r="W1690" s="25">
        <v>374</v>
      </c>
      <c r="Y1690" s="23">
        <v>3</v>
      </c>
      <c r="Z1690" s="24">
        <v>7</v>
      </c>
      <c r="AA1690" s="24">
        <v>8</v>
      </c>
      <c r="AB1690" s="24"/>
      <c r="AC1690" s="24">
        <v>752</v>
      </c>
      <c r="AD1690" s="24">
        <v>793</v>
      </c>
      <c r="AE1690" s="25">
        <v>748</v>
      </c>
    </row>
    <row r="1691" spans="17:31" x14ac:dyDescent="0.3">
      <c r="Q1691" s="20">
        <v>3</v>
      </c>
      <c r="R1691" s="21">
        <v>21</v>
      </c>
      <c r="S1691" s="21">
        <v>9</v>
      </c>
      <c r="T1691" s="21"/>
      <c r="U1691" s="21">
        <v>383</v>
      </c>
      <c r="V1691" s="21">
        <v>401</v>
      </c>
      <c r="W1691" s="22">
        <v>465</v>
      </c>
      <c r="Y1691" s="20">
        <v>3</v>
      </c>
      <c r="Z1691" s="21">
        <v>7</v>
      </c>
      <c r="AA1691" s="21">
        <v>9</v>
      </c>
      <c r="AB1691" s="21"/>
      <c r="AC1691" s="21">
        <v>634</v>
      </c>
      <c r="AD1691" s="21">
        <v>558</v>
      </c>
      <c r="AE1691" s="22">
        <v>769</v>
      </c>
    </row>
    <row r="1692" spans="17:31" x14ac:dyDescent="0.3">
      <c r="Q1692" s="23">
        <v>3</v>
      </c>
      <c r="R1692" s="24">
        <v>21</v>
      </c>
      <c r="S1692" s="24">
        <v>10</v>
      </c>
      <c r="T1692" s="24"/>
      <c r="U1692" s="24">
        <v>423</v>
      </c>
      <c r="V1692" s="24">
        <v>422</v>
      </c>
      <c r="W1692" s="25">
        <v>420</v>
      </c>
      <c r="Y1692" s="23">
        <v>3</v>
      </c>
      <c r="Z1692" s="24">
        <v>7</v>
      </c>
      <c r="AA1692" s="24">
        <v>10</v>
      </c>
      <c r="AB1692" s="24"/>
      <c r="AC1692" s="24">
        <v>523</v>
      </c>
      <c r="AD1692" s="24">
        <v>521</v>
      </c>
      <c r="AE1692" s="25">
        <v>508</v>
      </c>
    </row>
    <row r="1693" spans="17:31" x14ac:dyDescent="0.3">
      <c r="Q1693" s="20">
        <v>3</v>
      </c>
      <c r="R1693" s="21">
        <v>21</v>
      </c>
      <c r="S1693" s="21">
        <v>11</v>
      </c>
      <c r="T1693" s="21"/>
      <c r="U1693" s="21">
        <v>367</v>
      </c>
      <c r="V1693" s="21">
        <v>469</v>
      </c>
      <c r="W1693" s="22">
        <v>422</v>
      </c>
      <c r="Y1693" s="20">
        <v>3</v>
      </c>
      <c r="Z1693" s="21">
        <v>7</v>
      </c>
      <c r="AA1693" s="21">
        <v>11</v>
      </c>
      <c r="AB1693" s="21"/>
      <c r="AC1693" s="21">
        <v>572</v>
      </c>
      <c r="AD1693" s="21">
        <v>661</v>
      </c>
      <c r="AE1693" s="22">
        <v>509</v>
      </c>
    </row>
    <row r="1694" spans="17:31" x14ac:dyDescent="0.3">
      <c r="Q1694" s="23">
        <v>3</v>
      </c>
      <c r="R1694" s="24">
        <v>21</v>
      </c>
      <c r="S1694" s="24">
        <v>12</v>
      </c>
      <c r="T1694" s="24"/>
      <c r="U1694" s="24">
        <v>314</v>
      </c>
      <c r="V1694" s="24">
        <v>356</v>
      </c>
      <c r="W1694" s="25">
        <v>380</v>
      </c>
      <c r="Y1694" s="23">
        <v>3</v>
      </c>
      <c r="Z1694" s="24">
        <v>7</v>
      </c>
      <c r="AA1694" s="24">
        <v>12</v>
      </c>
      <c r="AB1694" s="24"/>
      <c r="AC1694" s="24">
        <v>718</v>
      </c>
      <c r="AD1694" s="24">
        <v>503</v>
      </c>
      <c r="AE1694" s="25">
        <v>686</v>
      </c>
    </row>
    <row r="1695" spans="17:31" x14ac:dyDescent="0.3">
      <c r="Q1695" s="20">
        <v>3</v>
      </c>
      <c r="R1695" s="21">
        <v>21</v>
      </c>
      <c r="S1695" s="21">
        <v>13</v>
      </c>
      <c r="T1695" s="21"/>
      <c r="U1695" s="21">
        <v>510</v>
      </c>
      <c r="V1695" s="21">
        <v>411</v>
      </c>
      <c r="W1695" s="22">
        <v>309</v>
      </c>
      <c r="Y1695" s="20">
        <v>3</v>
      </c>
      <c r="Z1695" s="21">
        <v>7</v>
      </c>
      <c r="AA1695" s="21">
        <v>13</v>
      </c>
      <c r="AB1695" s="21"/>
      <c r="AC1695" s="21">
        <v>779</v>
      </c>
      <c r="AD1695" s="21">
        <v>596</v>
      </c>
      <c r="AE1695" s="22">
        <v>615</v>
      </c>
    </row>
    <row r="1696" spans="17:31" x14ac:dyDescent="0.3">
      <c r="Q1696" s="23">
        <v>3</v>
      </c>
      <c r="R1696" s="24">
        <v>21</v>
      </c>
      <c r="S1696" s="24">
        <v>14</v>
      </c>
      <c r="T1696" s="24"/>
      <c r="U1696" s="24">
        <v>324</v>
      </c>
      <c r="V1696" s="24">
        <v>361</v>
      </c>
      <c r="W1696" s="25">
        <v>386</v>
      </c>
      <c r="Y1696" s="23">
        <v>3</v>
      </c>
      <c r="Z1696" s="24">
        <v>7</v>
      </c>
      <c r="AA1696" s="24">
        <v>14</v>
      </c>
      <c r="AB1696" s="24"/>
      <c r="AC1696" s="24">
        <v>521</v>
      </c>
      <c r="AD1696" s="24">
        <v>768</v>
      </c>
      <c r="AE1696" s="25">
        <v>640</v>
      </c>
    </row>
    <row r="1697" spans="17:31" x14ac:dyDescent="0.3">
      <c r="Q1697" s="20">
        <v>3</v>
      </c>
      <c r="R1697" s="21">
        <v>21</v>
      </c>
      <c r="S1697" s="21">
        <v>15</v>
      </c>
      <c r="T1697" s="21"/>
      <c r="U1697" s="21">
        <v>380</v>
      </c>
      <c r="V1697" s="21">
        <v>305</v>
      </c>
      <c r="W1697" s="22">
        <v>465</v>
      </c>
      <c r="Y1697" s="20">
        <v>3</v>
      </c>
      <c r="Z1697" s="21">
        <v>7</v>
      </c>
      <c r="AA1697" s="21">
        <v>15</v>
      </c>
      <c r="AB1697" s="21"/>
      <c r="AC1697" s="21">
        <v>542</v>
      </c>
      <c r="AD1697" s="21">
        <v>516</v>
      </c>
      <c r="AE1697" s="22">
        <v>786</v>
      </c>
    </row>
    <row r="1698" spans="17:31" x14ac:dyDescent="0.3">
      <c r="Q1698" s="23">
        <v>3</v>
      </c>
      <c r="R1698" s="24">
        <v>21</v>
      </c>
      <c r="S1698" s="24">
        <v>16</v>
      </c>
      <c r="T1698" s="24"/>
      <c r="U1698" s="24">
        <v>367</v>
      </c>
      <c r="V1698" s="24">
        <v>331</v>
      </c>
      <c r="W1698" s="25">
        <v>383</v>
      </c>
      <c r="Y1698" s="23">
        <v>3</v>
      </c>
      <c r="Z1698" s="24">
        <v>7</v>
      </c>
      <c r="AA1698" s="24">
        <v>16</v>
      </c>
      <c r="AB1698" s="24"/>
      <c r="AC1698" s="24">
        <v>603</v>
      </c>
      <c r="AD1698" s="24">
        <v>734</v>
      </c>
      <c r="AE1698" s="25">
        <v>556</v>
      </c>
    </row>
    <row r="1699" spans="17:31" x14ac:dyDescent="0.3">
      <c r="Q1699" s="20">
        <v>3</v>
      </c>
      <c r="R1699" s="21">
        <v>21</v>
      </c>
      <c r="S1699" s="21">
        <v>17</v>
      </c>
      <c r="T1699" s="21"/>
      <c r="U1699" s="21">
        <v>321</v>
      </c>
      <c r="V1699" s="21">
        <v>490</v>
      </c>
      <c r="W1699" s="22">
        <v>437</v>
      </c>
      <c r="Y1699" s="20">
        <v>3</v>
      </c>
      <c r="Z1699" s="21">
        <v>7</v>
      </c>
      <c r="AA1699" s="21">
        <v>17</v>
      </c>
      <c r="AB1699" s="21"/>
      <c r="AC1699" s="21">
        <v>746</v>
      </c>
      <c r="AD1699" s="21">
        <v>770</v>
      </c>
      <c r="AE1699" s="22">
        <v>651</v>
      </c>
    </row>
    <row r="1700" spans="17:31" x14ac:dyDescent="0.3">
      <c r="Q1700" s="23">
        <v>3</v>
      </c>
      <c r="R1700" s="24">
        <v>21</v>
      </c>
      <c r="S1700" s="24">
        <v>18</v>
      </c>
      <c r="T1700" s="24"/>
      <c r="U1700" s="24">
        <v>460</v>
      </c>
      <c r="V1700" s="24">
        <v>351</v>
      </c>
      <c r="W1700" s="25">
        <v>436</v>
      </c>
      <c r="Y1700" s="23">
        <v>3</v>
      </c>
      <c r="Z1700" s="24">
        <v>7</v>
      </c>
      <c r="AA1700" s="24">
        <v>18</v>
      </c>
      <c r="AB1700" s="24"/>
      <c r="AC1700" s="24">
        <v>520</v>
      </c>
      <c r="AD1700" s="24">
        <v>680</v>
      </c>
      <c r="AE1700" s="25">
        <v>682</v>
      </c>
    </row>
    <row r="1701" spans="17:31" x14ac:dyDescent="0.3">
      <c r="Q1701" s="20">
        <v>3</v>
      </c>
      <c r="R1701" s="21">
        <v>21</v>
      </c>
      <c r="S1701" s="21">
        <v>19</v>
      </c>
      <c r="T1701" s="21"/>
      <c r="U1701" s="21">
        <v>372</v>
      </c>
      <c r="V1701" s="21">
        <v>305</v>
      </c>
      <c r="W1701" s="22">
        <v>441</v>
      </c>
      <c r="Y1701" s="20">
        <v>3</v>
      </c>
      <c r="Z1701" s="21">
        <v>7</v>
      </c>
      <c r="AA1701" s="21">
        <v>19</v>
      </c>
      <c r="AB1701" s="21"/>
      <c r="AC1701" s="21">
        <v>533</v>
      </c>
      <c r="AD1701" s="21">
        <v>680</v>
      </c>
      <c r="AE1701" s="22">
        <v>715</v>
      </c>
    </row>
    <row r="1702" spans="17:31" x14ac:dyDescent="0.3">
      <c r="Q1702" s="23">
        <v>3</v>
      </c>
      <c r="R1702" s="24">
        <v>21</v>
      </c>
      <c r="S1702" s="24">
        <v>20</v>
      </c>
      <c r="T1702" s="24"/>
      <c r="U1702" s="24">
        <v>314</v>
      </c>
      <c r="V1702" s="24">
        <v>337</v>
      </c>
      <c r="W1702" s="25">
        <v>369</v>
      </c>
      <c r="Y1702" s="23">
        <v>3</v>
      </c>
      <c r="Z1702" s="24">
        <v>7</v>
      </c>
      <c r="AA1702" s="24">
        <v>20</v>
      </c>
      <c r="AB1702" s="24"/>
      <c r="AC1702" s="24">
        <v>655</v>
      </c>
      <c r="AD1702" s="24">
        <v>658</v>
      </c>
      <c r="AE1702" s="25">
        <v>671</v>
      </c>
    </row>
    <row r="1703" spans="17:31" x14ac:dyDescent="0.3">
      <c r="Q1703" s="20">
        <v>3</v>
      </c>
      <c r="R1703" s="21">
        <v>21</v>
      </c>
      <c r="S1703" s="21">
        <v>21</v>
      </c>
      <c r="T1703" s="21"/>
      <c r="U1703" s="21">
        <v>496</v>
      </c>
      <c r="V1703" s="21">
        <v>500</v>
      </c>
      <c r="W1703" s="22">
        <v>508</v>
      </c>
      <c r="Y1703" s="20">
        <v>3</v>
      </c>
      <c r="Z1703" s="21">
        <v>7</v>
      </c>
      <c r="AA1703" s="21">
        <v>21</v>
      </c>
      <c r="AB1703" s="21"/>
      <c r="AC1703" s="21">
        <v>610</v>
      </c>
      <c r="AD1703" s="21">
        <v>501</v>
      </c>
      <c r="AE1703" s="22">
        <v>505</v>
      </c>
    </row>
    <row r="1704" spans="17:31" x14ac:dyDescent="0.3">
      <c r="Q1704" s="23">
        <v>3</v>
      </c>
      <c r="R1704" s="24">
        <v>21</v>
      </c>
      <c r="S1704" s="24">
        <v>22</v>
      </c>
      <c r="T1704" s="24"/>
      <c r="U1704" s="24">
        <v>378</v>
      </c>
      <c r="V1704" s="24">
        <v>384</v>
      </c>
      <c r="W1704" s="25">
        <v>453</v>
      </c>
      <c r="Y1704" s="23">
        <v>3</v>
      </c>
      <c r="Z1704" s="24">
        <v>7</v>
      </c>
      <c r="AA1704" s="24">
        <v>22</v>
      </c>
      <c r="AB1704" s="24"/>
      <c r="AC1704" s="24">
        <v>790</v>
      </c>
      <c r="AD1704" s="24">
        <v>688</v>
      </c>
      <c r="AE1704" s="25">
        <v>551</v>
      </c>
    </row>
    <row r="1705" spans="17:31" x14ac:dyDescent="0.3">
      <c r="Q1705" s="20">
        <v>3</v>
      </c>
      <c r="R1705" s="21">
        <v>21</v>
      </c>
      <c r="S1705" s="21">
        <v>23</v>
      </c>
      <c r="T1705" s="21"/>
      <c r="U1705" s="21">
        <v>495</v>
      </c>
      <c r="V1705" s="21">
        <v>448</v>
      </c>
      <c r="W1705" s="22">
        <v>372</v>
      </c>
      <c r="Y1705" s="20">
        <v>3</v>
      </c>
      <c r="Z1705" s="21">
        <v>7</v>
      </c>
      <c r="AA1705" s="21">
        <v>23</v>
      </c>
      <c r="AB1705" s="21"/>
      <c r="AC1705" s="21">
        <v>583</v>
      </c>
      <c r="AD1705" s="21">
        <v>622</v>
      </c>
      <c r="AE1705" s="22">
        <v>545</v>
      </c>
    </row>
    <row r="1706" spans="17:31" x14ac:dyDescent="0.3">
      <c r="Q1706" s="23">
        <v>3</v>
      </c>
      <c r="R1706" s="24">
        <v>21</v>
      </c>
      <c r="S1706" s="24">
        <v>24</v>
      </c>
      <c r="T1706" s="24"/>
      <c r="U1706" s="24">
        <v>337</v>
      </c>
      <c r="V1706" s="24">
        <v>433</v>
      </c>
      <c r="W1706" s="25">
        <v>319</v>
      </c>
      <c r="Y1706" s="23">
        <v>3</v>
      </c>
      <c r="Z1706" s="24">
        <v>7</v>
      </c>
      <c r="AA1706" s="24">
        <v>24</v>
      </c>
      <c r="AB1706" s="24"/>
      <c r="AC1706" s="24">
        <v>606</v>
      </c>
      <c r="AD1706" s="24">
        <v>768</v>
      </c>
      <c r="AE1706" s="25">
        <v>534</v>
      </c>
    </row>
    <row r="1707" spans="17:31" x14ac:dyDescent="0.3">
      <c r="Q1707" s="20">
        <v>3</v>
      </c>
      <c r="R1707" s="21">
        <v>22</v>
      </c>
      <c r="S1707" s="21">
        <v>1</v>
      </c>
      <c r="T1707" s="21"/>
      <c r="U1707" s="21">
        <v>1044</v>
      </c>
      <c r="V1707" s="21">
        <v>1117</v>
      </c>
      <c r="W1707" s="22">
        <v>1179</v>
      </c>
      <c r="Y1707" s="20">
        <v>3</v>
      </c>
      <c r="Z1707" s="21">
        <v>7</v>
      </c>
      <c r="AA1707" s="21">
        <v>25</v>
      </c>
      <c r="AB1707" s="21"/>
      <c r="AC1707" s="21">
        <v>792</v>
      </c>
      <c r="AD1707" s="21">
        <v>542</v>
      </c>
      <c r="AE1707" s="22">
        <v>623</v>
      </c>
    </row>
    <row r="1708" spans="17:31" x14ac:dyDescent="0.3">
      <c r="Q1708" s="23">
        <v>3</v>
      </c>
      <c r="R1708" s="24">
        <v>22</v>
      </c>
      <c r="S1708" s="24">
        <v>2</v>
      </c>
      <c r="T1708" s="24"/>
      <c r="U1708" s="24">
        <v>1140</v>
      </c>
      <c r="V1708" s="24">
        <v>1199</v>
      </c>
      <c r="W1708" s="25">
        <v>1114</v>
      </c>
      <c r="Y1708" s="23">
        <v>3</v>
      </c>
      <c r="Z1708" s="24">
        <v>7</v>
      </c>
      <c r="AA1708" s="24">
        <v>26</v>
      </c>
      <c r="AB1708" s="24"/>
      <c r="AC1708" s="24">
        <v>617</v>
      </c>
      <c r="AD1708" s="24">
        <v>524</v>
      </c>
      <c r="AE1708" s="25">
        <v>758</v>
      </c>
    </row>
    <row r="1709" spans="17:31" x14ac:dyDescent="0.3">
      <c r="Q1709" s="20">
        <v>3</v>
      </c>
      <c r="R1709" s="21">
        <v>22</v>
      </c>
      <c r="S1709" s="21">
        <v>3</v>
      </c>
      <c r="T1709" s="21"/>
      <c r="U1709" s="21">
        <v>1123</v>
      </c>
      <c r="V1709" s="21">
        <v>1186</v>
      </c>
      <c r="W1709" s="22">
        <v>1144</v>
      </c>
      <c r="Y1709" s="20">
        <v>3</v>
      </c>
      <c r="Z1709" s="21">
        <v>7</v>
      </c>
      <c r="AA1709" s="21">
        <v>27</v>
      </c>
      <c r="AB1709" s="21"/>
      <c r="AC1709" s="21">
        <v>721</v>
      </c>
      <c r="AD1709" s="21">
        <v>715</v>
      </c>
      <c r="AE1709" s="22">
        <v>597</v>
      </c>
    </row>
    <row r="1710" spans="17:31" x14ac:dyDescent="0.3">
      <c r="Q1710" s="23">
        <v>3</v>
      </c>
      <c r="R1710" s="24">
        <v>22</v>
      </c>
      <c r="S1710" s="24">
        <v>4</v>
      </c>
      <c r="T1710" s="24"/>
      <c r="U1710" s="24">
        <v>1121</v>
      </c>
      <c r="V1710" s="24">
        <v>1193</v>
      </c>
      <c r="W1710" s="25">
        <v>1121</v>
      </c>
      <c r="Y1710" s="23">
        <v>3</v>
      </c>
      <c r="Z1710" s="24">
        <v>7</v>
      </c>
      <c r="AA1710" s="24">
        <v>28</v>
      </c>
      <c r="AB1710" s="24"/>
      <c r="AC1710" s="24">
        <v>535</v>
      </c>
      <c r="AD1710" s="24">
        <v>689</v>
      </c>
      <c r="AE1710" s="25">
        <v>655</v>
      </c>
    </row>
    <row r="1711" spans="17:31" x14ac:dyDescent="0.3">
      <c r="Q1711" s="20">
        <v>3</v>
      </c>
      <c r="R1711" s="21">
        <v>22</v>
      </c>
      <c r="S1711" s="21">
        <v>5</v>
      </c>
      <c r="T1711" s="21"/>
      <c r="U1711" s="21">
        <v>1116</v>
      </c>
      <c r="V1711" s="21">
        <v>1115</v>
      </c>
      <c r="W1711" s="22">
        <v>1180</v>
      </c>
      <c r="Y1711" s="20">
        <v>3</v>
      </c>
      <c r="Z1711" s="21">
        <v>7</v>
      </c>
      <c r="AA1711" s="21">
        <v>29</v>
      </c>
      <c r="AB1711" s="21"/>
      <c r="AC1711" s="21">
        <v>793</v>
      </c>
      <c r="AD1711" s="21">
        <v>717</v>
      </c>
      <c r="AE1711" s="22">
        <v>598</v>
      </c>
    </row>
    <row r="1712" spans="17:31" x14ac:dyDescent="0.3">
      <c r="Q1712" s="23">
        <v>3</v>
      </c>
      <c r="R1712" s="24">
        <v>22</v>
      </c>
      <c r="S1712" s="24">
        <v>6</v>
      </c>
      <c r="T1712" s="24"/>
      <c r="U1712" s="24">
        <v>1140</v>
      </c>
      <c r="V1712" s="24">
        <v>1125</v>
      </c>
      <c r="W1712" s="25">
        <v>1161</v>
      </c>
      <c r="Y1712" s="23">
        <v>3</v>
      </c>
      <c r="Z1712" s="24">
        <v>7</v>
      </c>
      <c r="AA1712" s="24">
        <v>30</v>
      </c>
      <c r="AB1712" s="24"/>
      <c r="AC1712" s="24">
        <v>631</v>
      </c>
      <c r="AD1712" s="24">
        <v>691</v>
      </c>
      <c r="AE1712" s="25">
        <v>592</v>
      </c>
    </row>
    <row r="1713" spans="17:31" x14ac:dyDescent="0.3">
      <c r="Q1713" s="20">
        <v>3</v>
      </c>
      <c r="R1713" s="21">
        <v>22</v>
      </c>
      <c r="S1713" s="21">
        <v>7</v>
      </c>
      <c r="T1713" s="21"/>
      <c r="U1713" s="21">
        <v>1095</v>
      </c>
      <c r="V1713" s="21">
        <v>1092</v>
      </c>
      <c r="W1713" s="22">
        <v>1186</v>
      </c>
      <c r="Y1713" s="20">
        <v>3</v>
      </c>
      <c r="Z1713" s="21">
        <v>8</v>
      </c>
      <c r="AA1713" s="21">
        <v>1</v>
      </c>
      <c r="AB1713" s="21"/>
      <c r="AC1713" s="21">
        <v>373</v>
      </c>
      <c r="AD1713" s="21">
        <v>510</v>
      </c>
      <c r="AE1713" s="22">
        <v>335</v>
      </c>
    </row>
    <row r="1714" spans="17:31" x14ac:dyDescent="0.3">
      <c r="Q1714" s="23">
        <v>3</v>
      </c>
      <c r="R1714" s="24">
        <v>22</v>
      </c>
      <c r="S1714" s="24">
        <v>8</v>
      </c>
      <c r="T1714" s="24"/>
      <c r="U1714" s="24">
        <v>1016</v>
      </c>
      <c r="V1714" s="24">
        <v>1125</v>
      </c>
      <c r="W1714" s="25">
        <v>1117</v>
      </c>
      <c r="Y1714" s="23">
        <v>3</v>
      </c>
      <c r="Z1714" s="24">
        <v>8</v>
      </c>
      <c r="AA1714" s="24">
        <v>2</v>
      </c>
      <c r="AB1714" s="24"/>
      <c r="AC1714" s="24">
        <v>488</v>
      </c>
      <c r="AD1714" s="24">
        <v>374</v>
      </c>
      <c r="AE1714" s="25">
        <v>372</v>
      </c>
    </row>
    <row r="1715" spans="17:31" x14ac:dyDescent="0.3">
      <c r="Q1715" s="20">
        <v>3</v>
      </c>
      <c r="R1715" s="21">
        <v>22</v>
      </c>
      <c r="S1715" s="21">
        <v>9</v>
      </c>
      <c r="T1715" s="21"/>
      <c r="U1715" s="21">
        <v>1103</v>
      </c>
      <c r="V1715" s="21">
        <v>1124</v>
      </c>
      <c r="W1715" s="22">
        <v>1146</v>
      </c>
      <c r="Y1715" s="20">
        <v>3</v>
      </c>
      <c r="Z1715" s="21">
        <v>8</v>
      </c>
      <c r="AA1715" s="21">
        <v>3</v>
      </c>
      <c r="AB1715" s="21"/>
      <c r="AC1715" s="21">
        <v>477</v>
      </c>
      <c r="AD1715" s="21">
        <v>341</v>
      </c>
      <c r="AE1715" s="22">
        <v>470</v>
      </c>
    </row>
    <row r="1716" spans="17:31" x14ac:dyDescent="0.3">
      <c r="Q1716" s="23">
        <v>3</v>
      </c>
      <c r="R1716" s="24">
        <v>22</v>
      </c>
      <c r="S1716" s="24">
        <v>10</v>
      </c>
      <c r="T1716" s="24"/>
      <c r="U1716" s="24">
        <v>1126</v>
      </c>
      <c r="V1716" s="24">
        <v>1132</v>
      </c>
      <c r="W1716" s="25">
        <v>1037</v>
      </c>
      <c r="Y1716" s="23">
        <v>3</v>
      </c>
      <c r="Z1716" s="24">
        <v>8</v>
      </c>
      <c r="AA1716" s="24">
        <v>4</v>
      </c>
      <c r="AB1716" s="24"/>
      <c r="AC1716" s="24">
        <v>352</v>
      </c>
      <c r="AD1716" s="24">
        <v>353</v>
      </c>
      <c r="AE1716" s="25">
        <v>409</v>
      </c>
    </row>
    <row r="1717" spans="17:31" x14ac:dyDescent="0.3">
      <c r="Q1717" s="20">
        <v>3</v>
      </c>
      <c r="R1717" s="21">
        <v>22</v>
      </c>
      <c r="S1717" s="21">
        <v>11</v>
      </c>
      <c r="T1717" s="21"/>
      <c r="U1717" s="21">
        <v>1161</v>
      </c>
      <c r="V1717" s="21">
        <v>1104</v>
      </c>
      <c r="W1717" s="22">
        <v>1150</v>
      </c>
      <c r="Y1717" s="20">
        <v>3</v>
      </c>
      <c r="Z1717" s="21">
        <v>8</v>
      </c>
      <c r="AA1717" s="21">
        <v>5</v>
      </c>
      <c r="AB1717" s="21"/>
      <c r="AC1717" s="21">
        <v>388</v>
      </c>
      <c r="AD1717" s="21">
        <v>488</v>
      </c>
      <c r="AE1717" s="22">
        <v>311</v>
      </c>
    </row>
    <row r="1718" spans="17:31" x14ac:dyDescent="0.3">
      <c r="Q1718" s="23">
        <v>3</v>
      </c>
      <c r="R1718" s="24">
        <v>22</v>
      </c>
      <c r="S1718" s="24">
        <v>12</v>
      </c>
      <c r="T1718" s="24"/>
      <c r="U1718" s="24">
        <v>1194</v>
      </c>
      <c r="V1718" s="24">
        <v>1062</v>
      </c>
      <c r="W1718" s="25">
        <v>1150</v>
      </c>
      <c r="Y1718" s="23">
        <v>3</v>
      </c>
      <c r="Z1718" s="24">
        <v>8</v>
      </c>
      <c r="AA1718" s="24">
        <v>6</v>
      </c>
      <c r="AB1718" s="24"/>
      <c r="AC1718" s="24">
        <v>312</v>
      </c>
      <c r="AD1718" s="24">
        <v>335</v>
      </c>
      <c r="AE1718" s="25">
        <v>452</v>
      </c>
    </row>
    <row r="1719" spans="17:31" x14ac:dyDescent="0.3">
      <c r="Q1719" s="20">
        <v>3</v>
      </c>
      <c r="R1719" s="21">
        <v>22</v>
      </c>
      <c r="S1719" s="21">
        <v>13</v>
      </c>
      <c r="T1719" s="21"/>
      <c r="U1719" s="21">
        <v>1033</v>
      </c>
      <c r="V1719" s="21">
        <v>1120</v>
      </c>
      <c r="W1719" s="22">
        <v>1021</v>
      </c>
      <c r="Y1719" s="20">
        <v>3</v>
      </c>
      <c r="Z1719" s="21">
        <v>8</v>
      </c>
      <c r="AA1719" s="21">
        <v>7</v>
      </c>
      <c r="AB1719" s="21"/>
      <c r="AC1719" s="21">
        <v>457</v>
      </c>
      <c r="AD1719" s="21">
        <v>457</v>
      </c>
      <c r="AE1719" s="22">
        <v>321</v>
      </c>
    </row>
    <row r="1720" spans="17:31" x14ac:dyDescent="0.3">
      <c r="Q1720" s="23">
        <v>3</v>
      </c>
      <c r="R1720" s="24">
        <v>22</v>
      </c>
      <c r="S1720" s="24">
        <v>14</v>
      </c>
      <c r="T1720" s="24"/>
      <c r="U1720" s="24">
        <v>1091</v>
      </c>
      <c r="V1720" s="24">
        <v>1101</v>
      </c>
      <c r="W1720" s="25">
        <v>1156</v>
      </c>
      <c r="Y1720" s="23">
        <v>3</v>
      </c>
      <c r="Z1720" s="24">
        <v>8</v>
      </c>
      <c r="AA1720" s="24">
        <v>8</v>
      </c>
      <c r="AB1720" s="24"/>
      <c r="AC1720" s="24">
        <v>455</v>
      </c>
      <c r="AD1720" s="24">
        <v>504</v>
      </c>
      <c r="AE1720" s="25">
        <v>387</v>
      </c>
    </row>
    <row r="1721" spans="17:31" x14ac:dyDescent="0.3">
      <c r="Q1721" s="20">
        <v>3</v>
      </c>
      <c r="R1721" s="21">
        <v>22</v>
      </c>
      <c r="S1721" s="21">
        <v>15</v>
      </c>
      <c r="T1721" s="21"/>
      <c r="U1721" s="21">
        <v>1033</v>
      </c>
      <c r="V1721" s="21">
        <v>1175</v>
      </c>
      <c r="W1721" s="22">
        <v>1150</v>
      </c>
      <c r="Y1721" s="20">
        <v>3</v>
      </c>
      <c r="Z1721" s="21">
        <v>8</v>
      </c>
      <c r="AA1721" s="21">
        <v>9</v>
      </c>
      <c r="AB1721" s="21"/>
      <c r="AC1721" s="21">
        <v>494</v>
      </c>
      <c r="AD1721" s="21">
        <v>402</v>
      </c>
      <c r="AE1721" s="22">
        <v>405</v>
      </c>
    </row>
    <row r="1722" spans="17:31" x14ac:dyDescent="0.3">
      <c r="Q1722" s="23">
        <v>3</v>
      </c>
      <c r="R1722" s="24">
        <v>22</v>
      </c>
      <c r="S1722" s="24">
        <v>16</v>
      </c>
      <c r="T1722" s="24"/>
      <c r="U1722" s="24">
        <v>1186</v>
      </c>
      <c r="V1722" s="24">
        <v>1190</v>
      </c>
      <c r="W1722" s="25">
        <v>1132</v>
      </c>
      <c r="Y1722" s="23">
        <v>3</v>
      </c>
      <c r="Z1722" s="24">
        <v>8</v>
      </c>
      <c r="AA1722" s="24">
        <v>10</v>
      </c>
      <c r="AB1722" s="24"/>
      <c r="AC1722" s="24">
        <v>419</v>
      </c>
      <c r="AD1722" s="24">
        <v>312</v>
      </c>
      <c r="AE1722" s="25">
        <v>510</v>
      </c>
    </row>
    <row r="1723" spans="17:31" x14ac:dyDescent="0.3">
      <c r="Q1723" s="20">
        <v>3</v>
      </c>
      <c r="R1723" s="21">
        <v>22</v>
      </c>
      <c r="S1723" s="21">
        <v>17</v>
      </c>
      <c r="T1723" s="21"/>
      <c r="U1723" s="21">
        <v>1004</v>
      </c>
      <c r="V1723" s="21">
        <v>1165</v>
      </c>
      <c r="W1723" s="22">
        <v>1155</v>
      </c>
      <c r="Y1723" s="20">
        <v>3</v>
      </c>
      <c r="Z1723" s="21">
        <v>8</v>
      </c>
      <c r="AA1723" s="21">
        <v>11</v>
      </c>
      <c r="AB1723" s="21"/>
      <c r="AC1723" s="21">
        <v>491</v>
      </c>
      <c r="AD1723" s="21">
        <v>382</v>
      </c>
      <c r="AE1723" s="22">
        <v>487</v>
      </c>
    </row>
    <row r="1724" spans="17:31" x14ac:dyDescent="0.3">
      <c r="Q1724" s="23">
        <v>3</v>
      </c>
      <c r="R1724" s="24">
        <v>22</v>
      </c>
      <c r="S1724" s="24">
        <v>18</v>
      </c>
      <c r="T1724" s="24"/>
      <c r="U1724" s="24">
        <v>1018</v>
      </c>
      <c r="V1724" s="24">
        <v>1135</v>
      </c>
      <c r="W1724" s="25">
        <v>1034</v>
      </c>
      <c r="Y1724" s="23">
        <v>3</v>
      </c>
      <c r="Z1724" s="24">
        <v>8</v>
      </c>
      <c r="AA1724" s="24">
        <v>12</v>
      </c>
      <c r="AB1724" s="24"/>
      <c r="AC1724" s="24">
        <v>423</v>
      </c>
      <c r="AD1724" s="24">
        <v>372</v>
      </c>
      <c r="AE1724" s="25">
        <v>464</v>
      </c>
    </row>
    <row r="1725" spans="17:31" x14ac:dyDescent="0.3">
      <c r="Q1725" s="20">
        <v>3</v>
      </c>
      <c r="R1725" s="21">
        <v>22</v>
      </c>
      <c r="S1725" s="21">
        <v>19</v>
      </c>
      <c r="T1725" s="21"/>
      <c r="U1725" s="21">
        <v>1133</v>
      </c>
      <c r="V1725" s="21">
        <v>1101</v>
      </c>
      <c r="W1725" s="22">
        <v>1179</v>
      </c>
      <c r="Y1725" s="20">
        <v>3</v>
      </c>
      <c r="Z1725" s="21">
        <v>8</v>
      </c>
      <c r="AA1725" s="21">
        <v>13</v>
      </c>
      <c r="AB1725" s="21"/>
      <c r="AC1725" s="21">
        <v>480</v>
      </c>
      <c r="AD1725" s="21">
        <v>463</v>
      </c>
      <c r="AE1725" s="22">
        <v>462</v>
      </c>
    </row>
    <row r="1726" spans="17:31" x14ac:dyDescent="0.3">
      <c r="Q1726" s="23">
        <v>3</v>
      </c>
      <c r="R1726" s="24">
        <v>22</v>
      </c>
      <c r="S1726" s="24">
        <v>20</v>
      </c>
      <c r="T1726" s="24"/>
      <c r="U1726" s="24">
        <v>1104</v>
      </c>
      <c r="V1726" s="24">
        <v>1129</v>
      </c>
      <c r="W1726" s="25">
        <v>1009</v>
      </c>
      <c r="Y1726" s="23">
        <v>3</v>
      </c>
      <c r="Z1726" s="24">
        <v>8</v>
      </c>
      <c r="AA1726" s="24">
        <v>14</v>
      </c>
      <c r="AB1726" s="24"/>
      <c r="AC1726" s="24">
        <v>325</v>
      </c>
      <c r="AD1726" s="24">
        <v>385</v>
      </c>
      <c r="AE1726" s="25">
        <v>487</v>
      </c>
    </row>
    <row r="1727" spans="17:31" x14ac:dyDescent="0.3">
      <c r="Q1727" s="20">
        <v>3</v>
      </c>
      <c r="R1727" s="21">
        <v>22</v>
      </c>
      <c r="S1727" s="21">
        <v>21</v>
      </c>
      <c r="T1727" s="21"/>
      <c r="U1727" s="21">
        <v>1078</v>
      </c>
      <c r="V1727" s="21">
        <v>1045</v>
      </c>
      <c r="W1727" s="22">
        <v>1085</v>
      </c>
      <c r="Y1727" s="20">
        <v>3</v>
      </c>
      <c r="Z1727" s="21">
        <v>8</v>
      </c>
      <c r="AA1727" s="21">
        <v>15</v>
      </c>
      <c r="AB1727" s="21"/>
      <c r="AC1727" s="21">
        <v>305</v>
      </c>
      <c r="AD1727" s="21">
        <v>347</v>
      </c>
      <c r="AE1727" s="22">
        <v>461</v>
      </c>
    </row>
    <row r="1728" spans="17:31" x14ac:dyDescent="0.3">
      <c r="Q1728" s="23">
        <v>3</v>
      </c>
      <c r="R1728" s="24">
        <v>22</v>
      </c>
      <c r="S1728" s="24">
        <v>22</v>
      </c>
      <c r="T1728" s="24"/>
      <c r="U1728" s="24">
        <v>1057</v>
      </c>
      <c r="V1728" s="24">
        <v>1029</v>
      </c>
      <c r="W1728" s="25">
        <v>1165</v>
      </c>
      <c r="Y1728" s="23">
        <v>3</v>
      </c>
      <c r="Z1728" s="24">
        <v>8</v>
      </c>
      <c r="AA1728" s="24">
        <v>16</v>
      </c>
      <c r="AB1728" s="24"/>
      <c r="AC1728" s="24">
        <v>411</v>
      </c>
      <c r="AD1728" s="24">
        <v>403</v>
      </c>
      <c r="AE1728" s="25">
        <v>356</v>
      </c>
    </row>
    <row r="1729" spans="17:31" x14ac:dyDescent="0.3">
      <c r="Q1729" s="20">
        <v>3</v>
      </c>
      <c r="R1729" s="21">
        <v>22</v>
      </c>
      <c r="S1729" s="21">
        <v>23</v>
      </c>
      <c r="T1729" s="21"/>
      <c r="U1729" s="21">
        <v>1038</v>
      </c>
      <c r="V1729" s="21">
        <v>1195</v>
      </c>
      <c r="W1729" s="22">
        <v>1195</v>
      </c>
      <c r="Y1729" s="20">
        <v>3</v>
      </c>
      <c r="Z1729" s="21">
        <v>8</v>
      </c>
      <c r="AA1729" s="21">
        <v>17</v>
      </c>
      <c r="AB1729" s="21"/>
      <c r="AC1729" s="21">
        <v>341</v>
      </c>
      <c r="AD1729" s="21">
        <v>472</v>
      </c>
      <c r="AE1729" s="22">
        <v>319</v>
      </c>
    </row>
    <row r="1730" spans="17:31" x14ac:dyDescent="0.3">
      <c r="Q1730" s="23">
        <v>3</v>
      </c>
      <c r="R1730" s="24">
        <v>22</v>
      </c>
      <c r="S1730" s="24">
        <v>24</v>
      </c>
      <c r="T1730" s="24"/>
      <c r="U1730" s="24">
        <v>1123</v>
      </c>
      <c r="V1730" s="24">
        <v>1027</v>
      </c>
      <c r="W1730" s="25">
        <v>1093</v>
      </c>
      <c r="Y1730" s="23">
        <v>3</v>
      </c>
      <c r="Z1730" s="24">
        <v>8</v>
      </c>
      <c r="AA1730" s="24">
        <v>18</v>
      </c>
      <c r="AB1730" s="24"/>
      <c r="AC1730" s="24">
        <v>308</v>
      </c>
      <c r="AD1730" s="24">
        <v>357</v>
      </c>
      <c r="AE1730" s="25">
        <v>453</v>
      </c>
    </row>
    <row r="1731" spans="17:31" x14ac:dyDescent="0.3">
      <c r="Q1731" s="20">
        <v>3</v>
      </c>
      <c r="R1731" s="21">
        <v>23</v>
      </c>
      <c r="S1731" s="21">
        <v>1</v>
      </c>
      <c r="T1731" s="21"/>
      <c r="U1731" s="21">
        <v>1219</v>
      </c>
      <c r="V1731" s="21">
        <v>1118</v>
      </c>
      <c r="W1731" s="22">
        <v>1286</v>
      </c>
      <c r="Y1731" s="20">
        <v>3</v>
      </c>
      <c r="Z1731" s="21">
        <v>8</v>
      </c>
      <c r="AA1731" s="21">
        <v>19</v>
      </c>
      <c r="AB1731" s="21"/>
      <c r="AC1731" s="21">
        <v>354</v>
      </c>
      <c r="AD1731" s="21">
        <v>497</v>
      </c>
      <c r="AE1731" s="22">
        <v>359</v>
      </c>
    </row>
    <row r="1732" spans="17:31" x14ac:dyDescent="0.3">
      <c r="Q1732" s="23">
        <v>3</v>
      </c>
      <c r="R1732" s="24">
        <v>23</v>
      </c>
      <c r="S1732" s="24">
        <v>2</v>
      </c>
      <c r="T1732" s="24"/>
      <c r="U1732" s="24">
        <v>1208</v>
      </c>
      <c r="V1732" s="24">
        <v>1287</v>
      </c>
      <c r="W1732" s="25">
        <v>1048</v>
      </c>
      <c r="Y1732" s="23">
        <v>3</v>
      </c>
      <c r="Z1732" s="24">
        <v>8</v>
      </c>
      <c r="AA1732" s="24">
        <v>20</v>
      </c>
      <c r="AB1732" s="24"/>
      <c r="AC1732" s="24">
        <v>510</v>
      </c>
      <c r="AD1732" s="24">
        <v>456</v>
      </c>
      <c r="AE1732" s="25">
        <v>391</v>
      </c>
    </row>
    <row r="1733" spans="17:31" x14ac:dyDescent="0.3">
      <c r="Q1733" s="20">
        <v>3</v>
      </c>
      <c r="R1733" s="21">
        <v>23</v>
      </c>
      <c r="S1733" s="21">
        <v>3</v>
      </c>
      <c r="T1733" s="21"/>
      <c r="U1733" s="21">
        <v>1281</v>
      </c>
      <c r="V1733" s="21">
        <v>1235</v>
      </c>
      <c r="W1733" s="22">
        <v>1150</v>
      </c>
      <c r="Y1733" s="20">
        <v>3</v>
      </c>
      <c r="Z1733" s="21">
        <v>8</v>
      </c>
      <c r="AA1733" s="21">
        <v>21</v>
      </c>
      <c r="AB1733" s="21"/>
      <c r="AC1733" s="21">
        <v>479</v>
      </c>
      <c r="AD1733" s="21">
        <v>489</v>
      </c>
      <c r="AE1733" s="22">
        <v>339</v>
      </c>
    </row>
    <row r="1734" spans="17:31" x14ac:dyDescent="0.3">
      <c r="Q1734" s="23">
        <v>3</v>
      </c>
      <c r="R1734" s="24">
        <v>23</v>
      </c>
      <c r="S1734" s="24">
        <v>4</v>
      </c>
      <c r="T1734" s="24"/>
      <c r="U1734" s="24">
        <v>969</v>
      </c>
      <c r="V1734" s="24">
        <v>1228</v>
      </c>
      <c r="W1734" s="25">
        <v>1079</v>
      </c>
      <c r="Y1734" s="23">
        <v>3</v>
      </c>
      <c r="Z1734" s="24">
        <v>8</v>
      </c>
      <c r="AA1734" s="24">
        <v>22</v>
      </c>
      <c r="AB1734" s="24"/>
      <c r="AC1734" s="24">
        <v>326</v>
      </c>
      <c r="AD1734" s="24">
        <v>405</v>
      </c>
      <c r="AE1734" s="25">
        <v>450</v>
      </c>
    </row>
    <row r="1735" spans="17:31" x14ac:dyDescent="0.3">
      <c r="Q1735" s="20">
        <v>3</v>
      </c>
      <c r="R1735" s="21">
        <v>23</v>
      </c>
      <c r="S1735" s="21">
        <v>5</v>
      </c>
      <c r="T1735" s="21"/>
      <c r="U1735" s="21">
        <v>992</v>
      </c>
      <c r="V1735" s="21">
        <v>1066</v>
      </c>
      <c r="W1735" s="22">
        <v>1292</v>
      </c>
      <c r="Y1735" s="20">
        <v>3</v>
      </c>
      <c r="Z1735" s="21">
        <v>8</v>
      </c>
      <c r="AA1735" s="21">
        <v>23</v>
      </c>
      <c r="AB1735" s="21"/>
      <c r="AC1735" s="21">
        <v>456</v>
      </c>
      <c r="AD1735" s="21">
        <v>344</v>
      </c>
      <c r="AE1735" s="22">
        <v>402</v>
      </c>
    </row>
    <row r="1736" spans="17:31" x14ac:dyDescent="0.3">
      <c r="Q1736" s="23">
        <v>3</v>
      </c>
      <c r="R1736" s="24">
        <v>23</v>
      </c>
      <c r="S1736" s="24">
        <v>6</v>
      </c>
      <c r="T1736" s="24"/>
      <c r="U1736" s="24">
        <v>1230</v>
      </c>
      <c r="V1736" s="24">
        <v>960</v>
      </c>
      <c r="W1736" s="25">
        <v>1234</v>
      </c>
      <c r="Y1736" s="23">
        <v>3</v>
      </c>
      <c r="Z1736" s="24">
        <v>8</v>
      </c>
      <c r="AA1736" s="24">
        <v>24</v>
      </c>
      <c r="AB1736" s="24"/>
      <c r="AC1736" s="24">
        <v>473</v>
      </c>
      <c r="AD1736" s="24">
        <v>355</v>
      </c>
      <c r="AE1736" s="25">
        <v>324</v>
      </c>
    </row>
    <row r="1737" spans="17:31" x14ac:dyDescent="0.3">
      <c r="Q1737" s="20">
        <v>3</v>
      </c>
      <c r="R1737" s="21">
        <v>23</v>
      </c>
      <c r="S1737" s="21">
        <v>7</v>
      </c>
      <c r="T1737" s="21"/>
      <c r="U1737" s="21">
        <v>1225</v>
      </c>
      <c r="V1737" s="21">
        <v>1140</v>
      </c>
      <c r="W1737" s="22">
        <v>1085</v>
      </c>
      <c r="Y1737" s="20">
        <v>3</v>
      </c>
      <c r="Z1737" s="21">
        <v>8</v>
      </c>
      <c r="AA1737" s="21">
        <v>25</v>
      </c>
      <c r="AB1737" s="21"/>
      <c r="AC1737" s="21">
        <v>438</v>
      </c>
      <c r="AD1737" s="21">
        <v>404</v>
      </c>
      <c r="AE1737" s="22">
        <v>427</v>
      </c>
    </row>
    <row r="1738" spans="17:31" x14ac:dyDescent="0.3">
      <c r="Q1738" s="23">
        <v>3</v>
      </c>
      <c r="R1738" s="24">
        <v>23</v>
      </c>
      <c r="S1738" s="24">
        <v>8</v>
      </c>
      <c r="T1738" s="24"/>
      <c r="U1738" s="24">
        <v>1187</v>
      </c>
      <c r="V1738" s="24">
        <v>1130</v>
      </c>
      <c r="W1738" s="25">
        <v>1144</v>
      </c>
      <c r="Y1738" s="23">
        <v>3</v>
      </c>
      <c r="Z1738" s="24">
        <v>8</v>
      </c>
      <c r="AA1738" s="24">
        <v>26</v>
      </c>
      <c r="AB1738" s="24"/>
      <c r="AC1738" s="24">
        <v>360</v>
      </c>
      <c r="AD1738" s="24">
        <v>356</v>
      </c>
      <c r="AE1738" s="25">
        <v>417</v>
      </c>
    </row>
    <row r="1739" spans="17:31" x14ac:dyDescent="0.3">
      <c r="Q1739" s="20">
        <v>3</v>
      </c>
      <c r="R1739" s="21">
        <v>23</v>
      </c>
      <c r="S1739" s="21">
        <v>9</v>
      </c>
      <c r="T1739" s="21"/>
      <c r="U1739" s="21">
        <v>1055</v>
      </c>
      <c r="V1739" s="21">
        <v>1078</v>
      </c>
      <c r="W1739" s="22">
        <v>1298</v>
      </c>
      <c r="Y1739" s="20">
        <v>3</v>
      </c>
      <c r="Z1739" s="21">
        <v>8</v>
      </c>
      <c r="AA1739" s="21">
        <v>27</v>
      </c>
      <c r="AB1739" s="21"/>
      <c r="AC1739" s="21">
        <v>378</v>
      </c>
      <c r="AD1739" s="21">
        <v>466</v>
      </c>
      <c r="AE1739" s="22">
        <v>403</v>
      </c>
    </row>
    <row r="1740" spans="17:31" x14ac:dyDescent="0.3">
      <c r="Q1740" s="23">
        <v>3</v>
      </c>
      <c r="R1740" s="24">
        <v>23</v>
      </c>
      <c r="S1740" s="24">
        <v>10</v>
      </c>
      <c r="T1740" s="24"/>
      <c r="U1740" s="24">
        <v>1239</v>
      </c>
      <c r="V1740" s="24">
        <v>1043</v>
      </c>
      <c r="W1740" s="25">
        <v>1061</v>
      </c>
      <c r="Y1740" s="23">
        <v>3</v>
      </c>
      <c r="Z1740" s="24">
        <v>8</v>
      </c>
      <c r="AA1740" s="24">
        <v>28</v>
      </c>
      <c r="AB1740" s="24"/>
      <c r="AC1740" s="24">
        <v>309</v>
      </c>
      <c r="AD1740" s="24">
        <v>362</v>
      </c>
      <c r="AE1740" s="25">
        <v>423</v>
      </c>
    </row>
    <row r="1741" spans="17:31" x14ac:dyDescent="0.3">
      <c r="Q1741" s="20">
        <v>3</v>
      </c>
      <c r="R1741" s="21">
        <v>23</v>
      </c>
      <c r="S1741" s="21">
        <v>11</v>
      </c>
      <c r="T1741" s="21"/>
      <c r="U1741" s="21">
        <v>1064</v>
      </c>
      <c r="V1741" s="21">
        <v>1114</v>
      </c>
      <c r="W1741" s="22">
        <v>1020</v>
      </c>
      <c r="Y1741" s="20">
        <v>3</v>
      </c>
      <c r="Z1741" s="21">
        <v>8</v>
      </c>
      <c r="AA1741" s="21">
        <v>29</v>
      </c>
      <c r="AB1741" s="21"/>
      <c r="AC1741" s="21">
        <v>404</v>
      </c>
      <c r="AD1741" s="21">
        <v>349</v>
      </c>
      <c r="AE1741" s="22">
        <v>437</v>
      </c>
    </row>
    <row r="1742" spans="17:31" x14ac:dyDescent="0.3">
      <c r="Q1742" s="23">
        <v>3</v>
      </c>
      <c r="R1742" s="24">
        <v>23</v>
      </c>
      <c r="S1742" s="24">
        <v>12</v>
      </c>
      <c r="T1742" s="24"/>
      <c r="U1742" s="24">
        <v>1267</v>
      </c>
      <c r="V1742" s="24">
        <v>1031</v>
      </c>
      <c r="W1742" s="25">
        <v>1278</v>
      </c>
      <c r="Y1742" s="23">
        <v>3</v>
      </c>
      <c r="Z1742" s="24">
        <v>8</v>
      </c>
      <c r="AA1742" s="24">
        <v>30</v>
      </c>
      <c r="AB1742" s="24"/>
      <c r="AC1742" s="24">
        <v>432</v>
      </c>
      <c r="AD1742" s="24">
        <v>459</v>
      </c>
      <c r="AE1742" s="25">
        <v>457</v>
      </c>
    </row>
    <row r="1743" spans="17:31" x14ac:dyDescent="0.3">
      <c r="Q1743" s="20">
        <v>3</v>
      </c>
      <c r="R1743" s="21">
        <v>23</v>
      </c>
      <c r="S1743" s="21">
        <v>13</v>
      </c>
      <c r="T1743" s="21"/>
      <c r="U1743" s="21">
        <v>1286</v>
      </c>
      <c r="V1743" s="21">
        <v>1273</v>
      </c>
      <c r="W1743" s="22">
        <v>1179</v>
      </c>
      <c r="Y1743" s="20">
        <v>3</v>
      </c>
      <c r="Z1743" s="21">
        <v>9</v>
      </c>
      <c r="AA1743" s="21">
        <v>1</v>
      </c>
      <c r="AB1743" s="21"/>
      <c r="AC1743" s="21">
        <v>1062</v>
      </c>
      <c r="AD1743" s="21">
        <v>1160</v>
      </c>
      <c r="AE1743" s="22">
        <v>1124</v>
      </c>
    </row>
    <row r="1744" spans="17:31" x14ac:dyDescent="0.3">
      <c r="Q1744" s="23">
        <v>3</v>
      </c>
      <c r="R1744" s="24">
        <v>23</v>
      </c>
      <c r="S1744" s="24">
        <v>14</v>
      </c>
      <c r="T1744" s="24"/>
      <c r="U1744" s="24">
        <v>1002</v>
      </c>
      <c r="V1744" s="24">
        <v>986</v>
      </c>
      <c r="W1744" s="25">
        <v>959</v>
      </c>
      <c r="Y1744" s="23">
        <v>3</v>
      </c>
      <c r="Z1744" s="24">
        <v>9</v>
      </c>
      <c r="AA1744" s="24">
        <v>2</v>
      </c>
      <c r="AB1744" s="24"/>
      <c r="AC1744" s="24">
        <v>1116</v>
      </c>
      <c r="AD1744" s="24">
        <v>1185</v>
      </c>
      <c r="AE1744" s="25">
        <v>1090</v>
      </c>
    </row>
    <row r="1745" spans="17:31" x14ac:dyDescent="0.3">
      <c r="Q1745" s="20">
        <v>3</v>
      </c>
      <c r="R1745" s="21">
        <v>23</v>
      </c>
      <c r="S1745" s="21">
        <v>15</v>
      </c>
      <c r="T1745" s="21"/>
      <c r="U1745" s="21">
        <v>1216</v>
      </c>
      <c r="V1745" s="21">
        <v>985</v>
      </c>
      <c r="W1745" s="22">
        <v>1058</v>
      </c>
      <c r="Y1745" s="20">
        <v>3</v>
      </c>
      <c r="Z1745" s="21">
        <v>9</v>
      </c>
      <c r="AA1745" s="21">
        <v>3</v>
      </c>
      <c r="AB1745" s="21"/>
      <c r="AC1745" s="21">
        <v>1135</v>
      </c>
      <c r="AD1745" s="21">
        <v>1177</v>
      </c>
      <c r="AE1745" s="22">
        <v>1080</v>
      </c>
    </row>
    <row r="1746" spans="17:31" x14ac:dyDescent="0.3">
      <c r="Q1746" s="23">
        <v>3</v>
      </c>
      <c r="R1746" s="24">
        <v>23</v>
      </c>
      <c r="S1746" s="24">
        <v>16</v>
      </c>
      <c r="T1746" s="24"/>
      <c r="U1746" s="24">
        <v>1140</v>
      </c>
      <c r="V1746" s="24">
        <v>995</v>
      </c>
      <c r="W1746" s="25">
        <v>975</v>
      </c>
      <c r="Y1746" s="23">
        <v>3</v>
      </c>
      <c r="Z1746" s="24">
        <v>9</v>
      </c>
      <c r="AA1746" s="24">
        <v>4</v>
      </c>
      <c r="AB1746" s="24"/>
      <c r="AC1746" s="24">
        <v>1143</v>
      </c>
      <c r="AD1746" s="24">
        <v>1002</v>
      </c>
      <c r="AE1746" s="25">
        <v>1034</v>
      </c>
    </row>
    <row r="1747" spans="17:31" x14ac:dyDescent="0.3">
      <c r="Q1747" s="20">
        <v>3</v>
      </c>
      <c r="R1747" s="21">
        <v>23</v>
      </c>
      <c r="S1747" s="21">
        <v>17</v>
      </c>
      <c r="T1747" s="21"/>
      <c r="U1747" s="21">
        <v>1070</v>
      </c>
      <c r="V1747" s="21">
        <v>1245</v>
      </c>
      <c r="W1747" s="22">
        <v>1068</v>
      </c>
      <c r="Y1747" s="20">
        <v>3</v>
      </c>
      <c r="Z1747" s="21">
        <v>9</v>
      </c>
      <c r="AA1747" s="21">
        <v>5</v>
      </c>
      <c r="AB1747" s="21"/>
      <c r="AC1747" s="21">
        <v>1144</v>
      </c>
      <c r="AD1747" s="21">
        <v>1176</v>
      </c>
      <c r="AE1747" s="22">
        <v>1152</v>
      </c>
    </row>
    <row r="1748" spans="17:31" x14ac:dyDescent="0.3">
      <c r="Q1748" s="23">
        <v>3</v>
      </c>
      <c r="R1748" s="24">
        <v>23</v>
      </c>
      <c r="S1748" s="24">
        <v>18</v>
      </c>
      <c r="T1748" s="24"/>
      <c r="U1748" s="24">
        <v>1234</v>
      </c>
      <c r="V1748" s="24">
        <v>1009</v>
      </c>
      <c r="W1748" s="25">
        <v>1295</v>
      </c>
      <c r="Y1748" s="23">
        <v>3</v>
      </c>
      <c r="Z1748" s="24">
        <v>9</v>
      </c>
      <c r="AA1748" s="24">
        <v>6</v>
      </c>
      <c r="AB1748" s="24"/>
      <c r="AC1748" s="24">
        <v>1152</v>
      </c>
      <c r="AD1748" s="24">
        <v>1070</v>
      </c>
      <c r="AE1748" s="25">
        <v>1153</v>
      </c>
    </row>
    <row r="1749" spans="17:31" x14ac:dyDescent="0.3">
      <c r="Q1749" s="20">
        <v>3</v>
      </c>
      <c r="R1749" s="21">
        <v>23</v>
      </c>
      <c r="S1749" s="21">
        <v>19</v>
      </c>
      <c r="T1749" s="21"/>
      <c r="U1749" s="21">
        <v>1025</v>
      </c>
      <c r="V1749" s="21">
        <v>1226</v>
      </c>
      <c r="W1749" s="22">
        <v>1041</v>
      </c>
      <c r="Y1749" s="20">
        <v>3</v>
      </c>
      <c r="Z1749" s="21">
        <v>9</v>
      </c>
      <c r="AA1749" s="21">
        <v>7</v>
      </c>
      <c r="AB1749" s="21"/>
      <c r="AC1749" s="21">
        <v>1170</v>
      </c>
      <c r="AD1749" s="21">
        <v>1089</v>
      </c>
      <c r="AE1749" s="22">
        <v>1021</v>
      </c>
    </row>
    <row r="1750" spans="17:31" x14ac:dyDescent="0.3">
      <c r="Q1750" s="23">
        <v>3</v>
      </c>
      <c r="R1750" s="24">
        <v>23</v>
      </c>
      <c r="S1750" s="24">
        <v>20</v>
      </c>
      <c r="T1750" s="24"/>
      <c r="U1750" s="24">
        <v>1274</v>
      </c>
      <c r="V1750" s="24">
        <v>1044</v>
      </c>
      <c r="W1750" s="25">
        <v>1128</v>
      </c>
      <c r="Y1750" s="23">
        <v>3</v>
      </c>
      <c r="Z1750" s="24">
        <v>9</v>
      </c>
      <c r="AA1750" s="24">
        <v>8</v>
      </c>
      <c r="AB1750" s="24"/>
      <c r="AC1750" s="24">
        <v>1065</v>
      </c>
      <c r="AD1750" s="24">
        <v>1095</v>
      </c>
      <c r="AE1750" s="25">
        <v>1078</v>
      </c>
    </row>
    <row r="1751" spans="17:31" x14ac:dyDescent="0.3">
      <c r="Q1751" s="20">
        <v>3</v>
      </c>
      <c r="R1751" s="21">
        <v>23</v>
      </c>
      <c r="S1751" s="21">
        <v>21</v>
      </c>
      <c r="T1751" s="21"/>
      <c r="U1751" s="21">
        <v>1018</v>
      </c>
      <c r="V1751" s="21">
        <v>1270</v>
      </c>
      <c r="W1751" s="22">
        <v>1299</v>
      </c>
      <c r="Y1751" s="20">
        <v>3</v>
      </c>
      <c r="Z1751" s="21">
        <v>9</v>
      </c>
      <c r="AA1751" s="21">
        <v>9</v>
      </c>
      <c r="AB1751" s="21"/>
      <c r="AC1751" s="21">
        <v>1055</v>
      </c>
      <c r="AD1751" s="21">
        <v>1193</v>
      </c>
      <c r="AE1751" s="22">
        <v>1079</v>
      </c>
    </row>
    <row r="1752" spans="17:31" x14ac:dyDescent="0.3">
      <c r="Q1752" s="23">
        <v>3</v>
      </c>
      <c r="R1752" s="24">
        <v>23</v>
      </c>
      <c r="S1752" s="24">
        <v>22</v>
      </c>
      <c r="T1752" s="24"/>
      <c r="U1752" s="24">
        <v>1097</v>
      </c>
      <c r="V1752" s="24">
        <v>999</v>
      </c>
      <c r="W1752" s="25">
        <v>1092</v>
      </c>
      <c r="Y1752" s="23">
        <v>3</v>
      </c>
      <c r="Z1752" s="24">
        <v>9</v>
      </c>
      <c r="AA1752" s="24">
        <v>10</v>
      </c>
      <c r="AB1752" s="24"/>
      <c r="AC1752" s="24">
        <v>1200</v>
      </c>
      <c r="AD1752" s="24">
        <v>1136</v>
      </c>
      <c r="AE1752" s="25">
        <v>1040</v>
      </c>
    </row>
    <row r="1753" spans="17:31" x14ac:dyDescent="0.3">
      <c r="Q1753" s="20">
        <v>3</v>
      </c>
      <c r="R1753" s="21">
        <v>23</v>
      </c>
      <c r="S1753" s="21">
        <v>23</v>
      </c>
      <c r="T1753" s="21"/>
      <c r="U1753" s="21">
        <v>1284</v>
      </c>
      <c r="V1753" s="21">
        <v>1174</v>
      </c>
      <c r="W1753" s="22">
        <v>978</v>
      </c>
      <c r="Y1753" s="20">
        <v>3</v>
      </c>
      <c r="Z1753" s="21">
        <v>9</v>
      </c>
      <c r="AA1753" s="21">
        <v>11</v>
      </c>
      <c r="AB1753" s="21"/>
      <c r="AC1753" s="21">
        <v>1162</v>
      </c>
      <c r="AD1753" s="21">
        <v>1159</v>
      </c>
      <c r="AE1753" s="22">
        <v>1195</v>
      </c>
    </row>
    <row r="1754" spans="17:31" x14ac:dyDescent="0.3">
      <c r="Q1754" s="23">
        <v>3</v>
      </c>
      <c r="R1754" s="24">
        <v>23</v>
      </c>
      <c r="S1754" s="24">
        <v>24</v>
      </c>
      <c r="T1754" s="24"/>
      <c r="U1754" s="24">
        <v>1115</v>
      </c>
      <c r="V1754" s="24">
        <v>1120</v>
      </c>
      <c r="W1754" s="25">
        <v>964</v>
      </c>
      <c r="Y1754" s="23">
        <v>3</v>
      </c>
      <c r="Z1754" s="24">
        <v>9</v>
      </c>
      <c r="AA1754" s="24">
        <v>12</v>
      </c>
      <c r="AB1754" s="24"/>
      <c r="AC1754" s="24">
        <v>1076</v>
      </c>
      <c r="AD1754" s="24">
        <v>1108</v>
      </c>
      <c r="AE1754" s="25">
        <v>1189</v>
      </c>
    </row>
    <row r="1755" spans="17:31" x14ac:dyDescent="0.3">
      <c r="Q1755" s="20">
        <v>3</v>
      </c>
      <c r="R1755" s="21">
        <v>24</v>
      </c>
      <c r="S1755" s="21">
        <v>1</v>
      </c>
      <c r="T1755" s="21"/>
      <c r="U1755" s="21">
        <v>155</v>
      </c>
      <c r="V1755" s="21">
        <v>171</v>
      </c>
      <c r="W1755" s="22">
        <v>179</v>
      </c>
      <c r="Y1755" s="20">
        <v>3</v>
      </c>
      <c r="Z1755" s="21">
        <v>9</v>
      </c>
      <c r="AA1755" s="21">
        <v>13</v>
      </c>
      <c r="AB1755" s="21"/>
      <c r="AC1755" s="21">
        <v>1134</v>
      </c>
      <c r="AD1755" s="21">
        <v>1033</v>
      </c>
      <c r="AE1755" s="22">
        <v>1013</v>
      </c>
    </row>
    <row r="1756" spans="17:31" x14ac:dyDescent="0.3">
      <c r="Q1756" s="23">
        <v>3</v>
      </c>
      <c r="R1756" s="24">
        <v>24</v>
      </c>
      <c r="S1756" s="24">
        <v>2</v>
      </c>
      <c r="T1756" s="24"/>
      <c r="U1756" s="24">
        <v>176</v>
      </c>
      <c r="V1756" s="24">
        <v>166</v>
      </c>
      <c r="W1756" s="25">
        <v>129</v>
      </c>
      <c r="Y1756" s="23">
        <v>3</v>
      </c>
      <c r="Z1756" s="24">
        <v>9</v>
      </c>
      <c r="AA1756" s="24">
        <v>14</v>
      </c>
      <c r="AB1756" s="24"/>
      <c r="AC1756" s="24">
        <v>1163</v>
      </c>
      <c r="AD1756" s="24">
        <v>1012</v>
      </c>
      <c r="AE1756" s="25">
        <v>1146</v>
      </c>
    </row>
    <row r="1757" spans="17:31" x14ac:dyDescent="0.3">
      <c r="Q1757" s="20">
        <v>3</v>
      </c>
      <c r="R1757" s="21">
        <v>24</v>
      </c>
      <c r="S1757" s="21">
        <v>3</v>
      </c>
      <c r="T1757" s="21"/>
      <c r="U1757" s="21">
        <v>177</v>
      </c>
      <c r="V1757" s="21">
        <v>125</v>
      </c>
      <c r="W1757" s="22">
        <v>152</v>
      </c>
      <c r="Y1757" s="20">
        <v>3</v>
      </c>
      <c r="Z1757" s="21">
        <v>9</v>
      </c>
      <c r="AA1757" s="21">
        <v>15</v>
      </c>
      <c r="AB1757" s="21"/>
      <c r="AC1757" s="21">
        <v>1062</v>
      </c>
      <c r="AD1757" s="21">
        <v>1009</v>
      </c>
      <c r="AE1757" s="22">
        <v>1015</v>
      </c>
    </row>
    <row r="1758" spans="17:31" x14ac:dyDescent="0.3">
      <c r="Q1758" s="23">
        <v>3</v>
      </c>
      <c r="R1758" s="24">
        <v>24</v>
      </c>
      <c r="S1758" s="24">
        <v>4</v>
      </c>
      <c r="T1758" s="24"/>
      <c r="U1758" s="24">
        <v>159</v>
      </c>
      <c r="V1758" s="24">
        <v>122</v>
      </c>
      <c r="W1758" s="25">
        <v>150</v>
      </c>
      <c r="Y1758" s="23">
        <v>3</v>
      </c>
      <c r="Z1758" s="24">
        <v>9</v>
      </c>
      <c r="AA1758" s="24">
        <v>16</v>
      </c>
      <c r="AB1758" s="24"/>
      <c r="AC1758" s="24">
        <v>1168</v>
      </c>
      <c r="AD1758" s="24">
        <v>1166</v>
      </c>
      <c r="AE1758" s="25">
        <v>1007</v>
      </c>
    </row>
    <row r="1759" spans="17:31" x14ac:dyDescent="0.3">
      <c r="Q1759" s="20">
        <v>3</v>
      </c>
      <c r="R1759" s="21">
        <v>24</v>
      </c>
      <c r="S1759" s="21">
        <v>5</v>
      </c>
      <c r="T1759" s="21"/>
      <c r="U1759" s="21">
        <v>155</v>
      </c>
      <c r="V1759" s="21">
        <v>171</v>
      </c>
      <c r="W1759" s="22">
        <v>179</v>
      </c>
      <c r="Y1759" s="20">
        <v>3</v>
      </c>
      <c r="Z1759" s="21">
        <v>9</v>
      </c>
      <c r="AA1759" s="21">
        <v>17</v>
      </c>
      <c r="AB1759" s="21"/>
      <c r="AC1759" s="21">
        <v>1156</v>
      </c>
      <c r="AD1759" s="21">
        <v>1019</v>
      </c>
      <c r="AE1759" s="22">
        <v>1180</v>
      </c>
    </row>
    <row r="1760" spans="17:31" x14ac:dyDescent="0.3">
      <c r="Q1760" s="23">
        <v>3</v>
      </c>
      <c r="R1760" s="24">
        <v>24</v>
      </c>
      <c r="S1760" s="24">
        <v>6</v>
      </c>
      <c r="T1760" s="24"/>
      <c r="U1760" s="24">
        <v>172</v>
      </c>
      <c r="V1760" s="24">
        <v>153</v>
      </c>
      <c r="W1760" s="25">
        <v>156</v>
      </c>
      <c r="Y1760" s="23">
        <v>3</v>
      </c>
      <c r="Z1760" s="24">
        <v>9</v>
      </c>
      <c r="AA1760" s="24">
        <v>18</v>
      </c>
      <c r="AB1760" s="24"/>
      <c r="AC1760" s="24">
        <v>1047</v>
      </c>
      <c r="AD1760" s="24">
        <v>1016</v>
      </c>
      <c r="AE1760" s="25">
        <v>1183</v>
      </c>
    </row>
    <row r="1761" spans="17:31" x14ac:dyDescent="0.3">
      <c r="Q1761" s="20">
        <v>3</v>
      </c>
      <c r="R1761" s="21">
        <v>24</v>
      </c>
      <c r="S1761" s="21">
        <v>7</v>
      </c>
      <c r="T1761" s="21"/>
      <c r="U1761" s="21">
        <v>165</v>
      </c>
      <c r="V1761" s="21">
        <v>142</v>
      </c>
      <c r="W1761" s="22">
        <v>145</v>
      </c>
      <c r="Y1761" s="20">
        <v>3</v>
      </c>
      <c r="Z1761" s="21">
        <v>9</v>
      </c>
      <c r="AA1761" s="21">
        <v>19</v>
      </c>
      <c r="AB1761" s="21"/>
      <c r="AC1761" s="21">
        <v>1113</v>
      </c>
      <c r="AD1761" s="21">
        <v>1154</v>
      </c>
      <c r="AE1761" s="22">
        <v>1084</v>
      </c>
    </row>
    <row r="1762" spans="17:31" x14ac:dyDescent="0.3">
      <c r="Q1762" s="23">
        <v>3</v>
      </c>
      <c r="R1762" s="24">
        <v>24</v>
      </c>
      <c r="S1762" s="24">
        <v>8</v>
      </c>
      <c r="T1762" s="24"/>
      <c r="U1762" s="24">
        <v>168</v>
      </c>
      <c r="V1762" s="24">
        <v>166</v>
      </c>
      <c r="W1762" s="25">
        <v>161</v>
      </c>
      <c r="Y1762" s="23">
        <v>3</v>
      </c>
      <c r="Z1762" s="24">
        <v>9</v>
      </c>
      <c r="AA1762" s="24">
        <v>20</v>
      </c>
      <c r="AB1762" s="24"/>
      <c r="AC1762" s="24">
        <v>1073</v>
      </c>
      <c r="AD1762" s="24">
        <v>1028</v>
      </c>
      <c r="AE1762" s="25">
        <v>1025</v>
      </c>
    </row>
    <row r="1763" spans="17:31" x14ac:dyDescent="0.3">
      <c r="Q1763" s="20">
        <v>3</v>
      </c>
      <c r="R1763" s="21">
        <v>24</v>
      </c>
      <c r="S1763" s="21">
        <v>9</v>
      </c>
      <c r="T1763" s="21"/>
      <c r="U1763" s="21">
        <v>138</v>
      </c>
      <c r="V1763" s="21">
        <v>180</v>
      </c>
      <c r="W1763" s="22">
        <v>141</v>
      </c>
      <c r="Y1763" s="20">
        <v>3</v>
      </c>
      <c r="Z1763" s="21">
        <v>9</v>
      </c>
      <c r="AA1763" s="21">
        <v>21</v>
      </c>
      <c r="AB1763" s="21"/>
      <c r="AC1763" s="21">
        <v>1194</v>
      </c>
      <c r="AD1763" s="21">
        <v>1190</v>
      </c>
      <c r="AE1763" s="22">
        <v>1124</v>
      </c>
    </row>
    <row r="1764" spans="17:31" x14ac:dyDescent="0.3">
      <c r="Q1764" s="23">
        <v>3</v>
      </c>
      <c r="R1764" s="24">
        <v>24</v>
      </c>
      <c r="S1764" s="24">
        <v>10</v>
      </c>
      <c r="T1764" s="24"/>
      <c r="U1764" s="24">
        <v>163</v>
      </c>
      <c r="V1764" s="24">
        <v>122</v>
      </c>
      <c r="W1764" s="25">
        <v>149</v>
      </c>
      <c r="Y1764" s="23">
        <v>3</v>
      </c>
      <c r="Z1764" s="24">
        <v>9</v>
      </c>
      <c r="AA1764" s="24">
        <v>22</v>
      </c>
      <c r="AB1764" s="24"/>
      <c r="AC1764" s="24">
        <v>1016</v>
      </c>
      <c r="AD1764" s="24">
        <v>1159</v>
      </c>
      <c r="AE1764" s="25">
        <v>1024</v>
      </c>
    </row>
    <row r="1765" spans="17:31" x14ac:dyDescent="0.3">
      <c r="Q1765" s="20">
        <v>3</v>
      </c>
      <c r="R1765" s="21">
        <v>24</v>
      </c>
      <c r="S1765" s="21">
        <v>11</v>
      </c>
      <c r="T1765" s="21"/>
      <c r="U1765" s="21">
        <v>148</v>
      </c>
      <c r="V1765" s="21">
        <v>150</v>
      </c>
      <c r="W1765" s="22">
        <v>120</v>
      </c>
      <c r="Y1765" s="20">
        <v>3</v>
      </c>
      <c r="Z1765" s="21">
        <v>9</v>
      </c>
      <c r="AA1765" s="21">
        <v>23</v>
      </c>
      <c r="AB1765" s="21"/>
      <c r="AC1765" s="21">
        <v>1180</v>
      </c>
      <c r="AD1765" s="21">
        <v>1165</v>
      </c>
      <c r="AE1765" s="22">
        <v>1079</v>
      </c>
    </row>
    <row r="1766" spans="17:31" x14ac:dyDescent="0.3">
      <c r="Q1766" s="23">
        <v>3</v>
      </c>
      <c r="R1766" s="24">
        <v>24</v>
      </c>
      <c r="S1766" s="24">
        <v>12</v>
      </c>
      <c r="T1766" s="24"/>
      <c r="U1766" s="24">
        <v>141</v>
      </c>
      <c r="V1766" s="24">
        <v>154</v>
      </c>
      <c r="W1766" s="25">
        <v>133</v>
      </c>
      <c r="Y1766" s="23">
        <v>3</v>
      </c>
      <c r="Z1766" s="24">
        <v>9</v>
      </c>
      <c r="AA1766" s="24">
        <v>24</v>
      </c>
      <c r="AB1766" s="24"/>
      <c r="AC1766" s="24">
        <v>1034</v>
      </c>
      <c r="AD1766" s="24">
        <v>1085</v>
      </c>
      <c r="AE1766" s="25">
        <v>1170</v>
      </c>
    </row>
    <row r="1767" spans="17:31" x14ac:dyDescent="0.3">
      <c r="Q1767" s="20">
        <v>3</v>
      </c>
      <c r="R1767" s="21">
        <v>24</v>
      </c>
      <c r="S1767" s="21">
        <v>13</v>
      </c>
      <c r="T1767" s="21"/>
      <c r="U1767" s="21">
        <v>179</v>
      </c>
      <c r="V1767" s="21">
        <v>168</v>
      </c>
      <c r="W1767" s="22">
        <v>135</v>
      </c>
      <c r="Y1767" s="20">
        <v>3</v>
      </c>
      <c r="Z1767" s="21">
        <v>9</v>
      </c>
      <c r="AA1767" s="21">
        <v>25</v>
      </c>
      <c r="AB1767" s="21"/>
      <c r="AC1767" s="21">
        <v>1137</v>
      </c>
      <c r="AD1767" s="21">
        <v>1124</v>
      </c>
      <c r="AE1767" s="22">
        <v>1145</v>
      </c>
    </row>
    <row r="1768" spans="17:31" x14ac:dyDescent="0.3">
      <c r="Q1768" s="23">
        <v>3</v>
      </c>
      <c r="R1768" s="24">
        <v>24</v>
      </c>
      <c r="S1768" s="24">
        <v>14</v>
      </c>
      <c r="T1768" s="24"/>
      <c r="U1768" s="24">
        <v>166</v>
      </c>
      <c r="V1768" s="24">
        <v>123</v>
      </c>
      <c r="W1768" s="25">
        <v>136</v>
      </c>
      <c r="Y1768" s="23">
        <v>3</v>
      </c>
      <c r="Z1768" s="24">
        <v>9</v>
      </c>
      <c r="AA1768" s="24">
        <v>26</v>
      </c>
      <c r="AB1768" s="24"/>
      <c r="AC1768" s="24">
        <v>1027</v>
      </c>
      <c r="AD1768" s="24">
        <v>1084</v>
      </c>
      <c r="AE1768" s="25">
        <v>1195</v>
      </c>
    </row>
    <row r="1769" spans="17:31" x14ac:dyDescent="0.3">
      <c r="Q1769" s="20">
        <v>3</v>
      </c>
      <c r="R1769" s="21">
        <v>24</v>
      </c>
      <c r="S1769" s="21">
        <v>15</v>
      </c>
      <c r="T1769" s="21"/>
      <c r="U1769" s="21">
        <v>161</v>
      </c>
      <c r="V1769" s="21">
        <v>175</v>
      </c>
      <c r="W1769" s="22">
        <v>155</v>
      </c>
      <c r="Y1769" s="20">
        <v>3</v>
      </c>
      <c r="Z1769" s="21">
        <v>9</v>
      </c>
      <c r="AA1769" s="21">
        <v>27</v>
      </c>
      <c r="AB1769" s="21"/>
      <c r="AC1769" s="21">
        <v>1182</v>
      </c>
      <c r="AD1769" s="21">
        <v>1052</v>
      </c>
      <c r="AE1769" s="22">
        <v>1150</v>
      </c>
    </row>
    <row r="1770" spans="17:31" x14ac:dyDescent="0.3">
      <c r="Q1770" s="23">
        <v>3</v>
      </c>
      <c r="R1770" s="24">
        <v>24</v>
      </c>
      <c r="S1770" s="24">
        <v>16</v>
      </c>
      <c r="T1770" s="24"/>
      <c r="U1770" s="24">
        <v>150</v>
      </c>
      <c r="V1770" s="24">
        <v>162</v>
      </c>
      <c r="W1770" s="25">
        <v>175</v>
      </c>
      <c r="Y1770" s="23">
        <v>3</v>
      </c>
      <c r="Z1770" s="24">
        <v>9</v>
      </c>
      <c r="AA1770" s="24">
        <v>28</v>
      </c>
      <c r="AB1770" s="24"/>
      <c r="AC1770" s="24">
        <v>1000</v>
      </c>
      <c r="AD1770" s="24">
        <v>1077</v>
      </c>
      <c r="AE1770" s="25">
        <v>1093</v>
      </c>
    </row>
    <row r="1771" spans="17:31" x14ac:dyDescent="0.3">
      <c r="Q1771" s="20">
        <v>3</v>
      </c>
      <c r="R1771" s="21">
        <v>24</v>
      </c>
      <c r="S1771" s="21">
        <v>17</v>
      </c>
      <c r="T1771" s="21"/>
      <c r="U1771" s="21">
        <v>140</v>
      </c>
      <c r="V1771" s="21">
        <v>174</v>
      </c>
      <c r="W1771" s="22">
        <v>120</v>
      </c>
      <c r="Y1771" s="20">
        <v>3</v>
      </c>
      <c r="Z1771" s="21">
        <v>9</v>
      </c>
      <c r="AA1771" s="21">
        <v>29</v>
      </c>
      <c r="AB1771" s="21"/>
      <c r="AC1771" s="21">
        <v>1050</v>
      </c>
      <c r="AD1771" s="21">
        <v>1103</v>
      </c>
      <c r="AE1771" s="22">
        <v>1019</v>
      </c>
    </row>
    <row r="1772" spans="17:31" x14ac:dyDescent="0.3">
      <c r="Q1772" s="23">
        <v>3</v>
      </c>
      <c r="R1772" s="24">
        <v>24</v>
      </c>
      <c r="S1772" s="24">
        <v>18</v>
      </c>
      <c r="T1772" s="24"/>
      <c r="U1772" s="24">
        <v>124</v>
      </c>
      <c r="V1772" s="24">
        <v>137</v>
      </c>
      <c r="W1772" s="25">
        <v>143</v>
      </c>
      <c r="Y1772" s="23">
        <v>3</v>
      </c>
      <c r="Z1772" s="24">
        <v>9</v>
      </c>
      <c r="AA1772" s="24">
        <v>30</v>
      </c>
      <c r="AB1772" s="24"/>
      <c r="AC1772" s="24">
        <v>1099</v>
      </c>
      <c r="AD1772" s="24">
        <v>1173</v>
      </c>
      <c r="AE1772" s="25">
        <v>1090</v>
      </c>
    </row>
    <row r="1773" spans="17:31" x14ac:dyDescent="0.3">
      <c r="Q1773" s="20">
        <v>3</v>
      </c>
      <c r="R1773" s="21">
        <v>24</v>
      </c>
      <c r="S1773" s="21">
        <v>19</v>
      </c>
      <c r="T1773" s="21"/>
      <c r="U1773" s="21">
        <v>180</v>
      </c>
      <c r="V1773" s="21">
        <v>151</v>
      </c>
      <c r="W1773" s="22">
        <v>127</v>
      </c>
      <c r="Y1773" s="20">
        <v>3</v>
      </c>
      <c r="Z1773" s="21">
        <v>10</v>
      </c>
      <c r="AA1773" s="21">
        <v>1</v>
      </c>
      <c r="AB1773" s="21"/>
      <c r="AC1773" s="21">
        <v>1066</v>
      </c>
      <c r="AD1773" s="21">
        <v>1008</v>
      </c>
      <c r="AE1773" s="22">
        <v>1006</v>
      </c>
    </row>
    <row r="1774" spans="17:31" x14ac:dyDescent="0.3">
      <c r="Q1774" s="23">
        <v>3</v>
      </c>
      <c r="R1774" s="24">
        <v>24</v>
      </c>
      <c r="S1774" s="24">
        <v>20</v>
      </c>
      <c r="T1774" s="24"/>
      <c r="U1774" s="24">
        <v>130</v>
      </c>
      <c r="V1774" s="24">
        <v>165</v>
      </c>
      <c r="W1774" s="25">
        <v>156</v>
      </c>
      <c r="Y1774" s="23">
        <v>3</v>
      </c>
      <c r="Z1774" s="24">
        <v>10</v>
      </c>
      <c r="AA1774" s="24">
        <v>2</v>
      </c>
      <c r="AB1774" s="24"/>
      <c r="AC1774" s="24">
        <v>1021</v>
      </c>
      <c r="AD1774" s="24">
        <v>1280</v>
      </c>
      <c r="AE1774" s="25">
        <v>1189</v>
      </c>
    </row>
    <row r="1775" spans="17:31" x14ac:dyDescent="0.3">
      <c r="Q1775" s="20">
        <v>3</v>
      </c>
      <c r="R1775" s="21">
        <v>24</v>
      </c>
      <c r="S1775" s="21">
        <v>21</v>
      </c>
      <c r="T1775" s="21"/>
      <c r="U1775" s="21">
        <v>133</v>
      </c>
      <c r="V1775" s="21">
        <v>126</v>
      </c>
      <c r="W1775" s="22">
        <v>173</v>
      </c>
      <c r="Y1775" s="20">
        <v>3</v>
      </c>
      <c r="Z1775" s="21">
        <v>10</v>
      </c>
      <c r="AA1775" s="21">
        <v>3</v>
      </c>
      <c r="AB1775" s="21"/>
      <c r="AC1775" s="21">
        <v>1201</v>
      </c>
      <c r="AD1775" s="21">
        <v>1148</v>
      </c>
      <c r="AE1775" s="22">
        <v>985</v>
      </c>
    </row>
    <row r="1776" spans="17:31" x14ac:dyDescent="0.3">
      <c r="Q1776" s="23">
        <v>3</v>
      </c>
      <c r="R1776" s="24">
        <v>24</v>
      </c>
      <c r="S1776" s="24">
        <v>22</v>
      </c>
      <c r="T1776" s="24"/>
      <c r="U1776" s="24">
        <v>134</v>
      </c>
      <c r="V1776" s="24">
        <v>174</v>
      </c>
      <c r="W1776" s="25">
        <v>123</v>
      </c>
      <c r="Y1776" s="23">
        <v>3</v>
      </c>
      <c r="Z1776" s="24">
        <v>10</v>
      </c>
      <c r="AA1776" s="24">
        <v>4</v>
      </c>
      <c r="AB1776" s="24"/>
      <c r="AC1776" s="24">
        <v>1133</v>
      </c>
      <c r="AD1776" s="24">
        <v>1120</v>
      </c>
      <c r="AE1776" s="25">
        <v>1263</v>
      </c>
    </row>
    <row r="1777" spans="17:31" x14ac:dyDescent="0.3">
      <c r="Q1777" s="20">
        <v>3</v>
      </c>
      <c r="R1777" s="21">
        <v>24</v>
      </c>
      <c r="S1777" s="21">
        <v>23</v>
      </c>
      <c r="T1777" s="21"/>
      <c r="U1777" s="21">
        <v>139</v>
      </c>
      <c r="V1777" s="21">
        <v>150</v>
      </c>
      <c r="W1777" s="22">
        <v>138</v>
      </c>
      <c r="Y1777" s="20">
        <v>3</v>
      </c>
      <c r="Z1777" s="21">
        <v>10</v>
      </c>
      <c r="AA1777" s="21">
        <v>5</v>
      </c>
      <c r="AB1777" s="21"/>
      <c r="AC1777" s="21">
        <v>1169</v>
      </c>
      <c r="AD1777" s="21">
        <v>1066</v>
      </c>
      <c r="AE1777" s="22">
        <v>996</v>
      </c>
    </row>
    <row r="1778" spans="17:31" x14ac:dyDescent="0.3">
      <c r="Q1778" s="23">
        <v>3</v>
      </c>
      <c r="R1778" s="24">
        <v>24</v>
      </c>
      <c r="S1778" s="24">
        <v>24</v>
      </c>
      <c r="T1778" s="24"/>
      <c r="U1778" s="24">
        <v>149</v>
      </c>
      <c r="V1778" s="24">
        <v>180</v>
      </c>
      <c r="W1778" s="25">
        <v>134</v>
      </c>
      <c r="Y1778" s="23">
        <v>3</v>
      </c>
      <c r="Z1778" s="24">
        <v>10</v>
      </c>
      <c r="AA1778" s="24">
        <v>6</v>
      </c>
      <c r="AB1778" s="24"/>
      <c r="AC1778" s="24">
        <v>1061</v>
      </c>
      <c r="AD1778" s="24">
        <v>1167</v>
      </c>
      <c r="AE1778" s="25">
        <v>1014</v>
      </c>
    </row>
    <row r="1779" spans="17:31" x14ac:dyDescent="0.3">
      <c r="Q1779" s="20">
        <v>3</v>
      </c>
      <c r="R1779" s="21">
        <v>25</v>
      </c>
      <c r="S1779" s="21">
        <v>1</v>
      </c>
      <c r="T1779" s="21"/>
      <c r="U1779" s="21">
        <v>1008</v>
      </c>
      <c r="V1779" s="21">
        <v>1044</v>
      </c>
      <c r="W1779" s="22">
        <v>1047</v>
      </c>
      <c r="Y1779" s="20">
        <v>3</v>
      </c>
      <c r="Z1779" s="21">
        <v>10</v>
      </c>
      <c r="AA1779" s="21">
        <v>7</v>
      </c>
      <c r="AB1779" s="21"/>
      <c r="AC1779" s="21">
        <v>1277</v>
      </c>
      <c r="AD1779" s="21">
        <v>1252</v>
      </c>
      <c r="AE1779" s="22">
        <v>1060</v>
      </c>
    </row>
    <row r="1780" spans="17:31" x14ac:dyDescent="0.3">
      <c r="Q1780" s="23">
        <v>3</v>
      </c>
      <c r="R1780" s="24">
        <v>25</v>
      </c>
      <c r="S1780" s="24">
        <v>2</v>
      </c>
      <c r="T1780" s="24"/>
      <c r="U1780" s="24">
        <v>1041</v>
      </c>
      <c r="V1780" s="24">
        <v>1097</v>
      </c>
      <c r="W1780" s="25">
        <v>1072</v>
      </c>
      <c r="Y1780" s="23">
        <v>3</v>
      </c>
      <c r="Z1780" s="24">
        <v>10</v>
      </c>
      <c r="AA1780" s="24">
        <v>8</v>
      </c>
      <c r="AB1780" s="24"/>
      <c r="AC1780" s="24">
        <v>1269</v>
      </c>
      <c r="AD1780" s="24">
        <v>1255</v>
      </c>
      <c r="AE1780" s="25">
        <v>986</v>
      </c>
    </row>
    <row r="1781" spans="17:31" x14ac:dyDescent="0.3">
      <c r="Q1781" s="20">
        <v>3</v>
      </c>
      <c r="R1781" s="21">
        <v>25</v>
      </c>
      <c r="S1781" s="21">
        <v>3</v>
      </c>
      <c r="T1781" s="21"/>
      <c r="U1781" s="21">
        <v>1077</v>
      </c>
      <c r="V1781" s="21">
        <v>1001</v>
      </c>
      <c r="W1781" s="22">
        <v>1052</v>
      </c>
      <c r="Y1781" s="20">
        <v>3</v>
      </c>
      <c r="Z1781" s="21">
        <v>10</v>
      </c>
      <c r="AA1781" s="21">
        <v>9</v>
      </c>
      <c r="AB1781" s="21"/>
      <c r="AC1781" s="21">
        <v>1150</v>
      </c>
      <c r="AD1781" s="21">
        <v>1199</v>
      </c>
      <c r="AE1781" s="22">
        <v>1144</v>
      </c>
    </row>
    <row r="1782" spans="17:31" x14ac:dyDescent="0.3">
      <c r="Q1782" s="23">
        <v>3</v>
      </c>
      <c r="R1782" s="24">
        <v>25</v>
      </c>
      <c r="S1782" s="24">
        <v>4</v>
      </c>
      <c r="T1782" s="24"/>
      <c r="U1782" s="24">
        <v>1051</v>
      </c>
      <c r="V1782" s="24">
        <v>1002</v>
      </c>
      <c r="W1782" s="25">
        <v>1096</v>
      </c>
      <c r="Y1782" s="23">
        <v>3</v>
      </c>
      <c r="Z1782" s="24">
        <v>10</v>
      </c>
      <c r="AA1782" s="24">
        <v>10</v>
      </c>
      <c r="AB1782" s="24"/>
      <c r="AC1782" s="24">
        <v>1263</v>
      </c>
      <c r="AD1782" s="24">
        <v>1091</v>
      </c>
      <c r="AE1782" s="25">
        <v>1214</v>
      </c>
    </row>
    <row r="1783" spans="17:31" x14ac:dyDescent="0.3">
      <c r="Q1783" s="20">
        <v>3</v>
      </c>
      <c r="R1783" s="21">
        <v>25</v>
      </c>
      <c r="S1783" s="21">
        <v>5</v>
      </c>
      <c r="T1783" s="21"/>
      <c r="U1783" s="21">
        <v>1080</v>
      </c>
      <c r="V1783" s="21">
        <v>1007</v>
      </c>
      <c r="W1783" s="22">
        <v>1046</v>
      </c>
      <c r="Y1783" s="20">
        <v>3</v>
      </c>
      <c r="Z1783" s="21">
        <v>10</v>
      </c>
      <c r="AA1783" s="21">
        <v>11</v>
      </c>
      <c r="AB1783" s="21"/>
      <c r="AC1783" s="21">
        <v>1258</v>
      </c>
      <c r="AD1783" s="21">
        <v>1207</v>
      </c>
      <c r="AE1783" s="22">
        <v>1263</v>
      </c>
    </row>
    <row r="1784" spans="17:31" x14ac:dyDescent="0.3">
      <c r="Q1784" s="23">
        <v>3</v>
      </c>
      <c r="R1784" s="24">
        <v>25</v>
      </c>
      <c r="S1784" s="24">
        <v>6</v>
      </c>
      <c r="T1784" s="24"/>
      <c r="U1784" s="24">
        <v>1094</v>
      </c>
      <c r="V1784" s="24">
        <v>1026</v>
      </c>
      <c r="W1784" s="25">
        <v>1025</v>
      </c>
      <c r="Y1784" s="23">
        <v>3</v>
      </c>
      <c r="Z1784" s="24">
        <v>10</v>
      </c>
      <c r="AA1784" s="24">
        <v>12</v>
      </c>
      <c r="AB1784" s="24"/>
      <c r="AC1784" s="24">
        <v>1045</v>
      </c>
      <c r="AD1784" s="24">
        <v>1197</v>
      </c>
      <c r="AE1784" s="25">
        <v>1006</v>
      </c>
    </row>
    <row r="1785" spans="17:31" x14ac:dyDescent="0.3">
      <c r="Q1785" s="20">
        <v>3</v>
      </c>
      <c r="R1785" s="21">
        <v>25</v>
      </c>
      <c r="S1785" s="21">
        <v>7</v>
      </c>
      <c r="T1785" s="21"/>
      <c r="U1785" s="21">
        <v>1061</v>
      </c>
      <c r="V1785" s="21">
        <v>1021</v>
      </c>
      <c r="W1785" s="22">
        <v>1074</v>
      </c>
      <c r="Y1785" s="20">
        <v>3</v>
      </c>
      <c r="Z1785" s="21">
        <v>10</v>
      </c>
      <c r="AA1785" s="21">
        <v>13</v>
      </c>
      <c r="AB1785" s="21"/>
      <c r="AC1785" s="21">
        <v>1025</v>
      </c>
      <c r="AD1785" s="21">
        <v>1155</v>
      </c>
      <c r="AE1785" s="22">
        <v>1040</v>
      </c>
    </row>
    <row r="1786" spans="17:31" x14ac:dyDescent="0.3">
      <c r="Q1786" s="23">
        <v>3</v>
      </c>
      <c r="R1786" s="24">
        <v>25</v>
      </c>
      <c r="S1786" s="24">
        <v>8</v>
      </c>
      <c r="T1786" s="24"/>
      <c r="U1786" s="24">
        <v>1002</v>
      </c>
      <c r="V1786" s="24">
        <v>1034</v>
      </c>
      <c r="W1786" s="25">
        <v>1078</v>
      </c>
      <c r="Y1786" s="23">
        <v>3</v>
      </c>
      <c r="Z1786" s="24">
        <v>10</v>
      </c>
      <c r="AA1786" s="24">
        <v>14</v>
      </c>
      <c r="AB1786" s="24"/>
      <c r="AC1786" s="24">
        <v>1000</v>
      </c>
      <c r="AD1786" s="24">
        <v>1131</v>
      </c>
      <c r="AE1786" s="25">
        <v>1055</v>
      </c>
    </row>
    <row r="1787" spans="17:31" x14ac:dyDescent="0.3">
      <c r="Q1787" s="20">
        <v>3</v>
      </c>
      <c r="R1787" s="21">
        <v>25</v>
      </c>
      <c r="S1787" s="21">
        <v>9</v>
      </c>
      <c r="T1787" s="21"/>
      <c r="U1787" s="21">
        <v>1080</v>
      </c>
      <c r="V1787" s="21">
        <v>1000</v>
      </c>
      <c r="W1787" s="22">
        <v>1094</v>
      </c>
      <c r="Y1787" s="20">
        <v>3</v>
      </c>
      <c r="Z1787" s="21">
        <v>10</v>
      </c>
      <c r="AA1787" s="21">
        <v>15</v>
      </c>
      <c r="AB1787" s="21"/>
      <c r="AC1787" s="21">
        <v>1085</v>
      </c>
      <c r="AD1787" s="21">
        <v>1117</v>
      </c>
      <c r="AE1787" s="22">
        <v>1261</v>
      </c>
    </row>
    <row r="1788" spans="17:31" x14ac:dyDescent="0.3">
      <c r="Q1788" s="23">
        <v>3</v>
      </c>
      <c r="R1788" s="24">
        <v>25</v>
      </c>
      <c r="S1788" s="24">
        <v>10</v>
      </c>
      <c r="T1788" s="24"/>
      <c r="U1788" s="24">
        <v>1100</v>
      </c>
      <c r="V1788" s="24">
        <v>1006</v>
      </c>
      <c r="W1788" s="25">
        <v>1075</v>
      </c>
      <c r="Y1788" s="23">
        <v>3</v>
      </c>
      <c r="Z1788" s="24">
        <v>10</v>
      </c>
      <c r="AA1788" s="24">
        <v>16</v>
      </c>
      <c r="AB1788" s="24"/>
      <c r="AC1788" s="24">
        <v>1182</v>
      </c>
      <c r="AD1788" s="24">
        <v>998</v>
      </c>
      <c r="AE1788" s="25">
        <v>1266</v>
      </c>
    </row>
    <row r="1789" spans="17:31" x14ac:dyDescent="0.3">
      <c r="Q1789" s="20">
        <v>3</v>
      </c>
      <c r="R1789" s="21">
        <v>25</v>
      </c>
      <c r="S1789" s="21">
        <v>11</v>
      </c>
      <c r="T1789" s="21"/>
      <c r="U1789" s="21">
        <v>1069</v>
      </c>
      <c r="V1789" s="21">
        <v>1006</v>
      </c>
      <c r="W1789" s="22">
        <v>1035</v>
      </c>
      <c r="Y1789" s="20">
        <v>3</v>
      </c>
      <c r="Z1789" s="21">
        <v>10</v>
      </c>
      <c r="AA1789" s="21">
        <v>17</v>
      </c>
      <c r="AB1789" s="21"/>
      <c r="AC1789" s="21">
        <v>983</v>
      </c>
      <c r="AD1789" s="21">
        <v>963</v>
      </c>
      <c r="AE1789" s="22">
        <v>1038</v>
      </c>
    </row>
    <row r="1790" spans="17:31" x14ac:dyDescent="0.3">
      <c r="Q1790" s="23">
        <v>3</v>
      </c>
      <c r="R1790" s="24">
        <v>25</v>
      </c>
      <c r="S1790" s="24">
        <v>12</v>
      </c>
      <c r="T1790" s="24"/>
      <c r="U1790" s="24">
        <v>1095</v>
      </c>
      <c r="V1790" s="24">
        <v>1028</v>
      </c>
      <c r="W1790" s="25">
        <v>1080</v>
      </c>
      <c r="Y1790" s="23">
        <v>3</v>
      </c>
      <c r="Z1790" s="24">
        <v>10</v>
      </c>
      <c r="AA1790" s="24">
        <v>18</v>
      </c>
      <c r="AB1790" s="24"/>
      <c r="AC1790" s="24">
        <v>1189</v>
      </c>
      <c r="AD1790" s="24">
        <v>1167</v>
      </c>
      <c r="AE1790" s="25">
        <v>1023</v>
      </c>
    </row>
    <row r="1791" spans="17:31" x14ac:dyDescent="0.3">
      <c r="Q1791" s="20">
        <v>3</v>
      </c>
      <c r="R1791" s="21">
        <v>25</v>
      </c>
      <c r="S1791" s="21">
        <v>13</v>
      </c>
      <c r="T1791" s="21"/>
      <c r="U1791" s="21">
        <v>1020</v>
      </c>
      <c r="V1791" s="21">
        <v>1071</v>
      </c>
      <c r="W1791" s="22">
        <v>1074</v>
      </c>
      <c r="Y1791" s="20">
        <v>3</v>
      </c>
      <c r="Z1791" s="21">
        <v>10</v>
      </c>
      <c r="AA1791" s="21">
        <v>19</v>
      </c>
      <c r="AB1791" s="21"/>
      <c r="AC1791" s="21">
        <v>1000</v>
      </c>
      <c r="AD1791" s="21">
        <v>1214</v>
      </c>
      <c r="AE1791" s="22">
        <v>1015</v>
      </c>
    </row>
    <row r="1792" spans="17:31" x14ac:dyDescent="0.3">
      <c r="Q1792" s="23">
        <v>3</v>
      </c>
      <c r="R1792" s="24">
        <v>25</v>
      </c>
      <c r="S1792" s="24">
        <v>14</v>
      </c>
      <c r="T1792" s="24"/>
      <c r="U1792" s="24">
        <v>1098</v>
      </c>
      <c r="V1792" s="24">
        <v>1080</v>
      </c>
      <c r="W1792" s="25">
        <v>1064</v>
      </c>
      <c r="Y1792" s="23">
        <v>3</v>
      </c>
      <c r="Z1792" s="24">
        <v>10</v>
      </c>
      <c r="AA1792" s="24">
        <v>20</v>
      </c>
      <c r="AB1792" s="24"/>
      <c r="AC1792" s="24">
        <v>1018</v>
      </c>
      <c r="AD1792" s="24">
        <v>1206</v>
      </c>
      <c r="AE1792" s="25">
        <v>1128</v>
      </c>
    </row>
    <row r="1793" spans="17:31" x14ac:dyDescent="0.3">
      <c r="Q1793" s="20">
        <v>3</v>
      </c>
      <c r="R1793" s="21">
        <v>25</v>
      </c>
      <c r="S1793" s="21">
        <v>15</v>
      </c>
      <c r="T1793" s="21"/>
      <c r="U1793" s="21">
        <v>1063</v>
      </c>
      <c r="V1793" s="21">
        <v>1034</v>
      </c>
      <c r="W1793" s="22">
        <v>1055</v>
      </c>
      <c r="Y1793" s="20">
        <v>3</v>
      </c>
      <c r="Z1793" s="21">
        <v>10</v>
      </c>
      <c r="AA1793" s="21">
        <v>21</v>
      </c>
      <c r="AB1793" s="21"/>
      <c r="AC1793" s="21">
        <v>1172</v>
      </c>
      <c r="AD1793" s="21">
        <v>1051</v>
      </c>
      <c r="AE1793" s="22">
        <v>1049</v>
      </c>
    </row>
    <row r="1794" spans="17:31" x14ac:dyDescent="0.3">
      <c r="Q1794" s="23">
        <v>3</v>
      </c>
      <c r="R1794" s="24">
        <v>25</v>
      </c>
      <c r="S1794" s="24">
        <v>16</v>
      </c>
      <c r="T1794" s="24"/>
      <c r="U1794" s="24">
        <v>1100</v>
      </c>
      <c r="V1794" s="24">
        <v>1089</v>
      </c>
      <c r="W1794" s="25">
        <v>1037</v>
      </c>
      <c r="Y1794" s="23">
        <v>3</v>
      </c>
      <c r="Z1794" s="24">
        <v>10</v>
      </c>
      <c r="AA1794" s="24">
        <v>22</v>
      </c>
      <c r="AB1794" s="24"/>
      <c r="AC1794" s="24">
        <v>1277</v>
      </c>
      <c r="AD1794" s="24">
        <v>1074</v>
      </c>
      <c r="AE1794" s="25">
        <v>967</v>
      </c>
    </row>
    <row r="1795" spans="17:31" x14ac:dyDescent="0.3">
      <c r="Q1795" s="20">
        <v>3</v>
      </c>
      <c r="R1795" s="21">
        <v>25</v>
      </c>
      <c r="S1795" s="21">
        <v>17</v>
      </c>
      <c r="T1795" s="21"/>
      <c r="U1795" s="21">
        <v>1028</v>
      </c>
      <c r="V1795" s="21">
        <v>1047</v>
      </c>
      <c r="W1795" s="22">
        <v>1052</v>
      </c>
      <c r="Y1795" s="20">
        <v>3</v>
      </c>
      <c r="Z1795" s="21">
        <v>10</v>
      </c>
      <c r="AA1795" s="21">
        <v>23</v>
      </c>
      <c r="AB1795" s="21"/>
      <c r="AC1795" s="21">
        <v>1104</v>
      </c>
      <c r="AD1795" s="21">
        <v>1103</v>
      </c>
      <c r="AE1795" s="22">
        <v>983</v>
      </c>
    </row>
    <row r="1796" spans="17:31" x14ac:dyDescent="0.3">
      <c r="Q1796" s="23">
        <v>3</v>
      </c>
      <c r="R1796" s="24">
        <v>25</v>
      </c>
      <c r="S1796" s="24">
        <v>18</v>
      </c>
      <c r="T1796" s="24"/>
      <c r="U1796" s="24">
        <v>1036</v>
      </c>
      <c r="V1796" s="24">
        <v>1030</v>
      </c>
      <c r="W1796" s="25">
        <v>1048</v>
      </c>
      <c r="Y1796" s="23">
        <v>3</v>
      </c>
      <c r="Z1796" s="24">
        <v>10</v>
      </c>
      <c r="AA1796" s="24">
        <v>24</v>
      </c>
      <c r="AB1796" s="24"/>
      <c r="AC1796" s="24">
        <v>1225</v>
      </c>
      <c r="AD1796" s="24">
        <v>1174</v>
      </c>
      <c r="AE1796" s="25">
        <v>1160</v>
      </c>
    </row>
    <row r="1797" spans="17:31" x14ac:dyDescent="0.3">
      <c r="Q1797" s="20">
        <v>3</v>
      </c>
      <c r="R1797" s="21">
        <v>25</v>
      </c>
      <c r="S1797" s="21">
        <v>19</v>
      </c>
      <c r="T1797" s="21"/>
      <c r="U1797" s="21">
        <v>1015</v>
      </c>
      <c r="V1797" s="21">
        <v>1054</v>
      </c>
      <c r="W1797" s="22">
        <v>1014</v>
      </c>
      <c r="Y1797" s="20">
        <v>3</v>
      </c>
      <c r="Z1797" s="21">
        <v>10</v>
      </c>
      <c r="AA1797" s="21">
        <v>25</v>
      </c>
      <c r="AB1797" s="21"/>
      <c r="AC1797" s="21">
        <v>1092</v>
      </c>
      <c r="AD1797" s="21">
        <v>1223</v>
      </c>
      <c r="AE1797" s="22">
        <v>1051</v>
      </c>
    </row>
    <row r="1798" spans="17:31" x14ac:dyDescent="0.3">
      <c r="Q1798" s="23">
        <v>3</v>
      </c>
      <c r="R1798" s="24">
        <v>25</v>
      </c>
      <c r="S1798" s="24">
        <v>20</v>
      </c>
      <c r="T1798" s="24"/>
      <c r="U1798" s="24">
        <v>1061</v>
      </c>
      <c r="V1798" s="24">
        <v>1009</v>
      </c>
      <c r="W1798" s="25">
        <v>1075</v>
      </c>
      <c r="Y1798" s="23">
        <v>3</v>
      </c>
      <c r="Z1798" s="24">
        <v>10</v>
      </c>
      <c r="AA1798" s="24">
        <v>26</v>
      </c>
      <c r="AB1798" s="24"/>
      <c r="AC1798" s="24">
        <v>981</v>
      </c>
      <c r="AD1798" s="24">
        <v>1232</v>
      </c>
      <c r="AE1798" s="25">
        <v>1111</v>
      </c>
    </row>
    <row r="1799" spans="17:31" x14ac:dyDescent="0.3">
      <c r="Q1799" s="20">
        <v>3</v>
      </c>
      <c r="R1799" s="21">
        <v>25</v>
      </c>
      <c r="S1799" s="21">
        <v>21</v>
      </c>
      <c r="T1799" s="21"/>
      <c r="U1799" s="21">
        <v>1021</v>
      </c>
      <c r="V1799" s="21">
        <v>1063</v>
      </c>
      <c r="W1799" s="22">
        <v>1007</v>
      </c>
      <c r="Y1799" s="20">
        <v>3</v>
      </c>
      <c r="Z1799" s="21">
        <v>10</v>
      </c>
      <c r="AA1799" s="21">
        <v>27</v>
      </c>
      <c r="AB1799" s="21"/>
      <c r="AC1799" s="21">
        <v>1263</v>
      </c>
      <c r="AD1799" s="21">
        <v>1153</v>
      </c>
      <c r="AE1799" s="22">
        <v>1222</v>
      </c>
    </row>
    <row r="1800" spans="17:31" x14ac:dyDescent="0.3">
      <c r="Q1800" s="23">
        <v>3</v>
      </c>
      <c r="R1800" s="24">
        <v>25</v>
      </c>
      <c r="S1800" s="24">
        <v>22</v>
      </c>
      <c r="T1800" s="24"/>
      <c r="U1800" s="24">
        <v>1094</v>
      </c>
      <c r="V1800" s="24">
        <v>1058</v>
      </c>
      <c r="W1800" s="25">
        <v>1059</v>
      </c>
      <c r="Y1800" s="23">
        <v>3</v>
      </c>
      <c r="Z1800" s="24">
        <v>10</v>
      </c>
      <c r="AA1800" s="24">
        <v>28</v>
      </c>
      <c r="AB1800" s="24"/>
      <c r="AC1800" s="24">
        <v>979</v>
      </c>
      <c r="AD1800" s="24">
        <v>1236</v>
      </c>
      <c r="AE1800" s="25">
        <v>1194</v>
      </c>
    </row>
    <row r="1801" spans="17:31" x14ac:dyDescent="0.3">
      <c r="Q1801" s="20">
        <v>3</v>
      </c>
      <c r="R1801" s="21">
        <v>25</v>
      </c>
      <c r="S1801" s="21">
        <v>23</v>
      </c>
      <c r="T1801" s="21"/>
      <c r="U1801" s="21">
        <v>1090</v>
      </c>
      <c r="V1801" s="21">
        <v>1050</v>
      </c>
      <c r="W1801" s="22">
        <v>1009</v>
      </c>
      <c r="Y1801" s="20">
        <v>3</v>
      </c>
      <c r="Z1801" s="21">
        <v>10</v>
      </c>
      <c r="AA1801" s="21">
        <v>29</v>
      </c>
      <c r="AB1801" s="21"/>
      <c r="AC1801" s="21">
        <v>1061</v>
      </c>
      <c r="AD1801" s="21">
        <v>1072</v>
      </c>
      <c r="AE1801" s="22">
        <v>1015</v>
      </c>
    </row>
    <row r="1802" spans="17:31" x14ac:dyDescent="0.3">
      <c r="Q1802" s="23">
        <v>3</v>
      </c>
      <c r="R1802" s="24">
        <v>25</v>
      </c>
      <c r="S1802" s="24">
        <v>24</v>
      </c>
      <c r="T1802" s="24"/>
      <c r="U1802" s="24">
        <v>1000</v>
      </c>
      <c r="V1802" s="24">
        <v>1078</v>
      </c>
      <c r="W1802" s="25">
        <v>1078</v>
      </c>
      <c r="Y1802" s="23">
        <v>3</v>
      </c>
      <c r="Z1802" s="24">
        <v>10</v>
      </c>
      <c r="AA1802" s="24">
        <v>30</v>
      </c>
      <c r="AB1802" s="24"/>
      <c r="AC1802" s="24">
        <v>1094</v>
      </c>
      <c r="AD1802" s="24">
        <v>1283</v>
      </c>
      <c r="AE1802" s="25">
        <v>1146</v>
      </c>
    </row>
    <row r="1803" spans="17:31" x14ac:dyDescent="0.3">
      <c r="Y1803" s="20">
        <v>3</v>
      </c>
      <c r="Z1803" s="21">
        <v>11</v>
      </c>
      <c r="AA1803" s="21">
        <v>1</v>
      </c>
      <c r="AB1803" s="21"/>
      <c r="AC1803" s="21">
        <v>130</v>
      </c>
      <c r="AD1803" s="21">
        <v>133</v>
      </c>
      <c r="AE1803" s="22">
        <v>128</v>
      </c>
    </row>
    <row r="1804" spans="17:31" x14ac:dyDescent="0.3">
      <c r="Y1804" s="23">
        <v>3</v>
      </c>
      <c r="Z1804" s="24">
        <v>11</v>
      </c>
      <c r="AA1804" s="24">
        <v>2</v>
      </c>
      <c r="AB1804" s="24"/>
      <c r="AC1804" s="24">
        <v>172</v>
      </c>
      <c r="AD1804" s="24">
        <v>177</v>
      </c>
      <c r="AE1804" s="25">
        <v>174</v>
      </c>
    </row>
    <row r="1805" spans="17:31" x14ac:dyDescent="0.3">
      <c r="Y1805" s="20">
        <v>3</v>
      </c>
      <c r="Z1805" s="21">
        <v>11</v>
      </c>
      <c r="AA1805" s="21">
        <v>3</v>
      </c>
      <c r="AB1805" s="21"/>
      <c r="AC1805" s="21">
        <v>121</v>
      </c>
      <c r="AD1805" s="21">
        <v>124</v>
      </c>
      <c r="AE1805" s="22">
        <v>132</v>
      </c>
    </row>
    <row r="1806" spans="17:31" x14ac:dyDescent="0.3">
      <c r="Y1806" s="23">
        <v>3</v>
      </c>
      <c r="Z1806" s="24">
        <v>11</v>
      </c>
      <c r="AA1806" s="24">
        <v>4</v>
      </c>
      <c r="AB1806" s="24"/>
      <c r="AC1806" s="24">
        <v>130</v>
      </c>
      <c r="AD1806" s="24">
        <v>144</v>
      </c>
      <c r="AE1806" s="25">
        <v>178</v>
      </c>
    </row>
    <row r="1807" spans="17:31" x14ac:dyDescent="0.3">
      <c r="Y1807" s="20">
        <v>3</v>
      </c>
      <c r="Z1807" s="21">
        <v>11</v>
      </c>
      <c r="AA1807" s="21">
        <v>5</v>
      </c>
      <c r="AB1807" s="21"/>
      <c r="AC1807" s="21">
        <v>171</v>
      </c>
      <c r="AD1807" s="21">
        <v>141</v>
      </c>
      <c r="AE1807" s="22">
        <v>124</v>
      </c>
    </row>
    <row r="1808" spans="17:31" x14ac:dyDescent="0.3">
      <c r="Y1808" s="23">
        <v>3</v>
      </c>
      <c r="Z1808" s="24">
        <v>11</v>
      </c>
      <c r="AA1808" s="24">
        <v>6</v>
      </c>
      <c r="AB1808" s="24"/>
      <c r="AC1808" s="24">
        <v>141</v>
      </c>
      <c r="AD1808" s="24">
        <v>122</v>
      </c>
      <c r="AE1808" s="25">
        <v>162</v>
      </c>
    </row>
    <row r="1809" spans="25:31" x14ac:dyDescent="0.3">
      <c r="Y1809" s="20">
        <v>3</v>
      </c>
      <c r="Z1809" s="21">
        <v>11</v>
      </c>
      <c r="AA1809" s="21">
        <v>7</v>
      </c>
      <c r="AB1809" s="21"/>
      <c r="AC1809" s="21">
        <v>154</v>
      </c>
      <c r="AD1809" s="21">
        <v>152</v>
      </c>
      <c r="AE1809" s="22">
        <v>146</v>
      </c>
    </row>
    <row r="1810" spans="25:31" x14ac:dyDescent="0.3">
      <c r="Y1810" s="23">
        <v>3</v>
      </c>
      <c r="Z1810" s="24">
        <v>11</v>
      </c>
      <c r="AA1810" s="24">
        <v>8</v>
      </c>
      <c r="AB1810" s="24"/>
      <c r="AC1810" s="24">
        <v>154</v>
      </c>
      <c r="AD1810" s="24">
        <v>156</v>
      </c>
      <c r="AE1810" s="25">
        <v>139</v>
      </c>
    </row>
    <row r="1811" spans="25:31" x14ac:dyDescent="0.3">
      <c r="Y1811" s="20">
        <v>3</v>
      </c>
      <c r="Z1811" s="21">
        <v>11</v>
      </c>
      <c r="AA1811" s="21">
        <v>9</v>
      </c>
      <c r="AB1811" s="21"/>
      <c r="AC1811" s="21">
        <v>125</v>
      </c>
      <c r="AD1811" s="21">
        <v>168</v>
      </c>
      <c r="AE1811" s="22">
        <v>136</v>
      </c>
    </row>
    <row r="1812" spans="25:31" x14ac:dyDescent="0.3">
      <c r="Y1812" s="23">
        <v>3</v>
      </c>
      <c r="Z1812" s="24">
        <v>11</v>
      </c>
      <c r="AA1812" s="24">
        <v>10</v>
      </c>
      <c r="AB1812" s="24"/>
      <c r="AC1812" s="24">
        <v>175</v>
      </c>
      <c r="AD1812" s="24">
        <v>132</v>
      </c>
      <c r="AE1812" s="25">
        <v>175</v>
      </c>
    </row>
    <row r="1813" spans="25:31" x14ac:dyDescent="0.3">
      <c r="Y1813" s="20">
        <v>3</v>
      </c>
      <c r="Z1813" s="21">
        <v>11</v>
      </c>
      <c r="AA1813" s="21">
        <v>11</v>
      </c>
      <c r="AB1813" s="21"/>
      <c r="AC1813" s="21">
        <v>179</v>
      </c>
      <c r="AD1813" s="21">
        <v>153</v>
      </c>
      <c r="AE1813" s="22">
        <v>139</v>
      </c>
    </row>
    <row r="1814" spans="25:31" x14ac:dyDescent="0.3">
      <c r="Y1814" s="23">
        <v>3</v>
      </c>
      <c r="Z1814" s="24">
        <v>11</v>
      </c>
      <c r="AA1814" s="24">
        <v>12</v>
      </c>
      <c r="AB1814" s="24"/>
      <c r="AC1814" s="24">
        <v>178</v>
      </c>
      <c r="AD1814" s="24">
        <v>163</v>
      </c>
      <c r="AE1814" s="25">
        <v>165</v>
      </c>
    </row>
    <row r="1815" spans="25:31" x14ac:dyDescent="0.3">
      <c r="Y1815" s="20">
        <v>3</v>
      </c>
      <c r="Z1815" s="21">
        <v>11</v>
      </c>
      <c r="AA1815" s="21">
        <v>13</v>
      </c>
      <c r="AB1815" s="21"/>
      <c r="AC1815" s="21">
        <v>140</v>
      </c>
      <c r="AD1815" s="21">
        <v>168</v>
      </c>
      <c r="AE1815" s="22">
        <v>166</v>
      </c>
    </row>
    <row r="1816" spans="25:31" x14ac:dyDescent="0.3">
      <c r="Y1816" s="23">
        <v>3</v>
      </c>
      <c r="Z1816" s="24">
        <v>11</v>
      </c>
      <c r="AA1816" s="24">
        <v>14</v>
      </c>
      <c r="AB1816" s="24"/>
      <c r="AC1816" s="24">
        <v>163</v>
      </c>
      <c r="AD1816" s="24">
        <v>160</v>
      </c>
      <c r="AE1816" s="25">
        <v>144</v>
      </c>
    </row>
    <row r="1817" spans="25:31" x14ac:dyDescent="0.3">
      <c r="Y1817" s="20">
        <v>3</v>
      </c>
      <c r="Z1817" s="21">
        <v>11</v>
      </c>
      <c r="AA1817" s="21">
        <v>15</v>
      </c>
      <c r="AB1817" s="21"/>
      <c r="AC1817" s="21">
        <v>136</v>
      </c>
      <c r="AD1817" s="21">
        <v>166</v>
      </c>
      <c r="AE1817" s="22">
        <v>176</v>
      </c>
    </row>
    <row r="1818" spans="25:31" x14ac:dyDescent="0.3">
      <c r="Y1818" s="23">
        <v>3</v>
      </c>
      <c r="Z1818" s="24">
        <v>11</v>
      </c>
      <c r="AA1818" s="24">
        <v>16</v>
      </c>
      <c r="AB1818" s="24"/>
      <c r="AC1818" s="24">
        <v>149</v>
      </c>
      <c r="AD1818" s="24">
        <v>173</v>
      </c>
      <c r="AE1818" s="25">
        <v>163</v>
      </c>
    </row>
    <row r="1819" spans="25:31" x14ac:dyDescent="0.3">
      <c r="Y1819" s="20">
        <v>3</v>
      </c>
      <c r="Z1819" s="21">
        <v>11</v>
      </c>
      <c r="AA1819" s="21">
        <v>17</v>
      </c>
      <c r="AB1819" s="21"/>
      <c r="AC1819" s="21">
        <v>162</v>
      </c>
      <c r="AD1819" s="21">
        <v>152</v>
      </c>
      <c r="AE1819" s="22">
        <v>143</v>
      </c>
    </row>
    <row r="1820" spans="25:31" x14ac:dyDescent="0.3">
      <c r="Y1820" s="23">
        <v>3</v>
      </c>
      <c r="Z1820" s="24">
        <v>11</v>
      </c>
      <c r="AA1820" s="24">
        <v>18</v>
      </c>
      <c r="AB1820" s="24"/>
      <c r="AC1820" s="24">
        <v>154</v>
      </c>
      <c r="AD1820" s="24">
        <v>129</v>
      </c>
      <c r="AE1820" s="25">
        <v>159</v>
      </c>
    </row>
    <row r="1821" spans="25:31" x14ac:dyDescent="0.3">
      <c r="Y1821" s="20">
        <v>3</v>
      </c>
      <c r="Z1821" s="21">
        <v>11</v>
      </c>
      <c r="AA1821" s="21">
        <v>19</v>
      </c>
      <c r="AB1821" s="21"/>
      <c r="AC1821" s="21">
        <v>161</v>
      </c>
      <c r="AD1821" s="21">
        <v>122</v>
      </c>
      <c r="AE1821" s="22">
        <v>139</v>
      </c>
    </row>
    <row r="1822" spans="25:31" x14ac:dyDescent="0.3">
      <c r="Y1822" s="23">
        <v>3</v>
      </c>
      <c r="Z1822" s="24">
        <v>11</v>
      </c>
      <c r="AA1822" s="24">
        <v>20</v>
      </c>
      <c r="AB1822" s="24"/>
      <c r="AC1822" s="24">
        <v>157</v>
      </c>
      <c r="AD1822" s="24">
        <v>142</v>
      </c>
      <c r="AE1822" s="25">
        <v>147</v>
      </c>
    </row>
    <row r="1823" spans="25:31" x14ac:dyDescent="0.3">
      <c r="Y1823" s="20">
        <v>3</v>
      </c>
      <c r="Z1823" s="21">
        <v>11</v>
      </c>
      <c r="AA1823" s="21">
        <v>21</v>
      </c>
      <c r="AB1823" s="21"/>
      <c r="AC1823" s="21">
        <v>128</v>
      </c>
      <c r="AD1823" s="21">
        <v>162</v>
      </c>
      <c r="AE1823" s="22">
        <v>129</v>
      </c>
    </row>
    <row r="1824" spans="25:31" x14ac:dyDescent="0.3">
      <c r="Y1824" s="23">
        <v>3</v>
      </c>
      <c r="Z1824" s="24">
        <v>11</v>
      </c>
      <c r="AA1824" s="24">
        <v>22</v>
      </c>
      <c r="AB1824" s="24"/>
      <c r="AC1824" s="24">
        <v>157</v>
      </c>
      <c r="AD1824" s="24">
        <v>148</v>
      </c>
      <c r="AE1824" s="25">
        <v>173</v>
      </c>
    </row>
    <row r="1825" spans="25:31" x14ac:dyDescent="0.3">
      <c r="Y1825" s="20">
        <v>3</v>
      </c>
      <c r="Z1825" s="21">
        <v>11</v>
      </c>
      <c r="AA1825" s="21">
        <v>23</v>
      </c>
      <c r="AB1825" s="21"/>
      <c r="AC1825" s="21">
        <v>173</v>
      </c>
      <c r="AD1825" s="21">
        <v>137</v>
      </c>
      <c r="AE1825" s="22">
        <v>125</v>
      </c>
    </row>
    <row r="1826" spans="25:31" x14ac:dyDescent="0.3">
      <c r="Y1826" s="23">
        <v>3</v>
      </c>
      <c r="Z1826" s="24">
        <v>11</v>
      </c>
      <c r="AA1826" s="24">
        <v>24</v>
      </c>
      <c r="AB1826" s="24"/>
      <c r="AC1826" s="24">
        <v>159</v>
      </c>
      <c r="AD1826" s="24">
        <v>168</v>
      </c>
      <c r="AE1826" s="25">
        <v>150</v>
      </c>
    </row>
    <row r="1827" spans="25:31" x14ac:dyDescent="0.3">
      <c r="Y1827" s="20">
        <v>3</v>
      </c>
      <c r="Z1827" s="21">
        <v>11</v>
      </c>
      <c r="AA1827" s="21">
        <v>25</v>
      </c>
      <c r="AB1827" s="21"/>
      <c r="AC1827" s="21">
        <v>131</v>
      </c>
      <c r="AD1827" s="21">
        <v>142</v>
      </c>
      <c r="AE1827" s="22">
        <v>123</v>
      </c>
    </row>
    <row r="1828" spans="25:31" x14ac:dyDescent="0.3">
      <c r="Y1828" s="23">
        <v>3</v>
      </c>
      <c r="Z1828" s="24">
        <v>11</v>
      </c>
      <c r="AA1828" s="24">
        <v>26</v>
      </c>
      <c r="AB1828" s="24"/>
      <c r="AC1828" s="24">
        <v>166</v>
      </c>
      <c r="AD1828" s="24">
        <v>172</v>
      </c>
      <c r="AE1828" s="25">
        <v>142</v>
      </c>
    </row>
    <row r="1829" spans="25:31" x14ac:dyDescent="0.3">
      <c r="Y1829" s="20">
        <v>3</v>
      </c>
      <c r="Z1829" s="21">
        <v>11</v>
      </c>
      <c r="AA1829" s="21">
        <v>27</v>
      </c>
      <c r="AB1829" s="21"/>
      <c r="AC1829" s="21">
        <v>140</v>
      </c>
      <c r="AD1829" s="21">
        <v>127</v>
      </c>
      <c r="AE1829" s="22">
        <v>121</v>
      </c>
    </row>
    <row r="1830" spans="25:31" x14ac:dyDescent="0.3">
      <c r="Y1830" s="23">
        <v>3</v>
      </c>
      <c r="Z1830" s="24">
        <v>11</v>
      </c>
      <c r="AA1830" s="24">
        <v>28</v>
      </c>
      <c r="AB1830" s="24"/>
      <c r="AC1830" s="24">
        <v>163</v>
      </c>
      <c r="AD1830" s="24">
        <v>173</v>
      </c>
      <c r="AE1830" s="25">
        <v>175</v>
      </c>
    </row>
    <row r="1831" spans="25:31" x14ac:dyDescent="0.3">
      <c r="Y1831" s="20">
        <v>3</v>
      </c>
      <c r="Z1831" s="21">
        <v>11</v>
      </c>
      <c r="AA1831" s="21">
        <v>29</v>
      </c>
      <c r="AB1831" s="21"/>
      <c r="AC1831" s="21">
        <v>148</v>
      </c>
      <c r="AD1831" s="21">
        <v>133</v>
      </c>
      <c r="AE1831" s="22">
        <v>169</v>
      </c>
    </row>
    <row r="1832" spans="25:31" x14ac:dyDescent="0.3">
      <c r="Y1832" s="23">
        <v>3</v>
      </c>
      <c r="Z1832" s="24">
        <v>11</v>
      </c>
      <c r="AA1832" s="24">
        <v>30</v>
      </c>
      <c r="AB1832" s="24"/>
      <c r="AC1832" s="24">
        <v>133</v>
      </c>
      <c r="AD1832" s="24">
        <v>146</v>
      </c>
      <c r="AE1832" s="25">
        <v>162</v>
      </c>
    </row>
    <row r="1833" spans="25:31" x14ac:dyDescent="0.3">
      <c r="Y1833" s="20">
        <v>3</v>
      </c>
      <c r="Z1833" s="21">
        <v>12</v>
      </c>
      <c r="AA1833" s="21">
        <v>1</v>
      </c>
      <c r="AB1833" s="21"/>
      <c r="AC1833" s="21">
        <v>1073</v>
      </c>
      <c r="AD1833" s="21">
        <v>1071</v>
      </c>
      <c r="AE1833" s="22">
        <v>1017</v>
      </c>
    </row>
    <row r="1834" spans="25:31" x14ac:dyDescent="0.3">
      <c r="Y1834" s="23">
        <v>3</v>
      </c>
      <c r="Z1834" s="24">
        <v>12</v>
      </c>
      <c r="AA1834" s="24">
        <v>2</v>
      </c>
      <c r="AB1834" s="24"/>
      <c r="AC1834" s="24">
        <v>1071</v>
      </c>
      <c r="AD1834" s="24">
        <v>1025</v>
      </c>
      <c r="AE1834" s="25">
        <v>1084</v>
      </c>
    </row>
    <row r="1835" spans="25:31" x14ac:dyDescent="0.3">
      <c r="Y1835" s="20">
        <v>3</v>
      </c>
      <c r="Z1835" s="21">
        <v>12</v>
      </c>
      <c r="AA1835" s="21">
        <v>3</v>
      </c>
      <c r="AB1835" s="21"/>
      <c r="AC1835" s="21">
        <v>1063</v>
      </c>
      <c r="AD1835" s="21">
        <v>1066</v>
      </c>
      <c r="AE1835" s="22">
        <v>1008</v>
      </c>
    </row>
    <row r="1836" spans="25:31" x14ac:dyDescent="0.3">
      <c r="Y1836" s="23">
        <v>3</v>
      </c>
      <c r="Z1836" s="24">
        <v>12</v>
      </c>
      <c r="AA1836" s="24">
        <v>4</v>
      </c>
      <c r="AB1836" s="24"/>
      <c r="AC1836" s="24">
        <v>1017</v>
      </c>
      <c r="AD1836" s="24">
        <v>1009</v>
      </c>
      <c r="AE1836" s="25">
        <v>1066</v>
      </c>
    </row>
    <row r="1837" spans="25:31" x14ac:dyDescent="0.3">
      <c r="Y1837" s="20">
        <v>3</v>
      </c>
      <c r="Z1837" s="21">
        <v>12</v>
      </c>
      <c r="AA1837" s="21">
        <v>5</v>
      </c>
      <c r="AB1837" s="21"/>
      <c r="AC1837" s="21">
        <v>1087</v>
      </c>
      <c r="AD1837" s="21">
        <v>1099</v>
      </c>
      <c r="AE1837" s="22">
        <v>1070</v>
      </c>
    </row>
    <row r="1838" spans="25:31" x14ac:dyDescent="0.3">
      <c r="Y1838" s="23">
        <v>3</v>
      </c>
      <c r="Z1838" s="24">
        <v>12</v>
      </c>
      <c r="AA1838" s="24">
        <v>6</v>
      </c>
      <c r="AB1838" s="24"/>
      <c r="AC1838" s="24">
        <v>1034</v>
      </c>
      <c r="AD1838" s="24">
        <v>1002</v>
      </c>
      <c r="AE1838" s="25">
        <v>1036</v>
      </c>
    </row>
    <row r="1839" spans="25:31" x14ac:dyDescent="0.3">
      <c r="Y1839" s="20">
        <v>3</v>
      </c>
      <c r="Z1839" s="21">
        <v>12</v>
      </c>
      <c r="AA1839" s="21">
        <v>7</v>
      </c>
      <c r="AB1839" s="21"/>
      <c r="AC1839" s="21">
        <v>1068</v>
      </c>
      <c r="AD1839" s="21">
        <v>1069</v>
      </c>
      <c r="AE1839" s="22">
        <v>1049</v>
      </c>
    </row>
    <row r="1840" spans="25:31" x14ac:dyDescent="0.3">
      <c r="Y1840" s="23">
        <v>3</v>
      </c>
      <c r="Z1840" s="24">
        <v>12</v>
      </c>
      <c r="AA1840" s="24">
        <v>8</v>
      </c>
      <c r="AB1840" s="24"/>
      <c r="AC1840" s="24">
        <v>1015</v>
      </c>
      <c r="AD1840" s="24">
        <v>1068</v>
      </c>
      <c r="AE1840" s="25">
        <v>1060</v>
      </c>
    </row>
    <row r="1841" spans="25:31" x14ac:dyDescent="0.3">
      <c r="Y1841" s="20">
        <v>3</v>
      </c>
      <c r="Z1841" s="21">
        <v>12</v>
      </c>
      <c r="AA1841" s="21">
        <v>9</v>
      </c>
      <c r="AB1841" s="21"/>
      <c r="AC1841" s="21">
        <v>1026</v>
      </c>
      <c r="AD1841" s="21">
        <v>1078</v>
      </c>
      <c r="AE1841" s="22">
        <v>1017</v>
      </c>
    </row>
    <row r="1842" spans="25:31" x14ac:dyDescent="0.3">
      <c r="Y1842" s="23">
        <v>3</v>
      </c>
      <c r="Z1842" s="24">
        <v>12</v>
      </c>
      <c r="AA1842" s="24">
        <v>10</v>
      </c>
      <c r="AB1842" s="24"/>
      <c r="AC1842" s="24">
        <v>1046</v>
      </c>
      <c r="AD1842" s="24">
        <v>1056</v>
      </c>
      <c r="AE1842" s="25">
        <v>1097</v>
      </c>
    </row>
    <row r="1843" spans="25:31" x14ac:dyDescent="0.3">
      <c r="Y1843" s="20">
        <v>3</v>
      </c>
      <c r="Z1843" s="21">
        <v>12</v>
      </c>
      <c r="AA1843" s="21">
        <v>11</v>
      </c>
      <c r="AB1843" s="21"/>
      <c r="AC1843" s="21">
        <v>1017</v>
      </c>
      <c r="AD1843" s="21">
        <v>1022</v>
      </c>
      <c r="AE1843" s="22">
        <v>1067</v>
      </c>
    </row>
    <row r="1844" spans="25:31" x14ac:dyDescent="0.3">
      <c r="Y1844" s="23">
        <v>3</v>
      </c>
      <c r="Z1844" s="24">
        <v>12</v>
      </c>
      <c r="AA1844" s="24">
        <v>12</v>
      </c>
      <c r="AB1844" s="24"/>
      <c r="AC1844" s="24">
        <v>1024</v>
      </c>
      <c r="AD1844" s="24">
        <v>1084</v>
      </c>
      <c r="AE1844" s="25">
        <v>1068</v>
      </c>
    </row>
    <row r="1845" spans="25:31" x14ac:dyDescent="0.3">
      <c r="Y1845" s="20">
        <v>3</v>
      </c>
      <c r="Z1845" s="21">
        <v>12</v>
      </c>
      <c r="AA1845" s="21">
        <v>13</v>
      </c>
      <c r="AB1845" s="21"/>
      <c r="AC1845" s="21">
        <v>1095</v>
      </c>
      <c r="AD1845" s="21">
        <v>1089</v>
      </c>
      <c r="AE1845" s="22">
        <v>1090</v>
      </c>
    </row>
    <row r="1846" spans="25:31" x14ac:dyDescent="0.3">
      <c r="Y1846" s="23">
        <v>3</v>
      </c>
      <c r="Z1846" s="24">
        <v>12</v>
      </c>
      <c r="AA1846" s="24">
        <v>14</v>
      </c>
      <c r="AB1846" s="24"/>
      <c r="AC1846" s="24">
        <v>1073</v>
      </c>
      <c r="AD1846" s="24">
        <v>1061</v>
      </c>
      <c r="AE1846" s="25">
        <v>1033</v>
      </c>
    </row>
    <row r="1847" spans="25:31" x14ac:dyDescent="0.3">
      <c r="Y1847" s="20">
        <v>3</v>
      </c>
      <c r="Z1847" s="21">
        <v>12</v>
      </c>
      <c r="AA1847" s="21">
        <v>15</v>
      </c>
      <c r="AB1847" s="21"/>
      <c r="AC1847" s="21">
        <v>1009</v>
      </c>
      <c r="AD1847" s="21">
        <v>1002</v>
      </c>
      <c r="AE1847" s="22">
        <v>1091</v>
      </c>
    </row>
    <row r="1848" spans="25:31" x14ac:dyDescent="0.3">
      <c r="Y1848" s="23">
        <v>3</v>
      </c>
      <c r="Z1848" s="24">
        <v>12</v>
      </c>
      <c r="AA1848" s="24">
        <v>16</v>
      </c>
      <c r="AB1848" s="24"/>
      <c r="AC1848" s="24">
        <v>1033</v>
      </c>
      <c r="AD1848" s="24">
        <v>1095</v>
      </c>
      <c r="AE1848" s="25">
        <v>1078</v>
      </c>
    </row>
    <row r="1849" spans="25:31" x14ac:dyDescent="0.3">
      <c r="Y1849" s="20">
        <v>3</v>
      </c>
      <c r="Z1849" s="21">
        <v>12</v>
      </c>
      <c r="AA1849" s="21">
        <v>17</v>
      </c>
      <c r="AB1849" s="21"/>
      <c r="AC1849" s="21">
        <v>1078</v>
      </c>
      <c r="AD1849" s="21">
        <v>1029</v>
      </c>
      <c r="AE1849" s="22">
        <v>1054</v>
      </c>
    </row>
    <row r="1850" spans="25:31" x14ac:dyDescent="0.3">
      <c r="Y1850" s="23">
        <v>3</v>
      </c>
      <c r="Z1850" s="24">
        <v>12</v>
      </c>
      <c r="AA1850" s="24">
        <v>18</v>
      </c>
      <c r="AB1850" s="24"/>
      <c r="AC1850" s="24">
        <v>1071</v>
      </c>
      <c r="AD1850" s="24">
        <v>1041</v>
      </c>
      <c r="AE1850" s="25">
        <v>1095</v>
      </c>
    </row>
    <row r="1851" spans="25:31" x14ac:dyDescent="0.3">
      <c r="Y1851" s="20">
        <v>3</v>
      </c>
      <c r="Z1851" s="21">
        <v>12</v>
      </c>
      <c r="AA1851" s="21">
        <v>19</v>
      </c>
      <c r="AB1851" s="21"/>
      <c r="AC1851" s="21">
        <v>1048</v>
      </c>
      <c r="AD1851" s="21">
        <v>1090</v>
      </c>
      <c r="AE1851" s="22">
        <v>1059</v>
      </c>
    </row>
    <row r="1852" spans="25:31" x14ac:dyDescent="0.3">
      <c r="Y1852" s="23">
        <v>3</v>
      </c>
      <c r="Z1852" s="24">
        <v>12</v>
      </c>
      <c r="AA1852" s="24">
        <v>20</v>
      </c>
      <c r="AB1852" s="24"/>
      <c r="AC1852" s="24">
        <v>1082</v>
      </c>
      <c r="AD1852" s="24">
        <v>1048</v>
      </c>
      <c r="AE1852" s="25">
        <v>1030</v>
      </c>
    </row>
    <row r="1853" spans="25:31" x14ac:dyDescent="0.3">
      <c r="Y1853" s="20">
        <v>3</v>
      </c>
      <c r="Z1853" s="21">
        <v>12</v>
      </c>
      <c r="AA1853" s="21">
        <v>21</v>
      </c>
      <c r="AB1853" s="21"/>
      <c r="AC1853" s="21">
        <v>1015</v>
      </c>
      <c r="AD1853" s="21">
        <v>1065</v>
      </c>
      <c r="AE1853" s="22">
        <v>1060</v>
      </c>
    </row>
    <row r="1854" spans="25:31" x14ac:dyDescent="0.3">
      <c r="Y1854" s="23">
        <v>3</v>
      </c>
      <c r="Z1854" s="24">
        <v>12</v>
      </c>
      <c r="AA1854" s="24">
        <v>22</v>
      </c>
      <c r="AB1854" s="24"/>
      <c r="AC1854" s="24">
        <v>1043</v>
      </c>
      <c r="AD1854" s="24">
        <v>1045</v>
      </c>
      <c r="AE1854" s="25">
        <v>1073</v>
      </c>
    </row>
    <row r="1855" spans="25:31" x14ac:dyDescent="0.3">
      <c r="Y1855" s="20">
        <v>3</v>
      </c>
      <c r="Z1855" s="21">
        <v>12</v>
      </c>
      <c r="AA1855" s="21">
        <v>23</v>
      </c>
      <c r="AB1855" s="21"/>
      <c r="AC1855" s="21">
        <v>1044</v>
      </c>
      <c r="AD1855" s="21">
        <v>1078</v>
      </c>
      <c r="AE1855" s="22">
        <v>1077</v>
      </c>
    </row>
    <row r="1856" spans="25:31" x14ac:dyDescent="0.3">
      <c r="Y1856" s="23">
        <v>3</v>
      </c>
      <c r="Z1856" s="24">
        <v>12</v>
      </c>
      <c r="AA1856" s="24">
        <v>24</v>
      </c>
      <c r="AB1856" s="24"/>
      <c r="AC1856" s="24">
        <v>1084</v>
      </c>
      <c r="AD1856" s="24">
        <v>1060</v>
      </c>
      <c r="AE1856" s="25">
        <v>1028</v>
      </c>
    </row>
    <row r="1857" spans="25:31" x14ac:dyDescent="0.3">
      <c r="Y1857" s="20">
        <v>3</v>
      </c>
      <c r="Z1857" s="21">
        <v>12</v>
      </c>
      <c r="AA1857" s="21">
        <v>25</v>
      </c>
      <c r="AB1857" s="21"/>
      <c r="AC1857" s="21">
        <v>1060</v>
      </c>
      <c r="AD1857" s="21">
        <v>1011</v>
      </c>
      <c r="AE1857" s="22">
        <v>1030</v>
      </c>
    </row>
    <row r="1858" spans="25:31" x14ac:dyDescent="0.3">
      <c r="Y1858" s="23">
        <v>3</v>
      </c>
      <c r="Z1858" s="24">
        <v>12</v>
      </c>
      <c r="AA1858" s="24">
        <v>26</v>
      </c>
      <c r="AB1858" s="24"/>
      <c r="AC1858" s="24">
        <v>1072</v>
      </c>
      <c r="AD1858" s="24">
        <v>1020</v>
      </c>
      <c r="AE1858" s="25">
        <v>1023</v>
      </c>
    </row>
    <row r="1859" spans="25:31" x14ac:dyDescent="0.3">
      <c r="Y1859" s="20">
        <v>3</v>
      </c>
      <c r="Z1859" s="21">
        <v>12</v>
      </c>
      <c r="AA1859" s="21">
        <v>27</v>
      </c>
      <c r="AB1859" s="21"/>
      <c r="AC1859" s="21">
        <v>1034</v>
      </c>
      <c r="AD1859" s="21">
        <v>1099</v>
      </c>
      <c r="AE1859" s="22">
        <v>1030</v>
      </c>
    </row>
    <row r="1860" spans="25:31" x14ac:dyDescent="0.3">
      <c r="Y1860" s="23">
        <v>3</v>
      </c>
      <c r="Z1860" s="24">
        <v>12</v>
      </c>
      <c r="AA1860" s="24">
        <v>28</v>
      </c>
      <c r="AB1860" s="24"/>
      <c r="AC1860" s="24">
        <v>1088</v>
      </c>
      <c r="AD1860" s="24">
        <v>1006</v>
      </c>
      <c r="AE1860" s="25">
        <v>1064</v>
      </c>
    </row>
    <row r="1861" spans="25:31" x14ac:dyDescent="0.3">
      <c r="Y1861" s="20">
        <v>3</v>
      </c>
      <c r="Z1861" s="21">
        <v>12</v>
      </c>
      <c r="AA1861" s="21">
        <v>29</v>
      </c>
      <c r="AB1861" s="21"/>
      <c r="AC1861" s="21">
        <v>1009</v>
      </c>
      <c r="AD1861" s="21">
        <v>1032</v>
      </c>
      <c r="AE1861" s="22">
        <v>1078</v>
      </c>
    </row>
    <row r="1862" spans="25:31" x14ac:dyDescent="0.3">
      <c r="Y1862" s="23">
        <v>3</v>
      </c>
      <c r="Z1862" s="24">
        <v>12</v>
      </c>
      <c r="AA1862" s="24">
        <v>30</v>
      </c>
      <c r="AB1862" s="24"/>
      <c r="AC1862" s="24">
        <v>1022</v>
      </c>
      <c r="AD1862" s="24">
        <v>1077</v>
      </c>
      <c r="AE1862" s="25">
        <v>1057</v>
      </c>
    </row>
    <row r="1863" spans="25:31" x14ac:dyDescent="0.3">
      <c r="Y1863" s="20">
        <v>3</v>
      </c>
      <c r="Z1863" s="21">
        <v>13</v>
      </c>
      <c r="AA1863" s="21">
        <v>1</v>
      </c>
      <c r="AB1863" s="21"/>
      <c r="AC1863" s="21">
        <v>487</v>
      </c>
      <c r="AD1863" s="21">
        <v>554</v>
      </c>
      <c r="AE1863" s="22">
        <v>403</v>
      </c>
    </row>
    <row r="1864" spans="25:31" x14ac:dyDescent="0.3">
      <c r="Y1864" s="23">
        <v>3</v>
      </c>
      <c r="Z1864" s="24">
        <v>13</v>
      </c>
      <c r="AA1864" s="24">
        <v>2</v>
      </c>
      <c r="AB1864" s="24"/>
      <c r="AC1864" s="24">
        <v>417</v>
      </c>
      <c r="AD1864" s="24">
        <v>500</v>
      </c>
      <c r="AE1864" s="25">
        <v>496</v>
      </c>
    </row>
    <row r="1865" spans="25:31" x14ac:dyDescent="0.3">
      <c r="Y1865" s="20">
        <v>3</v>
      </c>
      <c r="Z1865" s="21">
        <v>13</v>
      </c>
      <c r="AA1865" s="21">
        <v>3</v>
      </c>
      <c r="AB1865" s="21"/>
      <c r="AC1865" s="21">
        <v>596</v>
      </c>
      <c r="AD1865" s="21">
        <v>581</v>
      </c>
      <c r="AE1865" s="22">
        <v>442</v>
      </c>
    </row>
    <row r="1866" spans="25:31" x14ac:dyDescent="0.3">
      <c r="Y1866" s="23">
        <v>3</v>
      </c>
      <c r="Z1866" s="24">
        <v>13</v>
      </c>
      <c r="AA1866" s="24">
        <v>4</v>
      </c>
      <c r="AB1866" s="24"/>
      <c r="AC1866" s="24">
        <v>585</v>
      </c>
      <c r="AD1866" s="24">
        <v>550</v>
      </c>
      <c r="AE1866" s="25">
        <v>483</v>
      </c>
    </row>
    <row r="1867" spans="25:31" x14ac:dyDescent="0.3">
      <c r="Y1867" s="20">
        <v>3</v>
      </c>
      <c r="Z1867" s="21">
        <v>13</v>
      </c>
      <c r="AA1867" s="21">
        <v>5</v>
      </c>
      <c r="AB1867" s="21"/>
      <c r="AC1867" s="21">
        <v>420</v>
      </c>
      <c r="AD1867" s="21">
        <v>423</v>
      </c>
      <c r="AE1867" s="22">
        <v>409</v>
      </c>
    </row>
    <row r="1868" spans="25:31" x14ac:dyDescent="0.3">
      <c r="Y1868" s="23">
        <v>3</v>
      </c>
      <c r="Z1868" s="24">
        <v>13</v>
      </c>
      <c r="AA1868" s="24">
        <v>6</v>
      </c>
      <c r="AB1868" s="24"/>
      <c r="AC1868" s="24">
        <v>438</v>
      </c>
      <c r="AD1868" s="24">
        <v>482</v>
      </c>
      <c r="AE1868" s="25">
        <v>599</v>
      </c>
    </row>
    <row r="1869" spans="25:31" x14ac:dyDescent="0.3">
      <c r="Y1869" s="20">
        <v>3</v>
      </c>
      <c r="Z1869" s="21">
        <v>13</v>
      </c>
      <c r="AA1869" s="21">
        <v>7</v>
      </c>
      <c r="AB1869" s="21"/>
      <c r="AC1869" s="21">
        <v>438</v>
      </c>
      <c r="AD1869" s="21">
        <v>523</v>
      </c>
      <c r="AE1869" s="22">
        <v>552</v>
      </c>
    </row>
    <row r="1870" spans="25:31" x14ac:dyDescent="0.3">
      <c r="Y1870" s="23">
        <v>3</v>
      </c>
      <c r="Z1870" s="24">
        <v>13</v>
      </c>
      <c r="AA1870" s="24">
        <v>8</v>
      </c>
      <c r="AB1870" s="24"/>
      <c r="AC1870" s="24">
        <v>481</v>
      </c>
      <c r="AD1870" s="24">
        <v>428</v>
      </c>
      <c r="AE1870" s="25">
        <v>447</v>
      </c>
    </row>
    <row r="1871" spans="25:31" x14ac:dyDescent="0.3">
      <c r="Y1871" s="20">
        <v>3</v>
      </c>
      <c r="Z1871" s="21">
        <v>13</v>
      </c>
      <c r="AA1871" s="21">
        <v>9</v>
      </c>
      <c r="AB1871" s="21"/>
      <c r="AC1871" s="21">
        <v>582</v>
      </c>
      <c r="AD1871" s="21">
        <v>489</v>
      </c>
      <c r="AE1871" s="22">
        <v>458</v>
      </c>
    </row>
    <row r="1872" spans="25:31" x14ac:dyDescent="0.3">
      <c r="Y1872" s="23">
        <v>3</v>
      </c>
      <c r="Z1872" s="24">
        <v>13</v>
      </c>
      <c r="AA1872" s="24">
        <v>10</v>
      </c>
      <c r="AB1872" s="24"/>
      <c r="AC1872" s="24">
        <v>586</v>
      </c>
      <c r="AD1872" s="24">
        <v>495</v>
      </c>
      <c r="AE1872" s="25">
        <v>501</v>
      </c>
    </row>
    <row r="1873" spans="25:31" x14ac:dyDescent="0.3">
      <c r="Y1873" s="20">
        <v>3</v>
      </c>
      <c r="Z1873" s="21">
        <v>13</v>
      </c>
      <c r="AA1873" s="21">
        <v>11</v>
      </c>
      <c r="AB1873" s="21"/>
      <c r="AC1873" s="21">
        <v>438</v>
      </c>
      <c r="AD1873" s="21">
        <v>441</v>
      </c>
      <c r="AE1873" s="22">
        <v>540</v>
      </c>
    </row>
    <row r="1874" spans="25:31" x14ac:dyDescent="0.3">
      <c r="Y1874" s="23">
        <v>3</v>
      </c>
      <c r="Z1874" s="24">
        <v>13</v>
      </c>
      <c r="AA1874" s="24">
        <v>12</v>
      </c>
      <c r="AB1874" s="24"/>
      <c r="AC1874" s="24">
        <v>558</v>
      </c>
      <c r="AD1874" s="24">
        <v>504</v>
      </c>
      <c r="AE1874" s="25">
        <v>418</v>
      </c>
    </row>
    <row r="1875" spans="25:31" x14ac:dyDescent="0.3">
      <c r="Y1875" s="20">
        <v>3</v>
      </c>
      <c r="Z1875" s="21">
        <v>13</v>
      </c>
      <c r="AA1875" s="21">
        <v>13</v>
      </c>
      <c r="AB1875" s="21"/>
      <c r="AC1875" s="21">
        <v>596</v>
      </c>
      <c r="AD1875" s="21">
        <v>521</v>
      </c>
      <c r="AE1875" s="22">
        <v>436</v>
      </c>
    </row>
    <row r="1876" spans="25:31" x14ac:dyDescent="0.3">
      <c r="Y1876" s="23">
        <v>3</v>
      </c>
      <c r="Z1876" s="24">
        <v>13</v>
      </c>
      <c r="AA1876" s="24">
        <v>14</v>
      </c>
      <c r="AB1876" s="24"/>
      <c r="AC1876" s="24">
        <v>566</v>
      </c>
      <c r="AD1876" s="24">
        <v>587</v>
      </c>
      <c r="AE1876" s="25">
        <v>408</v>
      </c>
    </row>
    <row r="1877" spans="25:31" x14ac:dyDescent="0.3">
      <c r="Y1877" s="20">
        <v>3</v>
      </c>
      <c r="Z1877" s="21">
        <v>13</v>
      </c>
      <c r="AA1877" s="21">
        <v>15</v>
      </c>
      <c r="AB1877" s="21"/>
      <c r="AC1877" s="21">
        <v>421</v>
      </c>
      <c r="AD1877" s="21">
        <v>491</v>
      </c>
      <c r="AE1877" s="22">
        <v>473</v>
      </c>
    </row>
    <row r="1878" spans="25:31" x14ac:dyDescent="0.3">
      <c r="Y1878" s="23">
        <v>3</v>
      </c>
      <c r="Z1878" s="24">
        <v>13</v>
      </c>
      <c r="AA1878" s="24">
        <v>16</v>
      </c>
      <c r="AB1878" s="24"/>
      <c r="AC1878" s="24">
        <v>404</v>
      </c>
      <c r="AD1878" s="24">
        <v>434</v>
      </c>
      <c r="AE1878" s="25">
        <v>430</v>
      </c>
    </row>
    <row r="1879" spans="25:31" x14ac:dyDescent="0.3">
      <c r="Y1879" s="20">
        <v>3</v>
      </c>
      <c r="Z1879" s="21">
        <v>13</v>
      </c>
      <c r="AA1879" s="21">
        <v>17</v>
      </c>
      <c r="AB1879" s="21"/>
      <c r="AC1879" s="21">
        <v>435</v>
      </c>
      <c r="AD1879" s="21">
        <v>519</v>
      </c>
      <c r="AE1879" s="22">
        <v>550</v>
      </c>
    </row>
    <row r="1880" spans="25:31" x14ac:dyDescent="0.3">
      <c r="Y1880" s="23">
        <v>3</v>
      </c>
      <c r="Z1880" s="24">
        <v>13</v>
      </c>
      <c r="AA1880" s="24">
        <v>18</v>
      </c>
      <c r="AB1880" s="24"/>
      <c r="AC1880" s="24">
        <v>568</v>
      </c>
      <c r="AD1880" s="24">
        <v>465</v>
      </c>
      <c r="AE1880" s="25">
        <v>590</v>
      </c>
    </row>
    <row r="1881" spans="25:31" x14ac:dyDescent="0.3">
      <c r="Y1881" s="20">
        <v>3</v>
      </c>
      <c r="Z1881" s="21">
        <v>13</v>
      </c>
      <c r="AA1881" s="21">
        <v>19</v>
      </c>
      <c r="AB1881" s="21"/>
      <c r="AC1881" s="21">
        <v>546</v>
      </c>
      <c r="AD1881" s="21">
        <v>553</v>
      </c>
      <c r="AE1881" s="22">
        <v>562</v>
      </c>
    </row>
    <row r="1882" spans="25:31" x14ac:dyDescent="0.3">
      <c r="Y1882" s="23">
        <v>3</v>
      </c>
      <c r="Z1882" s="24">
        <v>13</v>
      </c>
      <c r="AA1882" s="24">
        <v>20</v>
      </c>
      <c r="AB1882" s="24"/>
      <c r="AC1882" s="24">
        <v>409</v>
      </c>
      <c r="AD1882" s="24">
        <v>405</v>
      </c>
      <c r="AE1882" s="25">
        <v>450</v>
      </c>
    </row>
    <row r="1883" spans="25:31" x14ac:dyDescent="0.3">
      <c r="Y1883" s="20">
        <v>3</v>
      </c>
      <c r="Z1883" s="21">
        <v>13</v>
      </c>
      <c r="AA1883" s="21">
        <v>21</v>
      </c>
      <c r="AB1883" s="21"/>
      <c r="AC1883" s="21">
        <v>548</v>
      </c>
      <c r="AD1883" s="21">
        <v>582</v>
      </c>
      <c r="AE1883" s="22">
        <v>549</v>
      </c>
    </row>
    <row r="1884" spans="25:31" x14ac:dyDescent="0.3">
      <c r="Y1884" s="23">
        <v>3</v>
      </c>
      <c r="Z1884" s="24">
        <v>13</v>
      </c>
      <c r="AA1884" s="24">
        <v>22</v>
      </c>
      <c r="AB1884" s="24"/>
      <c r="AC1884" s="24">
        <v>429</v>
      </c>
      <c r="AD1884" s="24">
        <v>579</v>
      </c>
      <c r="AE1884" s="25">
        <v>516</v>
      </c>
    </row>
    <row r="1885" spans="25:31" x14ac:dyDescent="0.3">
      <c r="Y1885" s="20">
        <v>3</v>
      </c>
      <c r="Z1885" s="21">
        <v>13</v>
      </c>
      <c r="AA1885" s="21">
        <v>23</v>
      </c>
      <c r="AB1885" s="21"/>
      <c r="AC1885" s="21">
        <v>588</v>
      </c>
      <c r="AD1885" s="21">
        <v>583</v>
      </c>
      <c r="AE1885" s="22">
        <v>433</v>
      </c>
    </row>
    <row r="1886" spans="25:31" x14ac:dyDescent="0.3">
      <c r="Y1886" s="23">
        <v>3</v>
      </c>
      <c r="Z1886" s="24">
        <v>13</v>
      </c>
      <c r="AA1886" s="24">
        <v>24</v>
      </c>
      <c r="AB1886" s="24"/>
      <c r="AC1886" s="24">
        <v>489</v>
      </c>
      <c r="AD1886" s="24">
        <v>568</v>
      </c>
      <c r="AE1886" s="25">
        <v>519</v>
      </c>
    </row>
    <row r="1887" spans="25:31" x14ac:dyDescent="0.3">
      <c r="Y1887" s="20">
        <v>3</v>
      </c>
      <c r="Z1887" s="21">
        <v>13</v>
      </c>
      <c r="AA1887" s="21">
        <v>25</v>
      </c>
      <c r="AB1887" s="21"/>
      <c r="AC1887" s="21">
        <v>566</v>
      </c>
      <c r="AD1887" s="21">
        <v>430</v>
      </c>
      <c r="AE1887" s="22">
        <v>552</v>
      </c>
    </row>
    <row r="1888" spans="25:31" x14ac:dyDescent="0.3">
      <c r="Y1888" s="23">
        <v>3</v>
      </c>
      <c r="Z1888" s="24">
        <v>13</v>
      </c>
      <c r="AA1888" s="24">
        <v>26</v>
      </c>
      <c r="AB1888" s="24"/>
      <c r="AC1888" s="24">
        <v>413</v>
      </c>
      <c r="AD1888" s="24">
        <v>490</v>
      </c>
      <c r="AE1888" s="25">
        <v>501</v>
      </c>
    </row>
    <row r="1889" spans="25:31" x14ac:dyDescent="0.3">
      <c r="Y1889" s="20">
        <v>3</v>
      </c>
      <c r="Z1889" s="21">
        <v>13</v>
      </c>
      <c r="AA1889" s="21">
        <v>27</v>
      </c>
      <c r="AB1889" s="21"/>
      <c r="AC1889" s="21">
        <v>413</v>
      </c>
      <c r="AD1889" s="21">
        <v>425</v>
      </c>
      <c r="AE1889" s="22">
        <v>586</v>
      </c>
    </row>
    <row r="1890" spans="25:31" x14ac:dyDescent="0.3">
      <c r="Y1890" s="23">
        <v>3</v>
      </c>
      <c r="Z1890" s="24">
        <v>13</v>
      </c>
      <c r="AA1890" s="24">
        <v>28</v>
      </c>
      <c r="AB1890" s="24"/>
      <c r="AC1890" s="24">
        <v>552</v>
      </c>
      <c r="AD1890" s="24">
        <v>540</v>
      </c>
      <c r="AE1890" s="25">
        <v>438</v>
      </c>
    </row>
    <row r="1891" spans="25:31" x14ac:dyDescent="0.3">
      <c r="Y1891" s="20">
        <v>3</v>
      </c>
      <c r="Z1891" s="21">
        <v>13</v>
      </c>
      <c r="AA1891" s="21">
        <v>29</v>
      </c>
      <c r="AB1891" s="21"/>
      <c r="AC1891" s="21">
        <v>575</v>
      </c>
      <c r="AD1891" s="21">
        <v>408</v>
      </c>
      <c r="AE1891" s="22">
        <v>536</v>
      </c>
    </row>
    <row r="1892" spans="25:31" x14ac:dyDescent="0.3">
      <c r="Y1892" s="23">
        <v>3</v>
      </c>
      <c r="Z1892" s="24">
        <v>13</v>
      </c>
      <c r="AA1892" s="24">
        <v>30</v>
      </c>
      <c r="AB1892" s="24"/>
      <c r="AC1892" s="24">
        <v>554</v>
      </c>
      <c r="AD1892" s="24">
        <v>537</v>
      </c>
      <c r="AE1892" s="25">
        <v>528</v>
      </c>
    </row>
    <row r="1893" spans="25:31" x14ac:dyDescent="0.3">
      <c r="Y1893" s="20">
        <v>3</v>
      </c>
      <c r="Z1893" s="21">
        <v>14</v>
      </c>
      <c r="AA1893" s="21">
        <v>1</v>
      </c>
      <c r="AB1893" s="21"/>
      <c r="AC1893" s="21">
        <v>727</v>
      </c>
      <c r="AD1893" s="21">
        <v>700</v>
      </c>
      <c r="AE1893" s="22">
        <v>626</v>
      </c>
    </row>
    <row r="1894" spans="25:31" x14ac:dyDescent="0.3">
      <c r="Y1894" s="23">
        <v>3</v>
      </c>
      <c r="Z1894" s="24">
        <v>14</v>
      </c>
      <c r="AA1894" s="24">
        <v>2</v>
      </c>
      <c r="AB1894" s="24"/>
      <c r="AC1894" s="24">
        <v>609</v>
      </c>
      <c r="AD1894" s="24">
        <v>737</v>
      </c>
      <c r="AE1894" s="25">
        <v>500</v>
      </c>
    </row>
    <row r="1895" spans="25:31" x14ac:dyDescent="0.3">
      <c r="Y1895" s="20">
        <v>3</v>
      </c>
      <c r="Z1895" s="21">
        <v>14</v>
      </c>
      <c r="AA1895" s="21">
        <v>3</v>
      </c>
      <c r="AB1895" s="21"/>
      <c r="AC1895" s="21">
        <v>678</v>
      </c>
      <c r="AD1895" s="21">
        <v>577</v>
      </c>
      <c r="AE1895" s="22">
        <v>658</v>
      </c>
    </row>
    <row r="1896" spans="25:31" x14ac:dyDescent="0.3">
      <c r="Y1896" s="23">
        <v>3</v>
      </c>
      <c r="Z1896" s="24">
        <v>14</v>
      </c>
      <c r="AA1896" s="24">
        <v>4</v>
      </c>
      <c r="AB1896" s="24"/>
      <c r="AC1896" s="24">
        <v>565</v>
      </c>
      <c r="AD1896" s="24">
        <v>783</v>
      </c>
      <c r="AE1896" s="25">
        <v>718</v>
      </c>
    </row>
    <row r="1897" spans="25:31" x14ac:dyDescent="0.3">
      <c r="Y1897" s="20">
        <v>3</v>
      </c>
      <c r="Z1897" s="21">
        <v>14</v>
      </c>
      <c r="AA1897" s="21">
        <v>5</v>
      </c>
      <c r="AB1897" s="21"/>
      <c r="AC1897" s="21">
        <v>726</v>
      </c>
      <c r="AD1897" s="21">
        <v>642</v>
      </c>
      <c r="AE1897" s="22">
        <v>724</v>
      </c>
    </row>
    <row r="1898" spans="25:31" x14ac:dyDescent="0.3">
      <c r="Y1898" s="23">
        <v>3</v>
      </c>
      <c r="Z1898" s="24">
        <v>14</v>
      </c>
      <c r="AA1898" s="24">
        <v>6</v>
      </c>
      <c r="AB1898" s="24"/>
      <c r="AC1898" s="24">
        <v>528</v>
      </c>
      <c r="AD1898" s="24">
        <v>513</v>
      </c>
      <c r="AE1898" s="25">
        <v>767</v>
      </c>
    </row>
    <row r="1899" spans="25:31" x14ac:dyDescent="0.3">
      <c r="Y1899" s="20">
        <v>3</v>
      </c>
      <c r="Z1899" s="21">
        <v>14</v>
      </c>
      <c r="AA1899" s="21">
        <v>7</v>
      </c>
      <c r="AB1899" s="21"/>
      <c r="AC1899" s="21">
        <v>789</v>
      </c>
      <c r="AD1899" s="21">
        <v>620</v>
      </c>
      <c r="AE1899" s="22">
        <v>605</v>
      </c>
    </row>
    <row r="1900" spans="25:31" x14ac:dyDescent="0.3">
      <c r="Y1900" s="23">
        <v>3</v>
      </c>
      <c r="Z1900" s="24">
        <v>14</v>
      </c>
      <c r="AA1900" s="24">
        <v>8</v>
      </c>
      <c r="AB1900" s="24"/>
      <c r="AC1900" s="24">
        <v>609</v>
      </c>
      <c r="AD1900" s="24">
        <v>519</v>
      </c>
      <c r="AE1900" s="25">
        <v>724</v>
      </c>
    </row>
    <row r="1901" spans="25:31" x14ac:dyDescent="0.3">
      <c r="Y1901" s="20">
        <v>3</v>
      </c>
      <c r="Z1901" s="21">
        <v>14</v>
      </c>
      <c r="AA1901" s="21">
        <v>9</v>
      </c>
      <c r="AB1901" s="21"/>
      <c r="AC1901" s="21">
        <v>572</v>
      </c>
      <c r="AD1901" s="21">
        <v>670</v>
      </c>
      <c r="AE1901" s="22">
        <v>731</v>
      </c>
    </row>
    <row r="1902" spans="25:31" x14ac:dyDescent="0.3">
      <c r="Y1902" s="23">
        <v>3</v>
      </c>
      <c r="Z1902" s="24">
        <v>14</v>
      </c>
      <c r="AA1902" s="24">
        <v>10</v>
      </c>
      <c r="AB1902" s="24"/>
      <c r="AC1902" s="24">
        <v>604</v>
      </c>
      <c r="AD1902" s="24">
        <v>576</v>
      </c>
      <c r="AE1902" s="25">
        <v>654</v>
      </c>
    </row>
    <row r="1903" spans="25:31" x14ac:dyDescent="0.3">
      <c r="Y1903" s="20">
        <v>3</v>
      </c>
      <c r="Z1903" s="21">
        <v>14</v>
      </c>
      <c r="AA1903" s="21">
        <v>11</v>
      </c>
      <c r="AB1903" s="21"/>
      <c r="AC1903" s="21">
        <v>603</v>
      </c>
      <c r="AD1903" s="21">
        <v>589</v>
      </c>
      <c r="AE1903" s="22">
        <v>795</v>
      </c>
    </row>
    <row r="1904" spans="25:31" x14ac:dyDescent="0.3">
      <c r="Y1904" s="23">
        <v>3</v>
      </c>
      <c r="Z1904" s="24">
        <v>14</v>
      </c>
      <c r="AA1904" s="24">
        <v>12</v>
      </c>
      <c r="AB1904" s="24"/>
      <c r="AC1904" s="24">
        <v>521</v>
      </c>
      <c r="AD1904" s="24">
        <v>790</v>
      </c>
      <c r="AE1904" s="25">
        <v>551</v>
      </c>
    </row>
    <row r="1905" spans="25:31" x14ac:dyDescent="0.3">
      <c r="Y1905" s="20">
        <v>3</v>
      </c>
      <c r="Z1905" s="21">
        <v>14</v>
      </c>
      <c r="AA1905" s="21">
        <v>13</v>
      </c>
      <c r="AB1905" s="21"/>
      <c r="AC1905" s="21">
        <v>564</v>
      </c>
      <c r="AD1905" s="21">
        <v>526</v>
      </c>
      <c r="AE1905" s="22">
        <v>724</v>
      </c>
    </row>
    <row r="1906" spans="25:31" x14ac:dyDescent="0.3">
      <c r="Y1906" s="23">
        <v>3</v>
      </c>
      <c r="Z1906" s="24">
        <v>14</v>
      </c>
      <c r="AA1906" s="24">
        <v>14</v>
      </c>
      <c r="AB1906" s="24"/>
      <c r="AC1906" s="24">
        <v>584</v>
      </c>
      <c r="AD1906" s="24">
        <v>565</v>
      </c>
      <c r="AE1906" s="25">
        <v>754</v>
      </c>
    </row>
    <row r="1907" spans="25:31" x14ac:dyDescent="0.3">
      <c r="Y1907" s="20">
        <v>3</v>
      </c>
      <c r="Z1907" s="21">
        <v>14</v>
      </c>
      <c r="AA1907" s="21">
        <v>15</v>
      </c>
      <c r="AB1907" s="21"/>
      <c r="AC1907" s="21">
        <v>504</v>
      </c>
      <c r="AD1907" s="21">
        <v>586</v>
      </c>
      <c r="AE1907" s="22">
        <v>648</v>
      </c>
    </row>
    <row r="1908" spans="25:31" x14ac:dyDescent="0.3">
      <c r="Y1908" s="23">
        <v>3</v>
      </c>
      <c r="Z1908" s="24">
        <v>14</v>
      </c>
      <c r="AA1908" s="24">
        <v>16</v>
      </c>
      <c r="AB1908" s="24"/>
      <c r="AC1908" s="24">
        <v>717</v>
      </c>
      <c r="AD1908" s="24">
        <v>506</v>
      </c>
      <c r="AE1908" s="25">
        <v>777</v>
      </c>
    </row>
    <row r="1909" spans="25:31" x14ac:dyDescent="0.3">
      <c r="Y1909" s="20">
        <v>3</v>
      </c>
      <c r="Z1909" s="21">
        <v>14</v>
      </c>
      <c r="AA1909" s="21">
        <v>17</v>
      </c>
      <c r="AB1909" s="21"/>
      <c r="AC1909" s="21">
        <v>556</v>
      </c>
      <c r="AD1909" s="21">
        <v>749</v>
      </c>
      <c r="AE1909" s="22">
        <v>781</v>
      </c>
    </row>
    <row r="1910" spans="25:31" x14ac:dyDescent="0.3">
      <c r="Y1910" s="23">
        <v>3</v>
      </c>
      <c r="Z1910" s="24">
        <v>14</v>
      </c>
      <c r="AA1910" s="24">
        <v>18</v>
      </c>
      <c r="AB1910" s="24"/>
      <c r="AC1910" s="24">
        <v>602</v>
      </c>
      <c r="AD1910" s="24">
        <v>539</v>
      </c>
      <c r="AE1910" s="25">
        <v>731</v>
      </c>
    </row>
    <row r="1911" spans="25:31" x14ac:dyDescent="0.3">
      <c r="Y1911" s="20">
        <v>3</v>
      </c>
      <c r="Z1911" s="21">
        <v>14</v>
      </c>
      <c r="AA1911" s="21">
        <v>19</v>
      </c>
      <c r="AB1911" s="21"/>
      <c r="AC1911" s="21">
        <v>593</v>
      </c>
      <c r="AD1911" s="21">
        <v>770</v>
      </c>
      <c r="AE1911" s="22">
        <v>516</v>
      </c>
    </row>
    <row r="1912" spans="25:31" x14ac:dyDescent="0.3">
      <c r="Y1912" s="23">
        <v>3</v>
      </c>
      <c r="Z1912" s="24">
        <v>14</v>
      </c>
      <c r="AA1912" s="24">
        <v>20</v>
      </c>
      <c r="AB1912" s="24"/>
      <c r="AC1912" s="24">
        <v>612</v>
      </c>
      <c r="AD1912" s="24">
        <v>561</v>
      </c>
      <c r="AE1912" s="25">
        <v>665</v>
      </c>
    </row>
    <row r="1913" spans="25:31" x14ac:dyDescent="0.3">
      <c r="Y1913" s="20">
        <v>3</v>
      </c>
      <c r="Z1913" s="21">
        <v>14</v>
      </c>
      <c r="AA1913" s="21">
        <v>21</v>
      </c>
      <c r="AB1913" s="21"/>
      <c r="AC1913" s="21">
        <v>641</v>
      </c>
      <c r="AD1913" s="21">
        <v>545</v>
      </c>
      <c r="AE1913" s="22">
        <v>634</v>
      </c>
    </row>
    <row r="1914" spans="25:31" x14ac:dyDescent="0.3">
      <c r="Y1914" s="23">
        <v>3</v>
      </c>
      <c r="Z1914" s="24">
        <v>14</v>
      </c>
      <c r="AA1914" s="24">
        <v>22</v>
      </c>
      <c r="AB1914" s="24"/>
      <c r="AC1914" s="24">
        <v>704</v>
      </c>
      <c r="AD1914" s="24">
        <v>752</v>
      </c>
      <c r="AE1914" s="25">
        <v>680</v>
      </c>
    </row>
    <row r="1915" spans="25:31" x14ac:dyDescent="0.3">
      <c r="Y1915" s="20">
        <v>3</v>
      </c>
      <c r="Z1915" s="21">
        <v>14</v>
      </c>
      <c r="AA1915" s="21">
        <v>23</v>
      </c>
      <c r="AB1915" s="21"/>
      <c r="AC1915" s="21">
        <v>579</v>
      </c>
      <c r="AD1915" s="21">
        <v>645</v>
      </c>
      <c r="AE1915" s="22">
        <v>609</v>
      </c>
    </row>
    <row r="1916" spans="25:31" x14ac:dyDescent="0.3">
      <c r="Y1916" s="23">
        <v>3</v>
      </c>
      <c r="Z1916" s="24">
        <v>14</v>
      </c>
      <c r="AA1916" s="24">
        <v>24</v>
      </c>
      <c r="AB1916" s="24"/>
      <c r="AC1916" s="24">
        <v>688</v>
      </c>
      <c r="AD1916" s="24">
        <v>604</v>
      </c>
      <c r="AE1916" s="25">
        <v>662</v>
      </c>
    </row>
    <row r="1917" spans="25:31" x14ac:dyDescent="0.3">
      <c r="Y1917" s="20">
        <v>3</v>
      </c>
      <c r="Z1917" s="21">
        <v>14</v>
      </c>
      <c r="AA1917" s="21">
        <v>25</v>
      </c>
      <c r="AB1917" s="21"/>
      <c r="AC1917" s="21">
        <v>746</v>
      </c>
      <c r="AD1917" s="21">
        <v>610</v>
      </c>
      <c r="AE1917" s="22">
        <v>782</v>
      </c>
    </row>
    <row r="1918" spans="25:31" x14ac:dyDescent="0.3">
      <c r="Y1918" s="23">
        <v>3</v>
      </c>
      <c r="Z1918" s="24">
        <v>14</v>
      </c>
      <c r="AA1918" s="24">
        <v>26</v>
      </c>
      <c r="AB1918" s="24"/>
      <c r="AC1918" s="24">
        <v>733</v>
      </c>
      <c r="AD1918" s="24">
        <v>754</v>
      </c>
      <c r="AE1918" s="25">
        <v>593</v>
      </c>
    </row>
    <row r="1919" spans="25:31" x14ac:dyDescent="0.3">
      <c r="Y1919" s="20">
        <v>3</v>
      </c>
      <c r="Z1919" s="21">
        <v>14</v>
      </c>
      <c r="AA1919" s="21">
        <v>27</v>
      </c>
      <c r="AB1919" s="21"/>
      <c r="AC1919" s="21">
        <v>696</v>
      </c>
      <c r="AD1919" s="21">
        <v>585</v>
      </c>
      <c r="AE1919" s="22">
        <v>572</v>
      </c>
    </row>
    <row r="1920" spans="25:31" x14ac:dyDescent="0.3">
      <c r="Y1920" s="23">
        <v>3</v>
      </c>
      <c r="Z1920" s="24">
        <v>14</v>
      </c>
      <c r="AA1920" s="24">
        <v>28</v>
      </c>
      <c r="AB1920" s="24"/>
      <c r="AC1920" s="24">
        <v>678</v>
      </c>
      <c r="AD1920" s="24">
        <v>702</v>
      </c>
      <c r="AE1920" s="25">
        <v>649</v>
      </c>
    </row>
    <row r="1921" spans="25:31" x14ac:dyDescent="0.3">
      <c r="Y1921" s="20">
        <v>3</v>
      </c>
      <c r="Z1921" s="21">
        <v>14</v>
      </c>
      <c r="AA1921" s="21">
        <v>29</v>
      </c>
      <c r="AB1921" s="21"/>
      <c r="AC1921" s="21">
        <v>694</v>
      </c>
      <c r="AD1921" s="21">
        <v>722</v>
      </c>
      <c r="AE1921" s="22">
        <v>736</v>
      </c>
    </row>
    <row r="1922" spans="25:31" x14ac:dyDescent="0.3">
      <c r="Y1922" s="23">
        <v>3</v>
      </c>
      <c r="Z1922" s="24">
        <v>14</v>
      </c>
      <c r="AA1922" s="24">
        <v>30</v>
      </c>
      <c r="AB1922" s="24"/>
      <c r="AC1922" s="24">
        <v>657</v>
      </c>
      <c r="AD1922" s="24">
        <v>672</v>
      </c>
      <c r="AE1922" s="25">
        <v>704</v>
      </c>
    </row>
    <row r="1923" spans="25:31" x14ac:dyDescent="0.3">
      <c r="Y1923" s="20">
        <v>3</v>
      </c>
      <c r="Z1923" s="21">
        <v>15</v>
      </c>
      <c r="AA1923" s="21">
        <v>1</v>
      </c>
      <c r="AB1923" s="21"/>
      <c r="AC1923" s="21">
        <v>1133</v>
      </c>
      <c r="AD1923" s="21">
        <v>1201</v>
      </c>
      <c r="AE1923" s="22">
        <v>1159</v>
      </c>
    </row>
    <row r="1924" spans="25:31" x14ac:dyDescent="0.3">
      <c r="Y1924" s="23">
        <v>3</v>
      </c>
      <c r="Z1924" s="24">
        <v>15</v>
      </c>
      <c r="AA1924" s="24">
        <v>2</v>
      </c>
      <c r="AB1924" s="24"/>
      <c r="AC1924" s="24">
        <v>1035</v>
      </c>
      <c r="AD1924" s="24">
        <v>1176</v>
      </c>
      <c r="AE1924" s="25">
        <v>1135</v>
      </c>
    </row>
    <row r="1925" spans="25:31" x14ac:dyDescent="0.3">
      <c r="Y1925" s="20">
        <v>3</v>
      </c>
      <c r="Z1925" s="21">
        <v>15</v>
      </c>
      <c r="AA1925" s="21">
        <v>3</v>
      </c>
      <c r="AB1925" s="21"/>
      <c r="AC1925" s="21">
        <v>1015</v>
      </c>
      <c r="AD1925" s="21">
        <v>1051</v>
      </c>
      <c r="AE1925" s="22">
        <v>1019</v>
      </c>
    </row>
    <row r="1926" spans="25:31" x14ac:dyDescent="0.3">
      <c r="Y1926" s="23">
        <v>3</v>
      </c>
      <c r="Z1926" s="24">
        <v>15</v>
      </c>
      <c r="AA1926" s="24">
        <v>4</v>
      </c>
      <c r="AB1926" s="24"/>
      <c r="AC1926" s="24">
        <v>1114</v>
      </c>
      <c r="AD1926" s="24">
        <v>1206</v>
      </c>
      <c r="AE1926" s="25">
        <v>1258</v>
      </c>
    </row>
    <row r="1927" spans="25:31" x14ac:dyDescent="0.3">
      <c r="Y1927" s="20">
        <v>3</v>
      </c>
      <c r="Z1927" s="21">
        <v>15</v>
      </c>
      <c r="AA1927" s="21">
        <v>5</v>
      </c>
      <c r="AB1927" s="21"/>
      <c r="AC1927" s="21">
        <v>1162</v>
      </c>
      <c r="AD1927" s="21">
        <v>1074</v>
      </c>
      <c r="AE1927" s="22">
        <v>1234</v>
      </c>
    </row>
    <row r="1928" spans="25:31" x14ac:dyDescent="0.3">
      <c r="Y1928" s="23">
        <v>3</v>
      </c>
      <c r="Z1928" s="24">
        <v>15</v>
      </c>
      <c r="AA1928" s="24">
        <v>6</v>
      </c>
      <c r="AB1928" s="24"/>
      <c r="AC1928" s="24">
        <v>1023</v>
      </c>
      <c r="AD1928" s="24">
        <v>1021</v>
      </c>
      <c r="AE1928" s="25">
        <v>1175</v>
      </c>
    </row>
    <row r="1929" spans="25:31" x14ac:dyDescent="0.3">
      <c r="Y1929" s="20">
        <v>3</v>
      </c>
      <c r="Z1929" s="21">
        <v>15</v>
      </c>
      <c r="AA1929" s="21">
        <v>7</v>
      </c>
      <c r="AB1929" s="21"/>
      <c r="AC1929" s="21">
        <v>1058</v>
      </c>
      <c r="AD1929" s="21">
        <v>1194</v>
      </c>
      <c r="AE1929" s="22">
        <v>1118</v>
      </c>
    </row>
    <row r="1930" spans="25:31" x14ac:dyDescent="0.3">
      <c r="Y1930" s="23">
        <v>3</v>
      </c>
      <c r="Z1930" s="24">
        <v>15</v>
      </c>
      <c r="AA1930" s="24">
        <v>8</v>
      </c>
      <c r="AB1930" s="24"/>
      <c r="AC1930" s="24">
        <v>1079</v>
      </c>
      <c r="AD1930" s="24">
        <v>1050</v>
      </c>
      <c r="AE1930" s="25">
        <v>1077</v>
      </c>
    </row>
    <row r="1931" spans="25:31" x14ac:dyDescent="0.3">
      <c r="Y1931" s="20">
        <v>3</v>
      </c>
      <c r="Z1931" s="21">
        <v>15</v>
      </c>
      <c r="AA1931" s="21">
        <v>9</v>
      </c>
      <c r="AB1931" s="21"/>
      <c r="AC1931" s="21">
        <v>1187</v>
      </c>
      <c r="AD1931" s="21">
        <v>1237</v>
      </c>
      <c r="AE1931" s="22">
        <v>1107</v>
      </c>
    </row>
    <row r="1932" spans="25:31" x14ac:dyDescent="0.3">
      <c r="Y1932" s="23">
        <v>3</v>
      </c>
      <c r="Z1932" s="24">
        <v>15</v>
      </c>
      <c r="AA1932" s="24">
        <v>10</v>
      </c>
      <c r="AB1932" s="24"/>
      <c r="AC1932" s="24">
        <v>1220</v>
      </c>
      <c r="AD1932" s="24">
        <v>1031</v>
      </c>
      <c r="AE1932" s="25">
        <v>1062</v>
      </c>
    </row>
    <row r="1933" spans="25:31" x14ac:dyDescent="0.3">
      <c r="Y1933" s="20">
        <v>3</v>
      </c>
      <c r="Z1933" s="21">
        <v>15</v>
      </c>
      <c r="AA1933" s="21">
        <v>11</v>
      </c>
      <c r="AB1933" s="21"/>
      <c r="AC1933" s="21">
        <v>1046</v>
      </c>
      <c r="AD1933" s="21">
        <v>1294</v>
      </c>
      <c r="AE1933" s="22">
        <v>1271</v>
      </c>
    </row>
    <row r="1934" spans="25:31" x14ac:dyDescent="0.3">
      <c r="Y1934" s="23">
        <v>3</v>
      </c>
      <c r="Z1934" s="24">
        <v>15</v>
      </c>
      <c r="AA1934" s="24">
        <v>12</v>
      </c>
      <c r="AB1934" s="24"/>
      <c r="AC1934" s="24">
        <v>1239</v>
      </c>
      <c r="AD1934" s="24">
        <v>1242</v>
      </c>
      <c r="AE1934" s="25">
        <v>1112</v>
      </c>
    </row>
    <row r="1935" spans="25:31" x14ac:dyDescent="0.3">
      <c r="Y1935" s="20">
        <v>3</v>
      </c>
      <c r="Z1935" s="21">
        <v>15</v>
      </c>
      <c r="AA1935" s="21">
        <v>13</v>
      </c>
      <c r="AB1935" s="21"/>
      <c r="AC1935" s="21">
        <v>1199</v>
      </c>
      <c r="AD1935" s="21">
        <v>1067</v>
      </c>
      <c r="AE1935" s="22">
        <v>1088</v>
      </c>
    </row>
    <row r="1936" spans="25:31" x14ac:dyDescent="0.3">
      <c r="Y1936" s="23">
        <v>3</v>
      </c>
      <c r="Z1936" s="24">
        <v>15</v>
      </c>
      <c r="AA1936" s="24">
        <v>14</v>
      </c>
      <c r="AB1936" s="24"/>
      <c r="AC1936" s="24">
        <v>1071</v>
      </c>
      <c r="AD1936" s="24">
        <v>1262</v>
      </c>
      <c r="AE1936" s="25">
        <v>1075</v>
      </c>
    </row>
    <row r="1937" spans="25:31" x14ac:dyDescent="0.3">
      <c r="Y1937" s="20">
        <v>3</v>
      </c>
      <c r="Z1937" s="21">
        <v>15</v>
      </c>
      <c r="AA1937" s="21">
        <v>15</v>
      </c>
      <c r="AB1937" s="21"/>
      <c r="AC1937" s="21">
        <v>1165</v>
      </c>
      <c r="AD1937" s="21">
        <v>1100</v>
      </c>
      <c r="AE1937" s="22">
        <v>1055</v>
      </c>
    </row>
    <row r="1938" spans="25:31" x14ac:dyDescent="0.3">
      <c r="Y1938" s="23">
        <v>3</v>
      </c>
      <c r="Z1938" s="24">
        <v>15</v>
      </c>
      <c r="AA1938" s="24">
        <v>16</v>
      </c>
      <c r="AB1938" s="24"/>
      <c r="AC1938" s="24">
        <v>1296</v>
      </c>
      <c r="AD1938" s="24">
        <v>1163</v>
      </c>
      <c r="AE1938" s="25">
        <v>1043</v>
      </c>
    </row>
    <row r="1939" spans="25:31" x14ac:dyDescent="0.3">
      <c r="Y1939" s="20">
        <v>3</v>
      </c>
      <c r="Z1939" s="21">
        <v>15</v>
      </c>
      <c r="AA1939" s="21">
        <v>17</v>
      </c>
      <c r="AB1939" s="21"/>
      <c r="AC1939" s="21">
        <v>1290</v>
      </c>
      <c r="AD1939" s="21">
        <v>1137</v>
      </c>
      <c r="AE1939" s="22">
        <v>1214</v>
      </c>
    </row>
    <row r="1940" spans="25:31" x14ac:dyDescent="0.3">
      <c r="Y1940" s="23">
        <v>3</v>
      </c>
      <c r="Z1940" s="24">
        <v>15</v>
      </c>
      <c r="AA1940" s="24">
        <v>18</v>
      </c>
      <c r="AB1940" s="24"/>
      <c r="AC1940" s="24">
        <v>1069</v>
      </c>
      <c r="AD1940" s="24">
        <v>1054</v>
      </c>
      <c r="AE1940" s="25">
        <v>1248</v>
      </c>
    </row>
    <row r="1941" spans="25:31" x14ac:dyDescent="0.3">
      <c r="Y1941" s="20">
        <v>3</v>
      </c>
      <c r="Z1941" s="21">
        <v>15</v>
      </c>
      <c r="AA1941" s="21">
        <v>19</v>
      </c>
      <c r="AB1941" s="21"/>
      <c r="AC1941" s="21">
        <v>1076</v>
      </c>
      <c r="AD1941" s="21">
        <v>1184</v>
      </c>
      <c r="AE1941" s="22">
        <v>1256</v>
      </c>
    </row>
    <row r="1942" spans="25:31" x14ac:dyDescent="0.3">
      <c r="Y1942" s="23">
        <v>3</v>
      </c>
      <c r="Z1942" s="24">
        <v>15</v>
      </c>
      <c r="AA1942" s="24">
        <v>20</v>
      </c>
      <c r="AB1942" s="24"/>
      <c r="AC1942" s="24">
        <v>1049</v>
      </c>
      <c r="AD1942" s="24">
        <v>1241</v>
      </c>
      <c r="AE1942" s="25">
        <v>1243</v>
      </c>
    </row>
    <row r="1943" spans="25:31" x14ac:dyDescent="0.3">
      <c r="Y1943" s="20">
        <v>3</v>
      </c>
      <c r="Z1943" s="21">
        <v>15</v>
      </c>
      <c r="AA1943" s="21">
        <v>21</v>
      </c>
      <c r="AB1943" s="21"/>
      <c r="AC1943" s="21">
        <v>1290</v>
      </c>
      <c r="AD1943" s="21">
        <v>1237</v>
      </c>
      <c r="AE1943" s="22">
        <v>1208</v>
      </c>
    </row>
    <row r="1944" spans="25:31" x14ac:dyDescent="0.3">
      <c r="Y1944" s="23">
        <v>3</v>
      </c>
      <c r="Z1944" s="24">
        <v>15</v>
      </c>
      <c r="AA1944" s="24">
        <v>22</v>
      </c>
      <c r="AB1944" s="24"/>
      <c r="AC1944" s="24">
        <v>1167</v>
      </c>
      <c r="AD1944" s="24">
        <v>1228</v>
      </c>
      <c r="AE1944" s="25">
        <v>1261</v>
      </c>
    </row>
    <row r="1945" spans="25:31" x14ac:dyDescent="0.3">
      <c r="Y1945" s="20">
        <v>3</v>
      </c>
      <c r="Z1945" s="21">
        <v>15</v>
      </c>
      <c r="AA1945" s="21">
        <v>23</v>
      </c>
      <c r="AB1945" s="21"/>
      <c r="AC1945" s="21">
        <v>1028</v>
      </c>
      <c r="AD1945" s="21">
        <v>1271</v>
      </c>
      <c r="AE1945" s="22">
        <v>1141</v>
      </c>
    </row>
    <row r="1946" spans="25:31" x14ac:dyDescent="0.3">
      <c r="Y1946" s="23">
        <v>3</v>
      </c>
      <c r="Z1946" s="24">
        <v>15</v>
      </c>
      <c r="AA1946" s="24">
        <v>24</v>
      </c>
      <c r="AB1946" s="24"/>
      <c r="AC1946" s="24">
        <v>1020</v>
      </c>
      <c r="AD1946" s="24">
        <v>1093</v>
      </c>
      <c r="AE1946" s="25">
        <v>1012</v>
      </c>
    </row>
    <row r="1947" spans="25:31" x14ac:dyDescent="0.3">
      <c r="Y1947" s="20">
        <v>3</v>
      </c>
      <c r="Z1947" s="21">
        <v>15</v>
      </c>
      <c r="AA1947" s="21">
        <v>25</v>
      </c>
      <c r="AB1947" s="21"/>
      <c r="AC1947" s="21">
        <v>1197</v>
      </c>
      <c r="AD1947" s="21">
        <v>1077</v>
      </c>
      <c r="AE1947" s="22">
        <v>1226</v>
      </c>
    </row>
    <row r="1948" spans="25:31" x14ac:dyDescent="0.3">
      <c r="Y1948" s="23">
        <v>3</v>
      </c>
      <c r="Z1948" s="24">
        <v>15</v>
      </c>
      <c r="AA1948" s="24">
        <v>26</v>
      </c>
      <c r="AB1948" s="24"/>
      <c r="AC1948" s="24">
        <v>1047</v>
      </c>
      <c r="AD1948" s="24">
        <v>1044</v>
      </c>
      <c r="AE1948" s="25">
        <v>1263</v>
      </c>
    </row>
    <row r="1949" spans="25:31" x14ac:dyDescent="0.3">
      <c r="Y1949" s="20">
        <v>3</v>
      </c>
      <c r="Z1949" s="21">
        <v>15</v>
      </c>
      <c r="AA1949" s="21">
        <v>27</v>
      </c>
      <c r="AB1949" s="21"/>
      <c r="AC1949" s="21">
        <v>1252</v>
      </c>
      <c r="AD1949" s="21">
        <v>1110</v>
      </c>
      <c r="AE1949" s="22">
        <v>1164</v>
      </c>
    </row>
    <row r="1950" spans="25:31" x14ac:dyDescent="0.3">
      <c r="Y1950" s="23">
        <v>3</v>
      </c>
      <c r="Z1950" s="24">
        <v>15</v>
      </c>
      <c r="AA1950" s="24">
        <v>28</v>
      </c>
      <c r="AB1950" s="24"/>
      <c r="AC1950" s="24">
        <v>1162</v>
      </c>
      <c r="AD1950" s="24">
        <v>1021</v>
      </c>
      <c r="AE1950" s="25">
        <v>1029</v>
      </c>
    </row>
    <row r="1951" spans="25:31" x14ac:dyDescent="0.3">
      <c r="Y1951" s="20">
        <v>3</v>
      </c>
      <c r="Z1951" s="21">
        <v>15</v>
      </c>
      <c r="AA1951" s="21">
        <v>29</v>
      </c>
      <c r="AB1951" s="21"/>
      <c r="AC1951" s="21">
        <v>1005</v>
      </c>
      <c r="AD1951" s="21">
        <v>1253</v>
      </c>
      <c r="AE1951" s="22">
        <v>1299</v>
      </c>
    </row>
    <row r="1952" spans="25:31" x14ac:dyDescent="0.3">
      <c r="Y1952" s="23">
        <v>3</v>
      </c>
      <c r="Z1952" s="24">
        <v>15</v>
      </c>
      <c r="AA1952" s="24">
        <v>30</v>
      </c>
      <c r="AB1952" s="24"/>
      <c r="AC1952" s="24">
        <v>1118</v>
      </c>
      <c r="AD1952" s="24">
        <v>1251</v>
      </c>
      <c r="AE1952" s="25">
        <v>1020</v>
      </c>
    </row>
    <row r="1953" spans="25:31" x14ac:dyDescent="0.3">
      <c r="Y1953" s="20">
        <v>3</v>
      </c>
      <c r="Z1953" s="21">
        <v>16</v>
      </c>
      <c r="AA1953" s="21">
        <v>1</v>
      </c>
      <c r="AB1953" s="21"/>
      <c r="AC1953" s="21">
        <v>167</v>
      </c>
      <c r="AD1953" s="21">
        <v>132</v>
      </c>
      <c r="AE1953" s="22">
        <v>139</v>
      </c>
    </row>
    <row r="1954" spans="25:31" x14ac:dyDescent="0.3">
      <c r="Y1954" s="23">
        <v>3</v>
      </c>
      <c r="Z1954" s="24">
        <v>16</v>
      </c>
      <c r="AA1954" s="24">
        <v>2</v>
      </c>
      <c r="AB1954" s="24"/>
      <c r="AC1954" s="24">
        <v>158</v>
      </c>
      <c r="AD1954" s="24">
        <v>176</v>
      </c>
      <c r="AE1954" s="25">
        <v>151</v>
      </c>
    </row>
    <row r="1955" spans="25:31" x14ac:dyDescent="0.3">
      <c r="Y1955" s="20">
        <v>3</v>
      </c>
      <c r="Z1955" s="21">
        <v>16</v>
      </c>
      <c r="AA1955" s="21">
        <v>3</v>
      </c>
      <c r="AB1955" s="21"/>
      <c r="AC1955" s="21">
        <v>145</v>
      </c>
      <c r="AD1955" s="21">
        <v>161</v>
      </c>
      <c r="AE1955" s="22">
        <v>158</v>
      </c>
    </row>
    <row r="1956" spans="25:31" x14ac:dyDescent="0.3">
      <c r="Y1956" s="23">
        <v>3</v>
      </c>
      <c r="Z1956" s="24">
        <v>16</v>
      </c>
      <c r="AA1956" s="24">
        <v>4</v>
      </c>
      <c r="AB1956" s="24"/>
      <c r="AC1956" s="24">
        <v>160</v>
      </c>
      <c r="AD1956" s="24">
        <v>132</v>
      </c>
      <c r="AE1956" s="25">
        <v>170</v>
      </c>
    </row>
    <row r="1957" spans="25:31" x14ac:dyDescent="0.3">
      <c r="Y1957" s="20">
        <v>3</v>
      </c>
      <c r="Z1957" s="21">
        <v>16</v>
      </c>
      <c r="AA1957" s="21">
        <v>5</v>
      </c>
      <c r="AB1957" s="21"/>
      <c r="AC1957" s="21">
        <v>124</v>
      </c>
      <c r="AD1957" s="21">
        <v>168</v>
      </c>
      <c r="AE1957" s="22">
        <v>157</v>
      </c>
    </row>
    <row r="1958" spans="25:31" x14ac:dyDescent="0.3">
      <c r="Y1958" s="23">
        <v>3</v>
      </c>
      <c r="Z1958" s="24">
        <v>16</v>
      </c>
      <c r="AA1958" s="24">
        <v>6</v>
      </c>
      <c r="AB1958" s="24"/>
      <c r="AC1958" s="24">
        <v>135</v>
      </c>
      <c r="AD1958" s="24">
        <v>133</v>
      </c>
      <c r="AE1958" s="25">
        <v>143</v>
      </c>
    </row>
    <row r="1959" spans="25:31" x14ac:dyDescent="0.3">
      <c r="Y1959" s="20">
        <v>3</v>
      </c>
      <c r="Z1959" s="21">
        <v>16</v>
      </c>
      <c r="AA1959" s="21">
        <v>7</v>
      </c>
      <c r="AB1959" s="21"/>
      <c r="AC1959" s="21">
        <v>122</v>
      </c>
      <c r="AD1959" s="21">
        <v>178</v>
      </c>
      <c r="AE1959" s="22">
        <v>175</v>
      </c>
    </row>
    <row r="1960" spans="25:31" x14ac:dyDescent="0.3">
      <c r="Y1960" s="23">
        <v>3</v>
      </c>
      <c r="Z1960" s="24">
        <v>16</v>
      </c>
      <c r="AA1960" s="24">
        <v>8</v>
      </c>
      <c r="AB1960" s="24"/>
      <c r="AC1960" s="24">
        <v>149</v>
      </c>
      <c r="AD1960" s="24">
        <v>124</v>
      </c>
      <c r="AE1960" s="25">
        <v>145</v>
      </c>
    </row>
    <row r="1961" spans="25:31" x14ac:dyDescent="0.3">
      <c r="Y1961" s="20">
        <v>3</v>
      </c>
      <c r="Z1961" s="21">
        <v>16</v>
      </c>
      <c r="AA1961" s="21">
        <v>9</v>
      </c>
      <c r="AB1961" s="21"/>
      <c r="AC1961" s="21">
        <v>169</v>
      </c>
      <c r="AD1961" s="21">
        <v>177</v>
      </c>
      <c r="AE1961" s="22">
        <v>160</v>
      </c>
    </row>
    <row r="1962" spans="25:31" x14ac:dyDescent="0.3">
      <c r="Y1962" s="23">
        <v>3</v>
      </c>
      <c r="Z1962" s="24">
        <v>16</v>
      </c>
      <c r="AA1962" s="24">
        <v>10</v>
      </c>
      <c r="AB1962" s="24"/>
      <c r="AC1962" s="24">
        <v>128</v>
      </c>
      <c r="AD1962" s="24">
        <v>135</v>
      </c>
      <c r="AE1962" s="25">
        <v>157</v>
      </c>
    </row>
    <row r="1963" spans="25:31" x14ac:dyDescent="0.3">
      <c r="Y1963" s="20">
        <v>3</v>
      </c>
      <c r="Z1963" s="21">
        <v>16</v>
      </c>
      <c r="AA1963" s="21">
        <v>11</v>
      </c>
      <c r="AB1963" s="21"/>
      <c r="AC1963" s="21">
        <v>150</v>
      </c>
      <c r="AD1963" s="21">
        <v>157</v>
      </c>
      <c r="AE1963" s="22">
        <v>154</v>
      </c>
    </row>
    <row r="1964" spans="25:31" x14ac:dyDescent="0.3">
      <c r="Y1964" s="23">
        <v>3</v>
      </c>
      <c r="Z1964" s="24">
        <v>16</v>
      </c>
      <c r="AA1964" s="24">
        <v>12</v>
      </c>
      <c r="AB1964" s="24"/>
      <c r="AC1964" s="24">
        <v>131</v>
      </c>
      <c r="AD1964" s="24">
        <v>172</v>
      </c>
      <c r="AE1964" s="25">
        <v>178</v>
      </c>
    </row>
    <row r="1965" spans="25:31" x14ac:dyDescent="0.3">
      <c r="Y1965" s="20">
        <v>3</v>
      </c>
      <c r="Z1965" s="21">
        <v>16</v>
      </c>
      <c r="AA1965" s="21">
        <v>13</v>
      </c>
      <c r="AB1965" s="21"/>
      <c r="AC1965" s="21">
        <v>132</v>
      </c>
      <c r="AD1965" s="21">
        <v>127</v>
      </c>
      <c r="AE1965" s="22">
        <v>163</v>
      </c>
    </row>
    <row r="1966" spans="25:31" x14ac:dyDescent="0.3">
      <c r="Y1966" s="23">
        <v>3</v>
      </c>
      <c r="Z1966" s="24">
        <v>16</v>
      </c>
      <c r="AA1966" s="24">
        <v>14</v>
      </c>
      <c r="AB1966" s="24"/>
      <c r="AC1966" s="24">
        <v>128</v>
      </c>
      <c r="AD1966" s="24">
        <v>139</v>
      </c>
      <c r="AE1966" s="25">
        <v>124</v>
      </c>
    </row>
    <row r="1967" spans="25:31" x14ac:dyDescent="0.3">
      <c r="Y1967" s="20">
        <v>3</v>
      </c>
      <c r="Z1967" s="21">
        <v>16</v>
      </c>
      <c r="AA1967" s="21">
        <v>15</v>
      </c>
      <c r="AB1967" s="21"/>
      <c r="AC1967" s="21">
        <v>142</v>
      </c>
      <c r="AD1967" s="21">
        <v>144</v>
      </c>
      <c r="AE1967" s="22">
        <v>161</v>
      </c>
    </row>
    <row r="1968" spans="25:31" x14ac:dyDescent="0.3">
      <c r="Y1968" s="23">
        <v>3</v>
      </c>
      <c r="Z1968" s="24">
        <v>16</v>
      </c>
      <c r="AA1968" s="24">
        <v>16</v>
      </c>
      <c r="AB1968" s="24"/>
      <c r="AC1968" s="24">
        <v>140</v>
      </c>
      <c r="AD1968" s="24">
        <v>145</v>
      </c>
      <c r="AE1968" s="25">
        <v>134</v>
      </c>
    </row>
    <row r="1969" spans="25:31" x14ac:dyDescent="0.3">
      <c r="Y1969" s="20">
        <v>3</v>
      </c>
      <c r="Z1969" s="21">
        <v>16</v>
      </c>
      <c r="AA1969" s="21">
        <v>17</v>
      </c>
      <c r="AB1969" s="21"/>
      <c r="AC1969" s="21">
        <v>145</v>
      </c>
      <c r="AD1969" s="21">
        <v>144</v>
      </c>
      <c r="AE1969" s="22">
        <v>155</v>
      </c>
    </row>
    <row r="1970" spans="25:31" x14ac:dyDescent="0.3">
      <c r="Y1970" s="23">
        <v>3</v>
      </c>
      <c r="Z1970" s="24">
        <v>16</v>
      </c>
      <c r="AA1970" s="24">
        <v>18</v>
      </c>
      <c r="AB1970" s="24"/>
      <c r="AC1970" s="24">
        <v>173</v>
      </c>
      <c r="AD1970" s="24">
        <v>132</v>
      </c>
      <c r="AE1970" s="25">
        <v>178</v>
      </c>
    </row>
    <row r="1971" spans="25:31" x14ac:dyDescent="0.3">
      <c r="Y1971" s="20">
        <v>3</v>
      </c>
      <c r="Z1971" s="21">
        <v>16</v>
      </c>
      <c r="AA1971" s="21">
        <v>19</v>
      </c>
      <c r="AB1971" s="21"/>
      <c r="AC1971" s="21">
        <v>126</v>
      </c>
      <c r="AD1971" s="21">
        <v>160</v>
      </c>
      <c r="AE1971" s="22">
        <v>178</v>
      </c>
    </row>
    <row r="1972" spans="25:31" x14ac:dyDescent="0.3">
      <c r="Y1972" s="23">
        <v>3</v>
      </c>
      <c r="Z1972" s="24">
        <v>16</v>
      </c>
      <c r="AA1972" s="24">
        <v>20</v>
      </c>
      <c r="AB1972" s="24"/>
      <c r="AC1972" s="24">
        <v>154</v>
      </c>
      <c r="AD1972" s="24">
        <v>172</v>
      </c>
      <c r="AE1972" s="25">
        <v>125</v>
      </c>
    </row>
    <row r="1973" spans="25:31" x14ac:dyDescent="0.3">
      <c r="Y1973" s="20">
        <v>3</v>
      </c>
      <c r="Z1973" s="21">
        <v>16</v>
      </c>
      <c r="AA1973" s="21">
        <v>21</v>
      </c>
      <c r="AB1973" s="21"/>
      <c r="AC1973" s="21">
        <v>155</v>
      </c>
      <c r="AD1973" s="21">
        <v>173</v>
      </c>
      <c r="AE1973" s="22">
        <v>146</v>
      </c>
    </row>
    <row r="1974" spans="25:31" x14ac:dyDescent="0.3">
      <c r="Y1974" s="23">
        <v>3</v>
      </c>
      <c r="Z1974" s="24">
        <v>16</v>
      </c>
      <c r="AA1974" s="24">
        <v>22</v>
      </c>
      <c r="AB1974" s="24"/>
      <c r="AC1974" s="24">
        <v>176</v>
      </c>
      <c r="AD1974" s="24">
        <v>163</v>
      </c>
      <c r="AE1974" s="25">
        <v>175</v>
      </c>
    </row>
    <row r="1975" spans="25:31" x14ac:dyDescent="0.3">
      <c r="Y1975" s="20">
        <v>3</v>
      </c>
      <c r="Z1975" s="21">
        <v>16</v>
      </c>
      <c r="AA1975" s="21">
        <v>23</v>
      </c>
      <c r="AB1975" s="21"/>
      <c r="AC1975" s="21">
        <v>132</v>
      </c>
      <c r="AD1975" s="21">
        <v>132</v>
      </c>
      <c r="AE1975" s="22">
        <v>176</v>
      </c>
    </row>
    <row r="1976" spans="25:31" x14ac:dyDescent="0.3">
      <c r="Y1976" s="23">
        <v>3</v>
      </c>
      <c r="Z1976" s="24">
        <v>16</v>
      </c>
      <c r="AA1976" s="24">
        <v>24</v>
      </c>
      <c r="AB1976" s="24"/>
      <c r="AC1976" s="24">
        <v>131</v>
      </c>
      <c r="AD1976" s="24">
        <v>127</v>
      </c>
      <c r="AE1976" s="25">
        <v>132</v>
      </c>
    </row>
    <row r="1977" spans="25:31" x14ac:dyDescent="0.3">
      <c r="Y1977" s="20">
        <v>3</v>
      </c>
      <c r="Z1977" s="21">
        <v>16</v>
      </c>
      <c r="AA1977" s="21">
        <v>25</v>
      </c>
      <c r="AB1977" s="21"/>
      <c r="AC1977" s="21">
        <v>172</v>
      </c>
      <c r="AD1977" s="21">
        <v>146</v>
      </c>
      <c r="AE1977" s="22">
        <v>134</v>
      </c>
    </row>
    <row r="1978" spans="25:31" x14ac:dyDescent="0.3">
      <c r="Y1978" s="23">
        <v>3</v>
      </c>
      <c r="Z1978" s="24">
        <v>16</v>
      </c>
      <c r="AA1978" s="24">
        <v>26</v>
      </c>
      <c r="AB1978" s="24"/>
      <c r="AC1978" s="24">
        <v>178</v>
      </c>
      <c r="AD1978" s="24">
        <v>152</v>
      </c>
      <c r="AE1978" s="25">
        <v>172</v>
      </c>
    </row>
    <row r="1979" spans="25:31" x14ac:dyDescent="0.3">
      <c r="Y1979" s="20">
        <v>3</v>
      </c>
      <c r="Z1979" s="21">
        <v>16</v>
      </c>
      <c r="AA1979" s="21">
        <v>27</v>
      </c>
      <c r="AB1979" s="21"/>
      <c r="AC1979" s="21">
        <v>154</v>
      </c>
      <c r="AD1979" s="21">
        <v>153</v>
      </c>
      <c r="AE1979" s="22">
        <v>133</v>
      </c>
    </row>
    <row r="1980" spans="25:31" x14ac:dyDescent="0.3">
      <c r="Y1980" s="23">
        <v>3</v>
      </c>
      <c r="Z1980" s="24">
        <v>16</v>
      </c>
      <c r="AA1980" s="24">
        <v>28</v>
      </c>
      <c r="AB1980" s="24"/>
      <c r="AC1980" s="24">
        <v>124</v>
      </c>
      <c r="AD1980" s="24">
        <v>140</v>
      </c>
      <c r="AE1980" s="25">
        <v>155</v>
      </c>
    </row>
    <row r="1981" spans="25:31" x14ac:dyDescent="0.3">
      <c r="Y1981" s="20">
        <v>3</v>
      </c>
      <c r="Z1981" s="21">
        <v>16</v>
      </c>
      <c r="AA1981" s="21">
        <v>29</v>
      </c>
      <c r="AB1981" s="21"/>
      <c r="AC1981" s="21">
        <v>130</v>
      </c>
      <c r="AD1981" s="21">
        <v>136</v>
      </c>
      <c r="AE1981" s="22">
        <v>123</v>
      </c>
    </row>
    <row r="1982" spans="25:31" x14ac:dyDescent="0.3">
      <c r="Y1982" s="23">
        <v>3</v>
      </c>
      <c r="Z1982" s="24">
        <v>16</v>
      </c>
      <c r="AA1982" s="24">
        <v>30</v>
      </c>
      <c r="AB1982" s="24"/>
      <c r="AC1982" s="24">
        <v>175</v>
      </c>
      <c r="AD1982" s="24">
        <v>171</v>
      </c>
      <c r="AE1982" s="25">
        <v>154</v>
      </c>
    </row>
    <row r="1983" spans="25:31" x14ac:dyDescent="0.3">
      <c r="Y1983" s="20">
        <v>3</v>
      </c>
      <c r="Z1983" s="21">
        <v>17</v>
      </c>
      <c r="AA1983" s="21">
        <v>1</v>
      </c>
      <c r="AB1983" s="21"/>
      <c r="AC1983" s="21">
        <v>1046</v>
      </c>
      <c r="AD1983" s="21">
        <v>1019</v>
      </c>
      <c r="AE1983" s="22">
        <v>1031</v>
      </c>
    </row>
    <row r="1984" spans="25:31" x14ac:dyDescent="0.3">
      <c r="Y1984" s="23">
        <v>3</v>
      </c>
      <c r="Z1984" s="24">
        <v>17</v>
      </c>
      <c r="AA1984" s="24">
        <v>2</v>
      </c>
      <c r="AB1984" s="24"/>
      <c r="AC1984" s="24">
        <v>1011</v>
      </c>
      <c r="AD1984" s="24">
        <v>1068</v>
      </c>
      <c r="AE1984" s="25">
        <v>1025</v>
      </c>
    </row>
    <row r="1985" spans="25:31" x14ac:dyDescent="0.3">
      <c r="Y1985" s="20">
        <v>3</v>
      </c>
      <c r="Z1985" s="21">
        <v>17</v>
      </c>
      <c r="AA1985" s="21">
        <v>3</v>
      </c>
      <c r="AB1985" s="21"/>
      <c r="AC1985" s="21">
        <v>1036</v>
      </c>
      <c r="AD1985" s="21">
        <v>1004</v>
      </c>
      <c r="AE1985" s="22">
        <v>1014</v>
      </c>
    </row>
    <row r="1986" spans="25:31" x14ac:dyDescent="0.3">
      <c r="Y1986" s="23">
        <v>3</v>
      </c>
      <c r="Z1986" s="24">
        <v>17</v>
      </c>
      <c r="AA1986" s="24">
        <v>4</v>
      </c>
      <c r="AB1986" s="24"/>
      <c r="AC1986" s="24">
        <v>1038</v>
      </c>
      <c r="AD1986" s="24">
        <v>1064</v>
      </c>
      <c r="AE1986" s="25">
        <v>1047</v>
      </c>
    </row>
    <row r="1987" spans="25:31" x14ac:dyDescent="0.3">
      <c r="Y1987" s="20">
        <v>3</v>
      </c>
      <c r="Z1987" s="21">
        <v>17</v>
      </c>
      <c r="AA1987" s="21">
        <v>5</v>
      </c>
      <c r="AB1987" s="21"/>
      <c r="AC1987" s="21">
        <v>1053</v>
      </c>
      <c r="AD1987" s="21">
        <v>1044</v>
      </c>
      <c r="AE1987" s="22">
        <v>1040</v>
      </c>
    </row>
    <row r="1988" spans="25:31" x14ac:dyDescent="0.3">
      <c r="Y1988" s="23">
        <v>3</v>
      </c>
      <c r="Z1988" s="24">
        <v>17</v>
      </c>
      <c r="AA1988" s="24">
        <v>6</v>
      </c>
      <c r="AB1988" s="24"/>
      <c r="AC1988" s="24">
        <v>1018</v>
      </c>
      <c r="AD1988" s="24">
        <v>1037</v>
      </c>
      <c r="AE1988" s="25">
        <v>1045</v>
      </c>
    </row>
    <row r="1989" spans="25:31" x14ac:dyDescent="0.3">
      <c r="Y1989" s="20">
        <v>3</v>
      </c>
      <c r="Z1989" s="21">
        <v>17</v>
      </c>
      <c r="AA1989" s="21">
        <v>7</v>
      </c>
      <c r="AB1989" s="21"/>
      <c r="AC1989" s="21">
        <v>1068</v>
      </c>
      <c r="AD1989" s="21">
        <v>1081</v>
      </c>
      <c r="AE1989" s="22">
        <v>1047</v>
      </c>
    </row>
    <row r="1990" spans="25:31" x14ac:dyDescent="0.3">
      <c r="Y1990" s="23">
        <v>3</v>
      </c>
      <c r="Z1990" s="24">
        <v>17</v>
      </c>
      <c r="AA1990" s="24">
        <v>8</v>
      </c>
      <c r="AB1990" s="24"/>
      <c r="AC1990" s="24">
        <v>1043</v>
      </c>
      <c r="AD1990" s="24">
        <v>1005</v>
      </c>
      <c r="AE1990" s="25">
        <v>1011</v>
      </c>
    </row>
    <row r="1991" spans="25:31" x14ac:dyDescent="0.3">
      <c r="Y1991" s="20">
        <v>3</v>
      </c>
      <c r="Z1991" s="21">
        <v>17</v>
      </c>
      <c r="AA1991" s="21">
        <v>9</v>
      </c>
      <c r="AB1991" s="21"/>
      <c r="AC1991" s="21">
        <v>1020</v>
      </c>
      <c r="AD1991" s="21">
        <v>1056</v>
      </c>
      <c r="AE1991" s="22">
        <v>1017</v>
      </c>
    </row>
    <row r="1992" spans="25:31" x14ac:dyDescent="0.3">
      <c r="Y1992" s="23">
        <v>3</v>
      </c>
      <c r="Z1992" s="24">
        <v>17</v>
      </c>
      <c r="AA1992" s="24">
        <v>10</v>
      </c>
      <c r="AB1992" s="24"/>
      <c r="AC1992" s="24">
        <v>1064</v>
      </c>
      <c r="AD1992" s="24">
        <v>1027</v>
      </c>
      <c r="AE1992" s="25">
        <v>1045</v>
      </c>
    </row>
    <row r="1993" spans="25:31" x14ac:dyDescent="0.3">
      <c r="Y1993" s="20">
        <v>3</v>
      </c>
      <c r="Z1993" s="21">
        <v>17</v>
      </c>
      <c r="AA1993" s="21">
        <v>11</v>
      </c>
      <c r="AB1993" s="21"/>
      <c r="AC1993" s="21">
        <v>1090</v>
      </c>
      <c r="AD1993" s="21">
        <v>1025</v>
      </c>
      <c r="AE1993" s="22">
        <v>1079</v>
      </c>
    </row>
    <row r="1994" spans="25:31" x14ac:dyDescent="0.3">
      <c r="Y1994" s="23">
        <v>3</v>
      </c>
      <c r="Z1994" s="24">
        <v>17</v>
      </c>
      <c r="AA1994" s="24">
        <v>12</v>
      </c>
      <c r="AB1994" s="24"/>
      <c r="AC1994" s="24">
        <v>1077</v>
      </c>
      <c r="AD1994" s="24">
        <v>1067</v>
      </c>
      <c r="AE1994" s="25">
        <v>1039</v>
      </c>
    </row>
    <row r="1995" spans="25:31" x14ac:dyDescent="0.3">
      <c r="Y1995" s="20">
        <v>3</v>
      </c>
      <c r="Z1995" s="21">
        <v>17</v>
      </c>
      <c r="AA1995" s="21">
        <v>13</v>
      </c>
      <c r="AB1995" s="21"/>
      <c r="AC1995" s="21">
        <v>1038</v>
      </c>
      <c r="AD1995" s="21">
        <v>1081</v>
      </c>
      <c r="AE1995" s="22">
        <v>1010</v>
      </c>
    </row>
    <row r="1996" spans="25:31" x14ac:dyDescent="0.3">
      <c r="Y1996" s="23">
        <v>3</v>
      </c>
      <c r="Z1996" s="24">
        <v>17</v>
      </c>
      <c r="AA1996" s="24">
        <v>14</v>
      </c>
      <c r="AB1996" s="24"/>
      <c r="AC1996" s="24">
        <v>1053</v>
      </c>
      <c r="AD1996" s="24">
        <v>1047</v>
      </c>
      <c r="AE1996" s="25">
        <v>1037</v>
      </c>
    </row>
    <row r="1997" spans="25:31" x14ac:dyDescent="0.3">
      <c r="Y1997" s="20">
        <v>3</v>
      </c>
      <c r="Z1997" s="21">
        <v>17</v>
      </c>
      <c r="AA1997" s="21">
        <v>15</v>
      </c>
      <c r="AB1997" s="21"/>
      <c r="AC1997" s="21">
        <v>1020</v>
      </c>
      <c r="AD1997" s="21">
        <v>1096</v>
      </c>
      <c r="AE1997" s="22">
        <v>1066</v>
      </c>
    </row>
    <row r="1998" spans="25:31" x14ac:dyDescent="0.3">
      <c r="Y1998" s="23">
        <v>3</v>
      </c>
      <c r="Z1998" s="24">
        <v>17</v>
      </c>
      <c r="AA1998" s="24">
        <v>16</v>
      </c>
      <c r="AB1998" s="24"/>
      <c r="AC1998" s="24">
        <v>1027</v>
      </c>
      <c r="AD1998" s="24">
        <v>1080</v>
      </c>
      <c r="AE1998" s="25">
        <v>1065</v>
      </c>
    </row>
    <row r="1999" spans="25:31" x14ac:dyDescent="0.3">
      <c r="Y1999" s="20">
        <v>3</v>
      </c>
      <c r="Z1999" s="21">
        <v>17</v>
      </c>
      <c r="AA1999" s="21">
        <v>17</v>
      </c>
      <c r="AB1999" s="21"/>
      <c r="AC1999" s="21">
        <v>1012</v>
      </c>
      <c r="AD1999" s="21">
        <v>1037</v>
      </c>
      <c r="AE1999" s="22">
        <v>1037</v>
      </c>
    </row>
    <row r="2000" spans="25:31" x14ac:dyDescent="0.3">
      <c r="Y2000" s="23">
        <v>3</v>
      </c>
      <c r="Z2000" s="24">
        <v>17</v>
      </c>
      <c r="AA2000" s="24">
        <v>18</v>
      </c>
      <c r="AB2000" s="24"/>
      <c r="AC2000" s="24">
        <v>1083</v>
      </c>
      <c r="AD2000" s="24">
        <v>1047</v>
      </c>
      <c r="AE2000" s="25">
        <v>1048</v>
      </c>
    </row>
    <row r="2001" spans="25:31" x14ac:dyDescent="0.3">
      <c r="Y2001" s="20">
        <v>3</v>
      </c>
      <c r="Z2001" s="21">
        <v>17</v>
      </c>
      <c r="AA2001" s="21">
        <v>19</v>
      </c>
      <c r="AB2001" s="21"/>
      <c r="AC2001" s="21">
        <v>1057</v>
      </c>
      <c r="AD2001" s="21">
        <v>1022</v>
      </c>
      <c r="AE2001" s="22">
        <v>1022</v>
      </c>
    </row>
    <row r="2002" spans="25:31" x14ac:dyDescent="0.3">
      <c r="Y2002" s="23">
        <v>3</v>
      </c>
      <c r="Z2002" s="24">
        <v>17</v>
      </c>
      <c r="AA2002" s="24">
        <v>20</v>
      </c>
      <c r="AB2002" s="24"/>
      <c r="AC2002" s="24">
        <v>1030</v>
      </c>
      <c r="AD2002" s="24">
        <v>1086</v>
      </c>
      <c r="AE2002" s="25">
        <v>1058</v>
      </c>
    </row>
    <row r="2003" spans="25:31" x14ac:dyDescent="0.3">
      <c r="Y2003" s="20">
        <v>3</v>
      </c>
      <c r="Z2003" s="21">
        <v>17</v>
      </c>
      <c r="AA2003" s="21">
        <v>21</v>
      </c>
      <c r="AB2003" s="21"/>
      <c r="AC2003" s="21">
        <v>1074</v>
      </c>
      <c r="AD2003" s="21">
        <v>1011</v>
      </c>
      <c r="AE2003" s="22">
        <v>1099</v>
      </c>
    </row>
    <row r="2004" spans="25:31" x14ac:dyDescent="0.3">
      <c r="Y2004" s="23">
        <v>3</v>
      </c>
      <c r="Z2004" s="24">
        <v>17</v>
      </c>
      <c r="AA2004" s="24">
        <v>22</v>
      </c>
      <c r="AB2004" s="24"/>
      <c r="AC2004" s="24">
        <v>1069</v>
      </c>
      <c r="AD2004" s="24">
        <v>1069</v>
      </c>
      <c r="AE2004" s="25">
        <v>1025</v>
      </c>
    </row>
    <row r="2005" spans="25:31" x14ac:dyDescent="0.3">
      <c r="Y2005" s="20">
        <v>3</v>
      </c>
      <c r="Z2005" s="21">
        <v>17</v>
      </c>
      <c r="AA2005" s="21">
        <v>23</v>
      </c>
      <c r="AB2005" s="21"/>
      <c r="AC2005" s="21">
        <v>1075</v>
      </c>
      <c r="AD2005" s="21">
        <v>1039</v>
      </c>
      <c r="AE2005" s="22">
        <v>1088</v>
      </c>
    </row>
    <row r="2006" spans="25:31" x14ac:dyDescent="0.3">
      <c r="Y2006" s="23">
        <v>3</v>
      </c>
      <c r="Z2006" s="24">
        <v>17</v>
      </c>
      <c r="AA2006" s="24">
        <v>24</v>
      </c>
      <c r="AB2006" s="24"/>
      <c r="AC2006" s="24">
        <v>1031</v>
      </c>
      <c r="AD2006" s="24">
        <v>1048</v>
      </c>
      <c r="AE2006" s="25">
        <v>1077</v>
      </c>
    </row>
    <row r="2007" spans="25:31" x14ac:dyDescent="0.3">
      <c r="Y2007" s="20">
        <v>3</v>
      </c>
      <c r="Z2007" s="21">
        <v>17</v>
      </c>
      <c r="AA2007" s="21">
        <v>25</v>
      </c>
      <c r="AB2007" s="21"/>
      <c r="AC2007" s="21">
        <v>1031</v>
      </c>
      <c r="AD2007" s="21">
        <v>1054</v>
      </c>
      <c r="AE2007" s="22">
        <v>1001</v>
      </c>
    </row>
    <row r="2008" spans="25:31" x14ac:dyDescent="0.3">
      <c r="Y2008" s="23">
        <v>3</v>
      </c>
      <c r="Z2008" s="24">
        <v>17</v>
      </c>
      <c r="AA2008" s="24">
        <v>26</v>
      </c>
      <c r="AB2008" s="24"/>
      <c r="AC2008" s="24">
        <v>1050</v>
      </c>
      <c r="AD2008" s="24">
        <v>1096</v>
      </c>
      <c r="AE2008" s="25">
        <v>1079</v>
      </c>
    </row>
    <row r="2009" spans="25:31" x14ac:dyDescent="0.3">
      <c r="Y2009" s="20">
        <v>3</v>
      </c>
      <c r="Z2009" s="21">
        <v>17</v>
      </c>
      <c r="AA2009" s="21">
        <v>27</v>
      </c>
      <c r="AB2009" s="21"/>
      <c r="AC2009" s="21">
        <v>1074</v>
      </c>
      <c r="AD2009" s="21">
        <v>1061</v>
      </c>
      <c r="AE2009" s="22">
        <v>1048</v>
      </c>
    </row>
    <row r="2010" spans="25:31" x14ac:dyDescent="0.3">
      <c r="Y2010" s="23">
        <v>3</v>
      </c>
      <c r="Z2010" s="24">
        <v>17</v>
      </c>
      <c r="AA2010" s="24">
        <v>28</v>
      </c>
      <c r="AB2010" s="24"/>
      <c r="AC2010" s="24">
        <v>1083</v>
      </c>
      <c r="AD2010" s="24">
        <v>1081</v>
      </c>
      <c r="AE2010" s="25">
        <v>1044</v>
      </c>
    </row>
    <row r="2011" spans="25:31" x14ac:dyDescent="0.3">
      <c r="Y2011" s="20">
        <v>3</v>
      </c>
      <c r="Z2011" s="21">
        <v>17</v>
      </c>
      <c r="AA2011" s="21">
        <v>29</v>
      </c>
      <c r="AB2011" s="21"/>
      <c r="AC2011" s="21">
        <v>1057</v>
      </c>
      <c r="AD2011" s="21">
        <v>1072</v>
      </c>
      <c r="AE2011" s="22">
        <v>1081</v>
      </c>
    </row>
    <row r="2012" spans="25:31" x14ac:dyDescent="0.3">
      <c r="Y2012" s="23">
        <v>3</v>
      </c>
      <c r="Z2012" s="24">
        <v>17</v>
      </c>
      <c r="AA2012" s="24">
        <v>30</v>
      </c>
      <c r="AB2012" s="24"/>
      <c r="AC2012" s="24">
        <v>1055</v>
      </c>
      <c r="AD2012" s="24">
        <v>1023</v>
      </c>
      <c r="AE2012" s="25">
        <v>1025</v>
      </c>
    </row>
    <row r="2013" spans="25:31" x14ac:dyDescent="0.3">
      <c r="Y2013" s="20">
        <v>3</v>
      </c>
      <c r="Z2013" s="21">
        <v>18</v>
      </c>
      <c r="AA2013" s="21">
        <v>1</v>
      </c>
      <c r="AB2013" s="21"/>
      <c r="AC2013" s="21">
        <v>500</v>
      </c>
      <c r="AD2013" s="21">
        <v>543</v>
      </c>
      <c r="AE2013" s="22">
        <v>471</v>
      </c>
    </row>
    <row r="2014" spans="25:31" x14ac:dyDescent="0.3">
      <c r="Y2014" s="23">
        <v>3</v>
      </c>
      <c r="Z2014" s="24">
        <v>18</v>
      </c>
      <c r="AA2014" s="24">
        <v>2</v>
      </c>
      <c r="AB2014" s="24"/>
      <c r="AC2014" s="24">
        <v>518</v>
      </c>
      <c r="AD2014" s="24">
        <v>520</v>
      </c>
      <c r="AE2014" s="25">
        <v>410</v>
      </c>
    </row>
    <row r="2015" spans="25:31" x14ac:dyDescent="0.3">
      <c r="Y2015" s="20">
        <v>3</v>
      </c>
      <c r="Z2015" s="21">
        <v>18</v>
      </c>
      <c r="AA2015" s="21">
        <v>3</v>
      </c>
      <c r="AB2015" s="21"/>
      <c r="AC2015" s="21">
        <v>548</v>
      </c>
      <c r="AD2015" s="21">
        <v>570</v>
      </c>
      <c r="AE2015" s="22">
        <v>491</v>
      </c>
    </row>
    <row r="2016" spans="25:31" x14ac:dyDescent="0.3">
      <c r="Y2016" s="23">
        <v>3</v>
      </c>
      <c r="Z2016" s="24">
        <v>18</v>
      </c>
      <c r="AA2016" s="24">
        <v>4</v>
      </c>
      <c r="AB2016" s="24"/>
      <c r="AC2016" s="24">
        <v>427</v>
      </c>
      <c r="AD2016" s="24">
        <v>480</v>
      </c>
      <c r="AE2016" s="25">
        <v>537</v>
      </c>
    </row>
    <row r="2017" spans="25:31" x14ac:dyDescent="0.3">
      <c r="Y2017" s="20">
        <v>3</v>
      </c>
      <c r="Z2017" s="21">
        <v>18</v>
      </c>
      <c r="AA2017" s="21">
        <v>5</v>
      </c>
      <c r="AB2017" s="21"/>
      <c r="AC2017" s="21">
        <v>575</v>
      </c>
      <c r="AD2017" s="21">
        <v>451</v>
      </c>
      <c r="AE2017" s="22">
        <v>403</v>
      </c>
    </row>
    <row r="2018" spans="25:31" x14ac:dyDescent="0.3">
      <c r="Y2018" s="23">
        <v>3</v>
      </c>
      <c r="Z2018" s="24">
        <v>18</v>
      </c>
      <c r="AA2018" s="24">
        <v>6</v>
      </c>
      <c r="AB2018" s="24"/>
      <c r="AC2018" s="24">
        <v>581</v>
      </c>
      <c r="AD2018" s="24">
        <v>407</v>
      </c>
      <c r="AE2018" s="25">
        <v>529</v>
      </c>
    </row>
    <row r="2019" spans="25:31" x14ac:dyDescent="0.3">
      <c r="Y2019" s="20">
        <v>3</v>
      </c>
      <c r="Z2019" s="21">
        <v>18</v>
      </c>
      <c r="AA2019" s="21">
        <v>7</v>
      </c>
      <c r="AB2019" s="21"/>
      <c r="AC2019" s="21">
        <v>449</v>
      </c>
      <c r="AD2019" s="21">
        <v>451</v>
      </c>
      <c r="AE2019" s="22">
        <v>557</v>
      </c>
    </row>
    <row r="2020" spans="25:31" x14ac:dyDescent="0.3">
      <c r="Y2020" s="23">
        <v>3</v>
      </c>
      <c r="Z2020" s="24">
        <v>18</v>
      </c>
      <c r="AA2020" s="24">
        <v>8</v>
      </c>
      <c r="AB2020" s="24"/>
      <c r="AC2020" s="24">
        <v>451</v>
      </c>
      <c r="AD2020" s="24">
        <v>463</v>
      </c>
      <c r="AE2020" s="25">
        <v>518</v>
      </c>
    </row>
    <row r="2021" spans="25:31" x14ac:dyDescent="0.3">
      <c r="Y2021" s="20">
        <v>3</v>
      </c>
      <c r="Z2021" s="21">
        <v>18</v>
      </c>
      <c r="AA2021" s="21">
        <v>9</v>
      </c>
      <c r="AB2021" s="21"/>
      <c r="AC2021" s="21">
        <v>524</v>
      </c>
      <c r="AD2021" s="21">
        <v>409</v>
      </c>
      <c r="AE2021" s="22">
        <v>592</v>
      </c>
    </row>
    <row r="2022" spans="25:31" x14ac:dyDescent="0.3">
      <c r="Y2022" s="23">
        <v>3</v>
      </c>
      <c r="Z2022" s="24">
        <v>18</v>
      </c>
      <c r="AA2022" s="24">
        <v>10</v>
      </c>
      <c r="AB2022" s="24"/>
      <c r="AC2022" s="24">
        <v>600</v>
      </c>
      <c r="AD2022" s="24">
        <v>457</v>
      </c>
      <c r="AE2022" s="25">
        <v>520</v>
      </c>
    </row>
    <row r="2023" spans="25:31" x14ac:dyDescent="0.3">
      <c r="Y2023" s="20">
        <v>3</v>
      </c>
      <c r="Z2023" s="21">
        <v>18</v>
      </c>
      <c r="AA2023" s="21">
        <v>11</v>
      </c>
      <c r="AB2023" s="21"/>
      <c r="AC2023" s="21">
        <v>596</v>
      </c>
      <c r="AD2023" s="21">
        <v>591</v>
      </c>
      <c r="AE2023" s="22">
        <v>419</v>
      </c>
    </row>
    <row r="2024" spans="25:31" x14ac:dyDescent="0.3">
      <c r="Y2024" s="23">
        <v>3</v>
      </c>
      <c r="Z2024" s="24">
        <v>18</v>
      </c>
      <c r="AA2024" s="24">
        <v>12</v>
      </c>
      <c r="AB2024" s="24"/>
      <c r="AC2024" s="24">
        <v>478</v>
      </c>
      <c r="AD2024" s="24">
        <v>445</v>
      </c>
      <c r="AE2024" s="25">
        <v>571</v>
      </c>
    </row>
    <row r="2025" spans="25:31" x14ac:dyDescent="0.3">
      <c r="Y2025" s="20">
        <v>3</v>
      </c>
      <c r="Z2025" s="21">
        <v>18</v>
      </c>
      <c r="AA2025" s="21">
        <v>13</v>
      </c>
      <c r="AB2025" s="21"/>
      <c r="AC2025" s="21">
        <v>477</v>
      </c>
      <c r="AD2025" s="21">
        <v>483</v>
      </c>
      <c r="AE2025" s="22">
        <v>419</v>
      </c>
    </row>
    <row r="2026" spans="25:31" x14ac:dyDescent="0.3">
      <c r="Y2026" s="23">
        <v>3</v>
      </c>
      <c r="Z2026" s="24">
        <v>18</v>
      </c>
      <c r="AA2026" s="24">
        <v>14</v>
      </c>
      <c r="AB2026" s="24"/>
      <c r="AC2026" s="24">
        <v>476</v>
      </c>
      <c r="AD2026" s="24">
        <v>505</v>
      </c>
      <c r="AE2026" s="25">
        <v>488</v>
      </c>
    </row>
    <row r="2027" spans="25:31" x14ac:dyDescent="0.3">
      <c r="Y2027" s="20">
        <v>3</v>
      </c>
      <c r="Z2027" s="21">
        <v>18</v>
      </c>
      <c r="AA2027" s="21">
        <v>15</v>
      </c>
      <c r="AB2027" s="21"/>
      <c r="AC2027" s="21">
        <v>413</v>
      </c>
      <c r="AD2027" s="21">
        <v>486</v>
      </c>
      <c r="AE2027" s="22">
        <v>568</v>
      </c>
    </row>
    <row r="2028" spans="25:31" x14ac:dyDescent="0.3">
      <c r="Y2028" s="23">
        <v>3</v>
      </c>
      <c r="Z2028" s="24">
        <v>18</v>
      </c>
      <c r="AA2028" s="24">
        <v>16</v>
      </c>
      <c r="AB2028" s="24"/>
      <c r="AC2028" s="24">
        <v>556</v>
      </c>
      <c r="AD2028" s="24">
        <v>427</v>
      </c>
      <c r="AE2028" s="25">
        <v>402</v>
      </c>
    </row>
    <row r="2029" spans="25:31" x14ac:dyDescent="0.3">
      <c r="Y2029" s="20">
        <v>3</v>
      </c>
      <c r="Z2029" s="21">
        <v>18</v>
      </c>
      <c r="AA2029" s="21">
        <v>17</v>
      </c>
      <c r="AB2029" s="21"/>
      <c r="AC2029" s="21">
        <v>417</v>
      </c>
      <c r="AD2029" s="21">
        <v>535</v>
      </c>
      <c r="AE2029" s="22">
        <v>409</v>
      </c>
    </row>
    <row r="2030" spans="25:31" x14ac:dyDescent="0.3">
      <c r="Y2030" s="23">
        <v>3</v>
      </c>
      <c r="Z2030" s="24">
        <v>18</v>
      </c>
      <c r="AA2030" s="24">
        <v>18</v>
      </c>
      <c r="AB2030" s="24"/>
      <c r="AC2030" s="24">
        <v>515</v>
      </c>
      <c r="AD2030" s="24">
        <v>426</v>
      </c>
      <c r="AE2030" s="25">
        <v>423</v>
      </c>
    </row>
    <row r="2031" spans="25:31" x14ac:dyDescent="0.3">
      <c r="Y2031" s="20">
        <v>3</v>
      </c>
      <c r="Z2031" s="21">
        <v>18</v>
      </c>
      <c r="AA2031" s="21">
        <v>19</v>
      </c>
      <c r="AB2031" s="21"/>
      <c r="AC2031" s="21">
        <v>415</v>
      </c>
      <c r="AD2031" s="21">
        <v>468</v>
      </c>
      <c r="AE2031" s="22">
        <v>442</v>
      </c>
    </row>
    <row r="2032" spans="25:31" x14ac:dyDescent="0.3">
      <c r="Y2032" s="23">
        <v>3</v>
      </c>
      <c r="Z2032" s="24">
        <v>18</v>
      </c>
      <c r="AA2032" s="24">
        <v>20</v>
      </c>
      <c r="AB2032" s="24"/>
      <c r="AC2032" s="24">
        <v>422</v>
      </c>
      <c r="AD2032" s="24">
        <v>535</v>
      </c>
      <c r="AE2032" s="25">
        <v>439</v>
      </c>
    </row>
    <row r="2033" spans="25:31" x14ac:dyDescent="0.3">
      <c r="Y2033" s="20">
        <v>3</v>
      </c>
      <c r="Z2033" s="21">
        <v>18</v>
      </c>
      <c r="AA2033" s="21">
        <v>21</v>
      </c>
      <c r="AB2033" s="21"/>
      <c r="AC2033" s="21">
        <v>432</v>
      </c>
      <c r="AD2033" s="21">
        <v>531</v>
      </c>
      <c r="AE2033" s="22">
        <v>513</v>
      </c>
    </row>
    <row r="2034" spans="25:31" x14ac:dyDescent="0.3">
      <c r="Y2034" s="23">
        <v>3</v>
      </c>
      <c r="Z2034" s="24">
        <v>18</v>
      </c>
      <c r="AA2034" s="24">
        <v>22</v>
      </c>
      <c r="AB2034" s="24"/>
      <c r="AC2034" s="24">
        <v>539</v>
      </c>
      <c r="AD2034" s="24">
        <v>456</v>
      </c>
      <c r="AE2034" s="25">
        <v>597</v>
      </c>
    </row>
    <row r="2035" spans="25:31" x14ac:dyDescent="0.3">
      <c r="Y2035" s="20">
        <v>3</v>
      </c>
      <c r="Z2035" s="21">
        <v>18</v>
      </c>
      <c r="AA2035" s="21">
        <v>23</v>
      </c>
      <c r="AB2035" s="21"/>
      <c r="AC2035" s="21">
        <v>462</v>
      </c>
      <c r="AD2035" s="21">
        <v>450</v>
      </c>
      <c r="AE2035" s="22">
        <v>481</v>
      </c>
    </row>
    <row r="2036" spans="25:31" x14ac:dyDescent="0.3">
      <c r="Y2036" s="23">
        <v>3</v>
      </c>
      <c r="Z2036" s="24">
        <v>18</v>
      </c>
      <c r="AA2036" s="24">
        <v>24</v>
      </c>
      <c r="AB2036" s="24"/>
      <c r="AC2036" s="24">
        <v>492</v>
      </c>
      <c r="AD2036" s="24">
        <v>546</v>
      </c>
      <c r="AE2036" s="25">
        <v>548</v>
      </c>
    </row>
    <row r="2037" spans="25:31" x14ac:dyDescent="0.3">
      <c r="Y2037" s="20">
        <v>3</v>
      </c>
      <c r="Z2037" s="21">
        <v>18</v>
      </c>
      <c r="AA2037" s="21">
        <v>25</v>
      </c>
      <c r="AB2037" s="21"/>
      <c r="AC2037" s="21">
        <v>421</v>
      </c>
      <c r="AD2037" s="21">
        <v>522</v>
      </c>
      <c r="AE2037" s="22">
        <v>588</v>
      </c>
    </row>
    <row r="2038" spans="25:31" x14ac:dyDescent="0.3">
      <c r="Y2038" s="23">
        <v>3</v>
      </c>
      <c r="Z2038" s="24">
        <v>18</v>
      </c>
      <c r="AA2038" s="24">
        <v>26</v>
      </c>
      <c r="AB2038" s="24"/>
      <c r="AC2038" s="24">
        <v>424</v>
      </c>
      <c r="AD2038" s="24">
        <v>445</v>
      </c>
      <c r="AE2038" s="25">
        <v>579</v>
      </c>
    </row>
    <row r="2039" spans="25:31" x14ac:dyDescent="0.3">
      <c r="Y2039" s="20">
        <v>3</v>
      </c>
      <c r="Z2039" s="21">
        <v>18</v>
      </c>
      <c r="AA2039" s="21">
        <v>27</v>
      </c>
      <c r="AB2039" s="21"/>
      <c r="AC2039" s="21">
        <v>528</v>
      </c>
      <c r="AD2039" s="21">
        <v>405</v>
      </c>
      <c r="AE2039" s="22">
        <v>505</v>
      </c>
    </row>
    <row r="2040" spans="25:31" x14ac:dyDescent="0.3">
      <c r="Y2040" s="23">
        <v>3</v>
      </c>
      <c r="Z2040" s="24">
        <v>18</v>
      </c>
      <c r="AA2040" s="24">
        <v>28</v>
      </c>
      <c r="AB2040" s="24"/>
      <c r="AC2040" s="24">
        <v>400</v>
      </c>
      <c r="AD2040" s="24">
        <v>481</v>
      </c>
      <c r="AE2040" s="25">
        <v>576</v>
      </c>
    </row>
    <row r="2041" spans="25:31" x14ac:dyDescent="0.3">
      <c r="Y2041" s="20">
        <v>3</v>
      </c>
      <c r="Z2041" s="21">
        <v>18</v>
      </c>
      <c r="AA2041" s="21">
        <v>29</v>
      </c>
      <c r="AB2041" s="21"/>
      <c r="AC2041" s="21">
        <v>568</v>
      </c>
      <c r="AD2041" s="21">
        <v>446</v>
      </c>
      <c r="AE2041" s="22">
        <v>590</v>
      </c>
    </row>
    <row r="2042" spans="25:31" x14ac:dyDescent="0.3">
      <c r="Y2042" s="23">
        <v>3</v>
      </c>
      <c r="Z2042" s="24">
        <v>18</v>
      </c>
      <c r="AA2042" s="24">
        <v>30</v>
      </c>
      <c r="AB2042" s="24"/>
      <c r="AC2042" s="24">
        <v>449</v>
      </c>
      <c r="AD2042" s="24">
        <v>539</v>
      </c>
      <c r="AE2042" s="25">
        <v>476</v>
      </c>
    </row>
    <row r="2043" spans="25:31" x14ac:dyDescent="0.3">
      <c r="Y2043" s="20">
        <v>3</v>
      </c>
      <c r="Z2043" s="21">
        <v>19</v>
      </c>
      <c r="AA2043" s="21">
        <v>1</v>
      </c>
      <c r="AB2043" s="21"/>
      <c r="AC2043" s="21">
        <v>767</v>
      </c>
      <c r="AD2043" s="21">
        <v>752</v>
      </c>
      <c r="AE2043" s="22">
        <v>596</v>
      </c>
    </row>
    <row r="2044" spans="25:31" x14ac:dyDescent="0.3">
      <c r="Y2044" s="23">
        <v>3</v>
      </c>
      <c r="Z2044" s="24">
        <v>19</v>
      </c>
      <c r="AA2044" s="24">
        <v>2</v>
      </c>
      <c r="AB2044" s="24"/>
      <c r="AC2044" s="24">
        <v>656</v>
      </c>
      <c r="AD2044" s="24">
        <v>704</v>
      </c>
      <c r="AE2044" s="25">
        <v>549</v>
      </c>
    </row>
    <row r="2045" spans="25:31" x14ac:dyDescent="0.3">
      <c r="Y2045" s="20">
        <v>3</v>
      </c>
      <c r="Z2045" s="21">
        <v>19</v>
      </c>
      <c r="AA2045" s="21">
        <v>3</v>
      </c>
      <c r="AB2045" s="21"/>
      <c r="AC2045" s="21">
        <v>745</v>
      </c>
      <c r="AD2045" s="21">
        <v>720</v>
      </c>
      <c r="AE2045" s="22">
        <v>676</v>
      </c>
    </row>
    <row r="2046" spans="25:31" x14ac:dyDescent="0.3">
      <c r="Y2046" s="23">
        <v>3</v>
      </c>
      <c r="Z2046" s="24">
        <v>19</v>
      </c>
      <c r="AA2046" s="24">
        <v>4</v>
      </c>
      <c r="AB2046" s="24"/>
      <c r="AC2046" s="24">
        <v>516</v>
      </c>
      <c r="AD2046" s="24">
        <v>508</v>
      </c>
      <c r="AE2046" s="25">
        <v>596</v>
      </c>
    </row>
    <row r="2047" spans="25:31" x14ac:dyDescent="0.3">
      <c r="Y2047" s="20">
        <v>3</v>
      </c>
      <c r="Z2047" s="21">
        <v>19</v>
      </c>
      <c r="AA2047" s="21">
        <v>5</v>
      </c>
      <c r="AB2047" s="21"/>
      <c r="AC2047" s="21">
        <v>648</v>
      </c>
      <c r="AD2047" s="21">
        <v>537</v>
      </c>
      <c r="AE2047" s="22">
        <v>666</v>
      </c>
    </row>
    <row r="2048" spans="25:31" x14ac:dyDescent="0.3">
      <c r="Y2048" s="23">
        <v>3</v>
      </c>
      <c r="Z2048" s="24">
        <v>19</v>
      </c>
      <c r="AA2048" s="24">
        <v>6</v>
      </c>
      <c r="AB2048" s="24"/>
      <c r="AC2048" s="24">
        <v>686</v>
      </c>
      <c r="AD2048" s="24">
        <v>616</v>
      </c>
      <c r="AE2048" s="25">
        <v>777</v>
      </c>
    </row>
    <row r="2049" spans="25:31" x14ac:dyDescent="0.3">
      <c r="Y2049" s="20">
        <v>3</v>
      </c>
      <c r="Z2049" s="21">
        <v>19</v>
      </c>
      <c r="AA2049" s="21">
        <v>7</v>
      </c>
      <c r="AB2049" s="21"/>
      <c r="AC2049" s="21">
        <v>736</v>
      </c>
      <c r="AD2049" s="21">
        <v>694</v>
      </c>
      <c r="AE2049" s="22">
        <v>754</v>
      </c>
    </row>
    <row r="2050" spans="25:31" x14ac:dyDescent="0.3">
      <c r="Y2050" s="23">
        <v>3</v>
      </c>
      <c r="Z2050" s="24">
        <v>19</v>
      </c>
      <c r="AA2050" s="24">
        <v>8</v>
      </c>
      <c r="AB2050" s="24"/>
      <c r="AC2050" s="24">
        <v>722</v>
      </c>
      <c r="AD2050" s="24">
        <v>711</v>
      </c>
      <c r="AE2050" s="25">
        <v>724</v>
      </c>
    </row>
    <row r="2051" spans="25:31" x14ac:dyDescent="0.3">
      <c r="Y2051" s="20">
        <v>3</v>
      </c>
      <c r="Z2051" s="21">
        <v>19</v>
      </c>
      <c r="AA2051" s="21">
        <v>9</v>
      </c>
      <c r="AB2051" s="21"/>
      <c r="AC2051" s="21">
        <v>704</v>
      </c>
      <c r="AD2051" s="21">
        <v>561</v>
      </c>
      <c r="AE2051" s="22">
        <v>596</v>
      </c>
    </row>
    <row r="2052" spans="25:31" x14ac:dyDescent="0.3">
      <c r="Y2052" s="23">
        <v>3</v>
      </c>
      <c r="Z2052" s="24">
        <v>19</v>
      </c>
      <c r="AA2052" s="24">
        <v>10</v>
      </c>
      <c r="AB2052" s="24"/>
      <c r="AC2052" s="24">
        <v>730</v>
      </c>
      <c r="AD2052" s="24">
        <v>605</v>
      </c>
      <c r="AE2052" s="25">
        <v>776</v>
      </c>
    </row>
    <row r="2053" spans="25:31" x14ac:dyDescent="0.3">
      <c r="Y2053" s="20">
        <v>3</v>
      </c>
      <c r="Z2053" s="21">
        <v>19</v>
      </c>
      <c r="AA2053" s="21">
        <v>11</v>
      </c>
      <c r="AB2053" s="21"/>
      <c r="AC2053" s="21">
        <v>647</v>
      </c>
      <c r="AD2053" s="21">
        <v>525</v>
      </c>
      <c r="AE2053" s="22">
        <v>700</v>
      </c>
    </row>
    <row r="2054" spans="25:31" x14ac:dyDescent="0.3">
      <c r="Y2054" s="23">
        <v>3</v>
      </c>
      <c r="Z2054" s="24">
        <v>19</v>
      </c>
      <c r="AA2054" s="24">
        <v>12</v>
      </c>
      <c r="AB2054" s="24"/>
      <c r="AC2054" s="24">
        <v>769</v>
      </c>
      <c r="AD2054" s="24">
        <v>641</v>
      </c>
      <c r="AE2054" s="25">
        <v>646</v>
      </c>
    </row>
    <row r="2055" spans="25:31" x14ac:dyDescent="0.3">
      <c r="Y2055" s="20">
        <v>3</v>
      </c>
      <c r="Z2055" s="21">
        <v>19</v>
      </c>
      <c r="AA2055" s="21">
        <v>13</v>
      </c>
      <c r="AB2055" s="21"/>
      <c r="AC2055" s="21">
        <v>697</v>
      </c>
      <c r="AD2055" s="21">
        <v>674</v>
      </c>
      <c r="AE2055" s="22">
        <v>611</v>
      </c>
    </row>
    <row r="2056" spans="25:31" x14ac:dyDescent="0.3">
      <c r="Y2056" s="23">
        <v>3</v>
      </c>
      <c r="Z2056" s="24">
        <v>19</v>
      </c>
      <c r="AA2056" s="24">
        <v>14</v>
      </c>
      <c r="AB2056" s="24"/>
      <c r="AC2056" s="24">
        <v>588</v>
      </c>
      <c r="AD2056" s="24">
        <v>613</v>
      </c>
      <c r="AE2056" s="25">
        <v>606</v>
      </c>
    </row>
    <row r="2057" spans="25:31" x14ac:dyDescent="0.3">
      <c r="Y2057" s="20">
        <v>3</v>
      </c>
      <c r="Z2057" s="21">
        <v>19</v>
      </c>
      <c r="AA2057" s="21">
        <v>15</v>
      </c>
      <c r="AB2057" s="21"/>
      <c r="AC2057" s="21">
        <v>546</v>
      </c>
      <c r="AD2057" s="21">
        <v>512</v>
      </c>
      <c r="AE2057" s="22">
        <v>740</v>
      </c>
    </row>
    <row r="2058" spans="25:31" x14ac:dyDescent="0.3">
      <c r="Y2058" s="23">
        <v>3</v>
      </c>
      <c r="Z2058" s="24">
        <v>19</v>
      </c>
      <c r="AA2058" s="24">
        <v>16</v>
      </c>
      <c r="AB2058" s="24"/>
      <c r="AC2058" s="24">
        <v>543</v>
      </c>
      <c r="AD2058" s="24">
        <v>577</v>
      </c>
      <c r="AE2058" s="25">
        <v>580</v>
      </c>
    </row>
    <row r="2059" spans="25:31" x14ac:dyDescent="0.3">
      <c r="Y2059" s="20">
        <v>3</v>
      </c>
      <c r="Z2059" s="21">
        <v>19</v>
      </c>
      <c r="AA2059" s="21">
        <v>17</v>
      </c>
      <c r="AB2059" s="21"/>
      <c r="AC2059" s="21">
        <v>542</v>
      </c>
      <c r="AD2059" s="21">
        <v>608</v>
      </c>
      <c r="AE2059" s="22">
        <v>693</v>
      </c>
    </row>
    <row r="2060" spans="25:31" x14ac:dyDescent="0.3">
      <c r="Y2060" s="23">
        <v>3</v>
      </c>
      <c r="Z2060" s="24">
        <v>19</v>
      </c>
      <c r="AA2060" s="24">
        <v>18</v>
      </c>
      <c r="AB2060" s="24"/>
      <c r="AC2060" s="24">
        <v>622</v>
      </c>
      <c r="AD2060" s="24">
        <v>716</v>
      </c>
      <c r="AE2060" s="25">
        <v>717</v>
      </c>
    </row>
    <row r="2061" spans="25:31" x14ac:dyDescent="0.3">
      <c r="Y2061" s="20">
        <v>3</v>
      </c>
      <c r="Z2061" s="21">
        <v>19</v>
      </c>
      <c r="AA2061" s="21">
        <v>19</v>
      </c>
      <c r="AB2061" s="21"/>
      <c r="AC2061" s="21">
        <v>617</v>
      </c>
      <c r="AD2061" s="21">
        <v>676</v>
      </c>
      <c r="AE2061" s="22">
        <v>598</v>
      </c>
    </row>
    <row r="2062" spans="25:31" x14ac:dyDescent="0.3">
      <c r="Y2062" s="23">
        <v>3</v>
      </c>
      <c r="Z2062" s="24">
        <v>19</v>
      </c>
      <c r="AA2062" s="24">
        <v>20</v>
      </c>
      <c r="AB2062" s="24"/>
      <c r="AC2062" s="24">
        <v>662</v>
      </c>
      <c r="AD2062" s="24">
        <v>670</v>
      </c>
      <c r="AE2062" s="25">
        <v>679</v>
      </c>
    </row>
    <row r="2063" spans="25:31" x14ac:dyDescent="0.3">
      <c r="Y2063" s="20">
        <v>3</v>
      </c>
      <c r="Z2063" s="21">
        <v>19</v>
      </c>
      <c r="AA2063" s="21">
        <v>21</v>
      </c>
      <c r="AB2063" s="21"/>
      <c r="AC2063" s="21">
        <v>560</v>
      </c>
      <c r="AD2063" s="21">
        <v>585</v>
      </c>
      <c r="AE2063" s="22">
        <v>654</v>
      </c>
    </row>
    <row r="2064" spans="25:31" x14ac:dyDescent="0.3">
      <c r="Y2064" s="23">
        <v>3</v>
      </c>
      <c r="Z2064" s="24">
        <v>19</v>
      </c>
      <c r="AA2064" s="24">
        <v>22</v>
      </c>
      <c r="AB2064" s="24"/>
      <c r="AC2064" s="24">
        <v>631</v>
      </c>
      <c r="AD2064" s="24">
        <v>514</v>
      </c>
      <c r="AE2064" s="25">
        <v>607</v>
      </c>
    </row>
    <row r="2065" spans="25:31" x14ac:dyDescent="0.3">
      <c r="Y2065" s="20">
        <v>3</v>
      </c>
      <c r="Z2065" s="21">
        <v>19</v>
      </c>
      <c r="AA2065" s="21">
        <v>23</v>
      </c>
      <c r="AB2065" s="21"/>
      <c r="AC2065" s="21">
        <v>653</v>
      </c>
      <c r="AD2065" s="21">
        <v>617</v>
      </c>
      <c r="AE2065" s="22">
        <v>537</v>
      </c>
    </row>
    <row r="2066" spans="25:31" x14ac:dyDescent="0.3">
      <c r="Y2066" s="23">
        <v>3</v>
      </c>
      <c r="Z2066" s="24">
        <v>19</v>
      </c>
      <c r="AA2066" s="24">
        <v>24</v>
      </c>
      <c r="AB2066" s="24"/>
      <c r="AC2066" s="24">
        <v>798</v>
      </c>
      <c r="AD2066" s="24">
        <v>696</v>
      </c>
      <c r="AE2066" s="25">
        <v>669</v>
      </c>
    </row>
    <row r="2067" spans="25:31" x14ac:dyDescent="0.3">
      <c r="Y2067" s="20">
        <v>3</v>
      </c>
      <c r="Z2067" s="21">
        <v>19</v>
      </c>
      <c r="AA2067" s="21">
        <v>25</v>
      </c>
      <c r="AB2067" s="21"/>
      <c r="AC2067" s="21">
        <v>542</v>
      </c>
      <c r="AD2067" s="21">
        <v>548</v>
      </c>
      <c r="AE2067" s="22">
        <v>797</v>
      </c>
    </row>
    <row r="2068" spans="25:31" x14ac:dyDescent="0.3">
      <c r="Y2068" s="23">
        <v>3</v>
      </c>
      <c r="Z2068" s="24">
        <v>19</v>
      </c>
      <c r="AA2068" s="24">
        <v>26</v>
      </c>
      <c r="AB2068" s="24"/>
      <c r="AC2068" s="24">
        <v>713</v>
      </c>
      <c r="AD2068" s="24">
        <v>634</v>
      </c>
      <c r="AE2068" s="25">
        <v>796</v>
      </c>
    </row>
    <row r="2069" spans="25:31" x14ac:dyDescent="0.3">
      <c r="Y2069" s="20">
        <v>3</v>
      </c>
      <c r="Z2069" s="21">
        <v>19</v>
      </c>
      <c r="AA2069" s="21">
        <v>27</v>
      </c>
      <c r="AB2069" s="21"/>
      <c r="AC2069" s="21">
        <v>602</v>
      </c>
      <c r="AD2069" s="21">
        <v>711</v>
      </c>
      <c r="AE2069" s="22">
        <v>522</v>
      </c>
    </row>
    <row r="2070" spans="25:31" x14ac:dyDescent="0.3">
      <c r="Y2070" s="23">
        <v>3</v>
      </c>
      <c r="Z2070" s="24">
        <v>19</v>
      </c>
      <c r="AA2070" s="24">
        <v>28</v>
      </c>
      <c r="AB2070" s="24"/>
      <c r="AC2070" s="24">
        <v>655</v>
      </c>
      <c r="AD2070" s="24">
        <v>503</v>
      </c>
      <c r="AE2070" s="25">
        <v>598</v>
      </c>
    </row>
    <row r="2071" spans="25:31" x14ac:dyDescent="0.3">
      <c r="Y2071" s="20">
        <v>3</v>
      </c>
      <c r="Z2071" s="21">
        <v>19</v>
      </c>
      <c r="AA2071" s="21">
        <v>29</v>
      </c>
      <c r="AB2071" s="21"/>
      <c r="AC2071" s="21">
        <v>639</v>
      </c>
      <c r="AD2071" s="21">
        <v>743</v>
      </c>
      <c r="AE2071" s="22">
        <v>602</v>
      </c>
    </row>
    <row r="2072" spans="25:31" x14ac:dyDescent="0.3">
      <c r="Y2072" s="23">
        <v>3</v>
      </c>
      <c r="Z2072" s="24">
        <v>19</v>
      </c>
      <c r="AA2072" s="24">
        <v>30</v>
      </c>
      <c r="AB2072" s="24"/>
      <c r="AC2072" s="24">
        <v>655</v>
      </c>
      <c r="AD2072" s="24">
        <v>705</v>
      </c>
      <c r="AE2072" s="25">
        <v>784</v>
      </c>
    </row>
    <row r="2073" spans="25:31" x14ac:dyDescent="0.3">
      <c r="Y2073" s="20">
        <v>3</v>
      </c>
      <c r="Z2073" s="21">
        <v>20</v>
      </c>
      <c r="AA2073" s="21">
        <v>1</v>
      </c>
      <c r="AB2073" s="21"/>
      <c r="AC2073" s="21">
        <v>1252</v>
      </c>
      <c r="AD2073" s="21">
        <v>1111</v>
      </c>
      <c r="AE2073" s="22">
        <v>1284</v>
      </c>
    </row>
    <row r="2074" spans="25:31" x14ac:dyDescent="0.3">
      <c r="Y2074" s="23">
        <v>3</v>
      </c>
      <c r="Z2074" s="24">
        <v>20</v>
      </c>
      <c r="AA2074" s="24">
        <v>2</v>
      </c>
      <c r="AB2074" s="24"/>
      <c r="AC2074" s="24">
        <v>1000</v>
      </c>
      <c r="AD2074" s="24">
        <v>1038</v>
      </c>
      <c r="AE2074" s="25">
        <v>1246</v>
      </c>
    </row>
    <row r="2075" spans="25:31" x14ac:dyDescent="0.3">
      <c r="Y2075" s="20">
        <v>3</v>
      </c>
      <c r="Z2075" s="21">
        <v>20</v>
      </c>
      <c r="AA2075" s="21">
        <v>3</v>
      </c>
      <c r="AB2075" s="21"/>
      <c r="AC2075" s="21">
        <v>1080</v>
      </c>
      <c r="AD2075" s="21">
        <v>1095</v>
      </c>
      <c r="AE2075" s="22">
        <v>1151</v>
      </c>
    </row>
    <row r="2076" spans="25:31" x14ac:dyDescent="0.3">
      <c r="Y2076" s="23">
        <v>3</v>
      </c>
      <c r="Z2076" s="24">
        <v>20</v>
      </c>
      <c r="AA2076" s="24">
        <v>4</v>
      </c>
      <c r="AB2076" s="24"/>
      <c r="AC2076" s="24">
        <v>1151</v>
      </c>
      <c r="AD2076" s="24">
        <v>1122</v>
      </c>
      <c r="AE2076" s="25">
        <v>1179</v>
      </c>
    </row>
    <row r="2077" spans="25:31" x14ac:dyDescent="0.3">
      <c r="Y2077" s="20">
        <v>3</v>
      </c>
      <c r="Z2077" s="21">
        <v>20</v>
      </c>
      <c r="AA2077" s="21">
        <v>5</v>
      </c>
      <c r="AB2077" s="21"/>
      <c r="AC2077" s="21">
        <v>1210</v>
      </c>
      <c r="AD2077" s="21">
        <v>1013</v>
      </c>
      <c r="AE2077" s="22">
        <v>1252</v>
      </c>
    </row>
    <row r="2078" spans="25:31" x14ac:dyDescent="0.3">
      <c r="Y2078" s="23">
        <v>3</v>
      </c>
      <c r="Z2078" s="24">
        <v>20</v>
      </c>
      <c r="AA2078" s="24">
        <v>6</v>
      </c>
      <c r="AB2078" s="24"/>
      <c r="AC2078" s="24">
        <v>1188</v>
      </c>
      <c r="AD2078" s="24">
        <v>1068</v>
      </c>
      <c r="AE2078" s="25">
        <v>1220</v>
      </c>
    </row>
    <row r="2079" spans="25:31" x14ac:dyDescent="0.3">
      <c r="Y2079" s="20">
        <v>3</v>
      </c>
      <c r="Z2079" s="21">
        <v>20</v>
      </c>
      <c r="AA2079" s="21">
        <v>7</v>
      </c>
      <c r="AB2079" s="21"/>
      <c r="AC2079" s="21">
        <v>1199</v>
      </c>
      <c r="AD2079" s="21">
        <v>1052</v>
      </c>
      <c r="AE2079" s="22">
        <v>1292</v>
      </c>
    </row>
    <row r="2080" spans="25:31" x14ac:dyDescent="0.3">
      <c r="Y2080" s="23">
        <v>3</v>
      </c>
      <c r="Z2080" s="24">
        <v>20</v>
      </c>
      <c r="AA2080" s="24">
        <v>8</v>
      </c>
      <c r="AB2080" s="24"/>
      <c r="AC2080" s="24">
        <v>1264</v>
      </c>
      <c r="AD2080" s="24">
        <v>1084</v>
      </c>
      <c r="AE2080" s="25">
        <v>1263</v>
      </c>
    </row>
    <row r="2081" spans="25:31" x14ac:dyDescent="0.3">
      <c r="Y2081" s="20">
        <v>3</v>
      </c>
      <c r="Z2081" s="21">
        <v>20</v>
      </c>
      <c r="AA2081" s="21">
        <v>9</v>
      </c>
      <c r="AB2081" s="21"/>
      <c r="AC2081" s="21">
        <v>1051</v>
      </c>
      <c r="AD2081" s="21">
        <v>1068</v>
      </c>
      <c r="AE2081" s="22">
        <v>1048</v>
      </c>
    </row>
    <row r="2082" spans="25:31" x14ac:dyDescent="0.3">
      <c r="Y2082" s="23">
        <v>3</v>
      </c>
      <c r="Z2082" s="24">
        <v>20</v>
      </c>
      <c r="AA2082" s="24">
        <v>10</v>
      </c>
      <c r="AB2082" s="24"/>
      <c r="AC2082" s="24">
        <v>1039</v>
      </c>
      <c r="AD2082" s="24">
        <v>1150</v>
      </c>
      <c r="AE2082" s="25">
        <v>1170</v>
      </c>
    </row>
    <row r="2083" spans="25:31" x14ac:dyDescent="0.3">
      <c r="Y2083" s="20">
        <v>3</v>
      </c>
      <c r="Z2083" s="21">
        <v>20</v>
      </c>
      <c r="AA2083" s="21">
        <v>11</v>
      </c>
      <c r="AB2083" s="21"/>
      <c r="AC2083" s="21">
        <v>1165</v>
      </c>
      <c r="AD2083" s="21">
        <v>1048</v>
      </c>
      <c r="AE2083" s="22">
        <v>1286</v>
      </c>
    </row>
    <row r="2084" spans="25:31" x14ac:dyDescent="0.3">
      <c r="Y2084" s="23">
        <v>3</v>
      </c>
      <c r="Z2084" s="24">
        <v>20</v>
      </c>
      <c r="AA2084" s="24">
        <v>12</v>
      </c>
      <c r="AB2084" s="24"/>
      <c r="AC2084" s="24">
        <v>1065</v>
      </c>
      <c r="AD2084" s="24">
        <v>1162</v>
      </c>
      <c r="AE2084" s="25">
        <v>1231</v>
      </c>
    </row>
    <row r="2085" spans="25:31" x14ac:dyDescent="0.3">
      <c r="Y2085" s="20">
        <v>3</v>
      </c>
      <c r="Z2085" s="21">
        <v>20</v>
      </c>
      <c r="AA2085" s="21">
        <v>13</v>
      </c>
      <c r="AB2085" s="21"/>
      <c r="AC2085" s="21">
        <v>1114</v>
      </c>
      <c r="AD2085" s="21">
        <v>1159</v>
      </c>
      <c r="AE2085" s="22">
        <v>1228</v>
      </c>
    </row>
    <row r="2086" spans="25:31" x14ac:dyDescent="0.3">
      <c r="Y2086" s="23">
        <v>3</v>
      </c>
      <c r="Z2086" s="24">
        <v>20</v>
      </c>
      <c r="AA2086" s="24">
        <v>14</v>
      </c>
      <c r="AB2086" s="24"/>
      <c r="AC2086" s="24">
        <v>1055</v>
      </c>
      <c r="AD2086" s="24">
        <v>1004</v>
      </c>
      <c r="AE2086" s="25">
        <v>1253</v>
      </c>
    </row>
    <row r="2087" spans="25:31" x14ac:dyDescent="0.3">
      <c r="Y2087" s="20">
        <v>3</v>
      </c>
      <c r="Z2087" s="21">
        <v>20</v>
      </c>
      <c r="AA2087" s="21">
        <v>15</v>
      </c>
      <c r="AB2087" s="21"/>
      <c r="AC2087" s="21">
        <v>1053</v>
      </c>
      <c r="AD2087" s="21">
        <v>1078</v>
      </c>
      <c r="AE2087" s="22">
        <v>1022</v>
      </c>
    </row>
    <row r="2088" spans="25:31" x14ac:dyDescent="0.3">
      <c r="Y2088" s="23">
        <v>3</v>
      </c>
      <c r="Z2088" s="24">
        <v>20</v>
      </c>
      <c r="AA2088" s="24">
        <v>16</v>
      </c>
      <c r="AB2088" s="24"/>
      <c r="AC2088" s="24">
        <v>1014</v>
      </c>
      <c r="AD2088" s="24">
        <v>1055</v>
      </c>
      <c r="AE2088" s="25">
        <v>1008</v>
      </c>
    </row>
    <row r="2089" spans="25:31" x14ac:dyDescent="0.3">
      <c r="Y2089" s="20">
        <v>3</v>
      </c>
      <c r="Z2089" s="21">
        <v>20</v>
      </c>
      <c r="AA2089" s="21">
        <v>17</v>
      </c>
      <c r="AB2089" s="21"/>
      <c r="AC2089" s="21">
        <v>1273</v>
      </c>
      <c r="AD2089" s="21">
        <v>1013</v>
      </c>
      <c r="AE2089" s="22">
        <v>1030</v>
      </c>
    </row>
    <row r="2090" spans="25:31" x14ac:dyDescent="0.3">
      <c r="Y2090" s="23">
        <v>3</v>
      </c>
      <c r="Z2090" s="24">
        <v>20</v>
      </c>
      <c r="AA2090" s="24">
        <v>18</v>
      </c>
      <c r="AB2090" s="24"/>
      <c r="AC2090" s="24">
        <v>1014</v>
      </c>
      <c r="AD2090" s="24">
        <v>1239</v>
      </c>
      <c r="AE2090" s="25">
        <v>1022</v>
      </c>
    </row>
    <row r="2091" spans="25:31" x14ac:dyDescent="0.3">
      <c r="Y2091" s="20">
        <v>3</v>
      </c>
      <c r="Z2091" s="21">
        <v>20</v>
      </c>
      <c r="AA2091" s="21">
        <v>19</v>
      </c>
      <c r="AB2091" s="21"/>
      <c r="AC2091" s="21">
        <v>1207</v>
      </c>
      <c r="AD2091" s="21">
        <v>1239</v>
      </c>
      <c r="AE2091" s="22">
        <v>1097</v>
      </c>
    </row>
    <row r="2092" spans="25:31" x14ac:dyDescent="0.3">
      <c r="Y2092" s="23">
        <v>3</v>
      </c>
      <c r="Z2092" s="24">
        <v>20</v>
      </c>
      <c r="AA2092" s="24">
        <v>20</v>
      </c>
      <c r="AB2092" s="24"/>
      <c r="AC2092" s="24">
        <v>1298</v>
      </c>
      <c r="AD2092" s="24">
        <v>1105</v>
      </c>
      <c r="AE2092" s="25">
        <v>1262</v>
      </c>
    </row>
    <row r="2093" spans="25:31" x14ac:dyDescent="0.3">
      <c r="Y2093" s="20">
        <v>3</v>
      </c>
      <c r="Z2093" s="21">
        <v>20</v>
      </c>
      <c r="AA2093" s="21">
        <v>21</v>
      </c>
      <c r="AB2093" s="21"/>
      <c r="AC2093" s="21">
        <v>1071</v>
      </c>
      <c r="AD2093" s="21">
        <v>1150</v>
      </c>
      <c r="AE2093" s="22">
        <v>1282</v>
      </c>
    </row>
    <row r="2094" spans="25:31" x14ac:dyDescent="0.3">
      <c r="Y2094" s="23">
        <v>3</v>
      </c>
      <c r="Z2094" s="24">
        <v>20</v>
      </c>
      <c r="AA2094" s="24">
        <v>22</v>
      </c>
      <c r="AB2094" s="24"/>
      <c r="AC2094" s="24">
        <v>1216</v>
      </c>
      <c r="AD2094" s="24">
        <v>1067</v>
      </c>
      <c r="AE2094" s="25">
        <v>1064</v>
      </c>
    </row>
    <row r="2095" spans="25:31" x14ac:dyDescent="0.3">
      <c r="Y2095" s="20">
        <v>3</v>
      </c>
      <c r="Z2095" s="21">
        <v>20</v>
      </c>
      <c r="AA2095" s="21">
        <v>23</v>
      </c>
      <c r="AB2095" s="21"/>
      <c r="AC2095" s="21">
        <v>1251</v>
      </c>
      <c r="AD2095" s="21">
        <v>1096</v>
      </c>
      <c r="AE2095" s="22">
        <v>1197</v>
      </c>
    </row>
    <row r="2096" spans="25:31" x14ac:dyDescent="0.3">
      <c r="Y2096" s="23">
        <v>3</v>
      </c>
      <c r="Z2096" s="24">
        <v>20</v>
      </c>
      <c r="AA2096" s="24">
        <v>24</v>
      </c>
      <c r="AB2096" s="24"/>
      <c r="AC2096" s="24">
        <v>1204</v>
      </c>
      <c r="AD2096" s="24">
        <v>1215</v>
      </c>
      <c r="AE2096" s="25">
        <v>1030</v>
      </c>
    </row>
    <row r="2097" spans="25:31" x14ac:dyDescent="0.3">
      <c r="Y2097" s="20">
        <v>3</v>
      </c>
      <c r="Z2097" s="21">
        <v>20</v>
      </c>
      <c r="AA2097" s="21">
        <v>25</v>
      </c>
      <c r="AB2097" s="21"/>
      <c r="AC2097" s="21">
        <v>1181</v>
      </c>
      <c r="AD2097" s="21">
        <v>1050</v>
      </c>
      <c r="AE2097" s="22">
        <v>1107</v>
      </c>
    </row>
    <row r="2098" spans="25:31" x14ac:dyDescent="0.3">
      <c r="Y2098" s="23">
        <v>3</v>
      </c>
      <c r="Z2098" s="24">
        <v>20</v>
      </c>
      <c r="AA2098" s="24">
        <v>26</v>
      </c>
      <c r="AB2098" s="24"/>
      <c r="AC2098" s="24">
        <v>1041</v>
      </c>
      <c r="AD2098" s="24">
        <v>1283</v>
      </c>
      <c r="AE2098" s="25">
        <v>1142</v>
      </c>
    </row>
    <row r="2099" spans="25:31" x14ac:dyDescent="0.3">
      <c r="Y2099" s="20">
        <v>3</v>
      </c>
      <c r="Z2099" s="21">
        <v>20</v>
      </c>
      <c r="AA2099" s="21">
        <v>27</v>
      </c>
      <c r="AB2099" s="21"/>
      <c r="AC2099" s="21">
        <v>1162</v>
      </c>
      <c r="AD2099" s="21">
        <v>1172</v>
      </c>
      <c r="AE2099" s="22">
        <v>1096</v>
      </c>
    </row>
    <row r="2100" spans="25:31" x14ac:dyDescent="0.3">
      <c r="Y2100" s="23">
        <v>3</v>
      </c>
      <c r="Z2100" s="24">
        <v>20</v>
      </c>
      <c r="AA2100" s="24">
        <v>28</v>
      </c>
      <c r="AB2100" s="24"/>
      <c r="AC2100" s="24">
        <v>1161</v>
      </c>
      <c r="AD2100" s="24">
        <v>1300</v>
      </c>
      <c r="AE2100" s="25">
        <v>1178</v>
      </c>
    </row>
    <row r="2101" spans="25:31" x14ac:dyDescent="0.3">
      <c r="Y2101" s="20">
        <v>3</v>
      </c>
      <c r="Z2101" s="21">
        <v>20</v>
      </c>
      <c r="AA2101" s="21">
        <v>29</v>
      </c>
      <c r="AB2101" s="21"/>
      <c r="AC2101" s="21">
        <v>1005</v>
      </c>
      <c r="AD2101" s="21">
        <v>1233</v>
      </c>
      <c r="AE2101" s="22">
        <v>1180</v>
      </c>
    </row>
    <row r="2102" spans="25:31" x14ac:dyDescent="0.3">
      <c r="Y2102" s="23">
        <v>3</v>
      </c>
      <c r="Z2102" s="24">
        <v>20</v>
      </c>
      <c r="AA2102" s="24">
        <v>30</v>
      </c>
      <c r="AB2102" s="24"/>
      <c r="AC2102" s="24">
        <v>1281</v>
      </c>
      <c r="AD2102" s="24">
        <v>1027</v>
      </c>
      <c r="AE2102" s="25">
        <v>1264</v>
      </c>
    </row>
    <row r="2103" spans="25:31" x14ac:dyDescent="0.3">
      <c r="Y2103" s="20">
        <v>3</v>
      </c>
      <c r="Z2103" s="21">
        <v>21</v>
      </c>
      <c r="AA2103" s="21">
        <v>1</v>
      </c>
      <c r="AB2103" s="21"/>
      <c r="AC2103" s="21">
        <v>351</v>
      </c>
      <c r="AD2103" s="21">
        <v>508</v>
      </c>
      <c r="AE2103" s="22">
        <v>509</v>
      </c>
    </row>
    <row r="2104" spans="25:31" x14ac:dyDescent="0.3">
      <c r="Y2104" s="23">
        <v>3</v>
      </c>
      <c r="Z2104" s="24">
        <v>21</v>
      </c>
      <c r="AA2104" s="24">
        <v>2</v>
      </c>
      <c r="AB2104" s="24"/>
      <c r="AC2104" s="24">
        <v>388</v>
      </c>
      <c r="AD2104" s="24">
        <v>453</v>
      </c>
      <c r="AE2104" s="25">
        <v>503</v>
      </c>
    </row>
    <row r="2105" spans="25:31" x14ac:dyDescent="0.3">
      <c r="Y2105" s="20">
        <v>3</v>
      </c>
      <c r="Z2105" s="21">
        <v>21</v>
      </c>
      <c r="AA2105" s="21">
        <v>3</v>
      </c>
      <c r="AB2105" s="21"/>
      <c r="AC2105" s="21">
        <v>401</v>
      </c>
      <c r="AD2105" s="21">
        <v>362</v>
      </c>
      <c r="AE2105" s="22">
        <v>434</v>
      </c>
    </row>
    <row r="2106" spans="25:31" x14ac:dyDescent="0.3">
      <c r="Y2106" s="23">
        <v>3</v>
      </c>
      <c r="Z2106" s="24">
        <v>21</v>
      </c>
      <c r="AA2106" s="24">
        <v>4</v>
      </c>
      <c r="AB2106" s="24"/>
      <c r="AC2106" s="24">
        <v>484</v>
      </c>
      <c r="AD2106" s="24">
        <v>501</v>
      </c>
      <c r="AE2106" s="25">
        <v>313</v>
      </c>
    </row>
    <row r="2107" spans="25:31" x14ac:dyDescent="0.3">
      <c r="Y2107" s="20">
        <v>3</v>
      </c>
      <c r="Z2107" s="21">
        <v>21</v>
      </c>
      <c r="AA2107" s="21">
        <v>5</v>
      </c>
      <c r="AB2107" s="21"/>
      <c r="AC2107" s="21">
        <v>372</v>
      </c>
      <c r="AD2107" s="21">
        <v>392</v>
      </c>
      <c r="AE2107" s="22">
        <v>415</v>
      </c>
    </row>
    <row r="2108" spans="25:31" x14ac:dyDescent="0.3">
      <c r="Y2108" s="23">
        <v>3</v>
      </c>
      <c r="Z2108" s="24">
        <v>21</v>
      </c>
      <c r="AA2108" s="24">
        <v>6</v>
      </c>
      <c r="AB2108" s="24"/>
      <c r="AC2108" s="24">
        <v>304</v>
      </c>
      <c r="AD2108" s="24">
        <v>316</v>
      </c>
      <c r="AE2108" s="25">
        <v>386</v>
      </c>
    </row>
    <row r="2109" spans="25:31" x14ac:dyDescent="0.3">
      <c r="Y2109" s="20">
        <v>3</v>
      </c>
      <c r="Z2109" s="21">
        <v>21</v>
      </c>
      <c r="AA2109" s="21">
        <v>7</v>
      </c>
      <c r="AB2109" s="21"/>
      <c r="AC2109" s="21">
        <v>362</v>
      </c>
      <c r="AD2109" s="21">
        <v>362</v>
      </c>
      <c r="AE2109" s="22">
        <v>305</v>
      </c>
    </row>
    <row r="2110" spans="25:31" x14ac:dyDescent="0.3">
      <c r="Y2110" s="23">
        <v>3</v>
      </c>
      <c r="Z2110" s="24">
        <v>21</v>
      </c>
      <c r="AA2110" s="24">
        <v>8</v>
      </c>
      <c r="AB2110" s="24"/>
      <c r="AC2110" s="24">
        <v>486</v>
      </c>
      <c r="AD2110" s="24">
        <v>445</v>
      </c>
      <c r="AE2110" s="25">
        <v>374</v>
      </c>
    </row>
    <row r="2111" spans="25:31" x14ac:dyDescent="0.3">
      <c r="Y2111" s="20">
        <v>3</v>
      </c>
      <c r="Z2111" s="21">
        <v>21</v>
      </c>
      <c r="AA2111" s="21">
        <v>9</v>
      </c>
      <c r="AB2111" s="21"/>
      <c r="AC2111" s="21">
        <v>383</v>
      </c>
      <c r="AD2111" s="21">
        <v>401</v>
      </c>
      <c r="AE2111" s="22">
        <v>465</v>
      </c>
    </row>
    <row r="2112" spans="25:31" x14ac:dyDescent="0.3">
      <c r="Y2112" s="23">
        <v>3</v>
      </c>
      <c r="Z2112" s="24">
        <v>21</v>
      </c>
      <c r="AA2112" s="24">
        <v>10</v>
      </c>
      <c r="AB2112" s="24"/>
      <c r="AC2112" s="24">
        <v>423</v>
      </c>
      <c r="AD2112" s="24">
        <v>422</v>
      </c>
      <c r="AE2112" s="25">
        <v>420</v>
      </c>
    </row>
    <row r="2113" spans="25:31" x14ac:dyDescent="0.3">
      <c r="Y2113" s="20">
        <v>3</v>
      </c>
      <c r="Z2113" s="21">
        <v>21</v>
      </c>
      <c r="AA2113" s="21">
        <v>11</v>
      </c>
      <c r="AB2113" s="21"/>
      <c r="AC2113" s="21">
        <v>367</v>
      </c>
      <c r="AD2113" s="21">
        <v>469</v>
      </c>
      <c r="AE2113" s="22">
        <v>422</v>
      </c>
    </row>
    <row r="2114" spans="25:31" x14ac:dyDescent="0.3">
      <c r="Y2114" s="23">
        <v>3</v>
      </c>
      <c r="Z2114" s="24">
        <v>21</v>
      </c>
      <c r="AA2114" s="24">
        <v>12</v>
      </c>
      <c r="AB2114" s="24"/>
      <c r="AC2114" s="24">
        <v>314</v>
      </c>
      <c r="AD2114" s="24">
        <v>356</v>
      </c>
      <c r="AE2114" s="25">
        <v>380</v>
      </c>
    </row>
    <row r="2115" spans="25:31" x14ac:dyDescent="0.3">
      <c r="Y2115" s="20">
        <v>3</v>
      </c>
      <c r="Z2115" s="21">
        <v>21</v>
      </c>
      <c r="AA2115" s="21">
        <v>13</v>
      </c>
      <c r="AB2115" s="21"/>
      <c r="AC2115" s="21">
        <v>510</v>
      </c>
      <c r="AD2115" s="21">
        <v>411</v>
      </c>
      <c r="AE2115" s="22">
        <v>309</v>
      </c>
    </row>
    <row r="2116" spans="25:31" x14ac:dyDescent="0.3">
      <c r="Y2116" s="23">
        <v>3</v>
      </c>
      <c r="Z2116" s="24">
        <v>21</v>
      </c>
      <c r="AA2116" s="24">
        <v>14</v>
      </c>
      <c r="AB2116" s="24"/>
      <c r="AC2116" s="24">
        <v>324</v>
      </c>
      <c r="AD2116" s="24">
        <v>361</v>
      </c>
      <c r="AE2116" s="25">
        <v>386</v>
      </c>
    </row>
    <row r="2117" spans="25:31" x14ac:dyDescent="0.3">
      <c r="Y2117" s="20">
        <v>3</v>
      </c>
      <c r="Z2117" s="21">
        <v>21</v>
      </c>
      <c r="AA2117" s="21">
        <v>15</v>
      </c>
      <c r="AB2117" s="21"/>
      <c r="AC2117" s="21">
        <v>380</v>
      </c>
      <c r="AD2117" s="21">
        <v>305</v>
      </c>
      <c r="AE2117" s="22">
        <v>465</v>
      </c>
    </row>
    <row r="2118" spans="25:31" x14ac:dyDescent="0.3">
      <c r="Y2118" s="23">
        <v>3</v>
      </c>
      <c r="Z2118" s="24">
        <v>21</v>
      </c>
      <c r="AA2118" s="24">
        <v>16</v>
      </c>
      <c r="AB2118" s="24"/>
      <c r="AC2118" s="24">
        <v>367</v>
      </c>
      <c r="AD2118" s="24">
        <v>331</v>
      </c>
      <c r="AE2118" s="25">
        <v>383</v>
      </c>
    </row>
    <row r="2119" spans="25:31" x14ac:dyDescent="0.3">
      <c r="Y2119" s="20">
        <v>3</v>
      </c>
      <c r="Z2119" s="21">
        <v>21</v>
      </c>
      <c r="AA2119" s="21">
        <v>17</v>
      </c>
      <c r="AB2119" s="21"/>
      <c r="AC2119" s="21">
        <v>321</v>
      </c>
      <c r="AD2119" s="21">
        <v>490</v>
      </c>
      <c r="AE2119" s="22">
        <v>437</v>
      </c>
    </row>
    <row r="2120" spans="25:31" x14ac:dyDescent="0.3">
      <c r="Y2120" s="23">
        <v>3</v>
      </c>
      <c r="Z2120" s="24">
        <v>21</v>
      </c>
      <c r="AA2120" s="24">
        <v>18</v>
      </c>
      <c r="AB2120" s="24"/>
      <c r="AC2120" s="24">
        <v>460</v>
      </c>
      <c r="AD2120" s="24">
        <v>351</v>
      </c>
      <c r="AE2120" s="25">
        <v>436</v>
      </c>
    </row>
    <row r="2121" spans="25:31" x14ac:dyDescent="0.3">
      <c r="Y2121" s="20">
        <v>3</v>
      </c>
      <c r="Z2121" s="21">
        <v>21</v>
      </c>
      <c r="AA2121" s="21">
        <v>19</v>
      </c>
      <c r="AB2121" s="21"/>
      <c r="AC2121" s="21">
        <v>372</v>
      </c>
      <c r="AD2121" s="21">
        <v>305</v>
      </c>
      <c r="AE2121" s="22">
        <v>441</v>
      </c>
    </row>
    <row r="2122" spans="25:31" x14ac:dyDescent="0.3">
      <c r="Y2122" s="23">
        <v>3</v>
      </c>
      <c r="Z2122" s="24">
        <v>21</v>
      </c>
      <c r="AA2122" s="24">
        <v>20</v>
      </c>
      <c r="AB2122" s="24"/>
      <c r="AC2122" s="24">
        <v>314</v>
      </c>
      <c r="AD2122" s="24">
        <v>337</v>
      </c>
      <c r="AE2122" s="25">
        <v>369</v>
      </c>
    </row>
    <row r="2123" spans="25:31" x14ac:dyDescent="0.3">
      <c r="Y2123" s="20">
        <v>3</v>
      </c>
      <c r="Z2123" s="21">
        <v>21</v>
      </c>
      <c r="AA2123" s="21">
        <v>21</v>
      </c>
      <c r="AB2123" s="21"/>
      <c r="AC2123" s="21">
        <v>496</v>
      </c>
      <c r="AD2123" s="21">
        <v>500</v>
      </c>
      <c r="AE2123" s="22">
        <v>508</v>
      </c>
    </row>
    <row r="2124" spans="25:31" x14ac:dyDescent="0.3">
      <c r="Y2124" s="23">
        <v>3</v>
      </c>
      <c r="Z2124" s="24">
        <v>21</v>
      </c>
      <c r="AA2124" s="24">
        <v>22</v>
      </c>
      <c r="AB2124" s="24"/>
      <c r="AC2124" s="24">
        <v>378</v>
      </c>
      <c r="AD2124" s="24">
        <v>384</v>
      </c>
      <c r="AE2124" s="25">
        <v>453</v>
      </c>
    </row>
    <row r="2125" spans="25:31" x14ac:dyDescent="0.3">
      <c r="Y2125" s="20">
        <v>3</v>
      </c>
      <c r="Z2125" s="21">
        <v>21</v>
      </c>
      <c r="AA2125" s="21">
        <v>23</v>
      </c>
      <c r="AB2125" s="21"/>
      <c r="AC2125" s="21">
        <v>495</v>
      </c>
      <c r="AD2125" s="21">
        <v>448</v>
      </c>
      <c r="AE2125" s="22">
        <v>372</v>
      </c>
    </row>
    <row r="2126" spans="25:31" x14ac:dyDescent="0.3">
      <c r="Y2126" s="23">
        <v>3</v>
      </c>
      <c r="Z2126" s="24">
        <v>21</v>
      </c>
      <c r="AA2126" s="24">
        <v>24</v>
      </c>
      <c r="AB2126" s="24"/>
      <c r="AC2126" s="24">
        <v>337</v>
      </c>
      <c r="AD2126" s="24">
        <v>433</v>
      </c>
      <c r="AE2126" s="25">
        <v>319</v>
      </c>
    </row>
    <row r="2127" spans="25:31" x14ac:dyDescent="0.3">
      <c r="Y2127" s="20">
        <v>3</v>
      </c>
      <c r="Z2127" s="21">
        <v>21</v>
      </c>
      <c r="AA2127" s="21">
        <v>25</v>
      </c>
      <c r="AB2127" s="21"/>
      <c r="AC2127" s="21">
        <v>439</v>
      </c>
      <c r="AD2127" s="21">
        <v>465</v>
      </c>
      <c r="AE2127" s="22">
        <v>458</v>
      </c>
    </row>
    <row r="2128" spans="25:31" x14ac:dyDescent="0.3">
      <c r="Y2128" s="23">
        <v>3</v>
      </c>
      <c r="Z2128" s="24">
        <v>21</v>
      </c>
      <c r="AA2128" s="24">
        <v>26</v>
      </c>
      <c r="AB2128" s="24"/>
      <c r="AC2128" s="24">
        <v>306</v>
      </c>
      <c r="AD2128" s="24">
        <v>327</v>
      </c>
      <c r="AE2128" s="25">
        <v>481</v>
      </c>
    </row>
    <row r="2129" spans="25:31" x14ac:dyDescent="0.3">
      <c r="Y2129" s="20">
        <v>3</v>
      </c>
      <c r="Z2129" s="21">
        <v>21</v>
      </c>
      <c r="AA2129" s="21">
        <v>27</v>
      </c>
      <c r="AB2129" s="21"/>
      <c r="AC2129" s="21">
        <v>321</v>
      </c>
      <c r="AD2129" s="21">
        <v>375</v>
      </c>
      <c r="AE2129" s="22">
        <v>398</v>
      </c>
    </row>
    <row r="2130" spans="25:31" x14ac:dyDescent="0.3">
      <c r="Y2130" s="23">
        <v>3</v>
      </c>
      <c r="Z2130" s="24">
        <v>21</v>
      </c>
      <c r="AA2130" s="24">
        <v>28</v>
      </c>
      <c r="AB2130" s="24"/>
      <c r="AC2130" s="24">
        <v>496</v>
      </c>
      <c r="AD2130" s="24">
        <v>454</v>
      </c>
      <c r="AE2130" s="25">
        <v>307</v>
      </c>
    </row>
    <row r="2131" spans="25:31" x14ac:dyDescent="0.3">
      <c r="Y2131" s="20">
        <v>3</v>
      </c>
      <c r="Z2131" s="21">
        <v>21</v>
      </c>
      <c r="AA2131" s="21">
        <v>29</v>
      </c>
      <c r="AB2131" s="21"/>
      <c r="AC2131" s="21">
        <v>336</v>
      </c>
      <c r="AD2131" s="21">
        <v>418</v>
      </c>
      <c r="AE2131" s="22">
        <v>387</v>
      </c>
    </row>
    <row r="2132" spans="25:31" x14ac:dyDescent="0.3">
      <c r="Y2132" s="23">
        <v>3</v>
      </c>
      <c r="Z2132" s="24">
        <v>21</v>
      </c>
      <c r="AA2132" s="24">
        <v>30</v>
      </c>
      <c r="AB2132" s="24"/>
      <c r="AC2132" s="24">
        <v>431</v>
      </c>
      <c r="AD2132" s="24">
        <v>404</v>
      </c>
      <c r="AE2132" s="25">
        <v>349</v>
      </c>
    </row>
    <row r="2133" spans="25:31" x14ac:dyDescent="0.3">
      <c r="Y2133" s="20">
        <v>3</v>
      </c>
      <c r="Z2133" s="21">
        <v>22</v>
      </c>
      <c r="AA2133" s="21">
        <v>1</v>
      </c>
      <c r="AB2133" s="21"/>
      <c r="AC2133" s="21">
        <v>1044</v>
      </c>
      <c r="AD2133" s="21">
        <v>1117</v>
      </c>
      <c r="AE2133" s="22">
        <v>1179</v>
      </c>
    </row>
    <row r="2134" spans="25:31" x14ac:dyDescent="0.3">
      <c r="Y2134" s="23">
        <v>3</v>
      </c>
      <c r="Z2134" s="24">
        <v>22</v>
      </c>
      <c r="AA2134" s="24">
        <v>2</v>
      </c>
      <c r="AB2134" s="24"/>
      <c r="AC2134" s="24">
        <v>1140</v>
      </c>
      <c r="AD2134" s="24">
        <v>1199</v>
      </c>
      <c r="AE2134" s="25">
        <v>1114</v>
      </c>
    </row>
    <row r="2135" spans="25:31" x14ac:dyDescent="0.3">
      <c r="Y2135" s="20">
        <v>3</v>
      </c>
      <c r="Z2135" s="21">
        <v>22</v>
      </c>
      <c r="AA2135" s="21">
        <v>3</v>
      </c>
      <c r="AB2135" s="21"/>
      <c r="AC2135" s="21">
        <v>1123</v>
      </c>
      <c r="AD2135" s="21">
        <v>1186</v>
      </c>
      <c r="AE2135" s="22">
        <v>1144</v>
      </c>
    </row>
    <row r="2136" spans="25:31" x14ac:dyDescent="0.3">
      <c r="Y2136" s="23">
        <v>3</v>
      </c>
      <c r="Z2136" s="24">
        <v>22</v>
      </c>
      <c r="AA2136" s="24">
        <v>4</v>
      </c>
      <c r="AB2136" s="24"/>
      <c r="AC2136" s="24">
        <v>1121</v>
      </c>
      <c r="AD2136" s="24">
        <v>1193</v>
      </c>
      <c r="AE2136" s="25">
        <v>1121</v>
      </c>
    </row>
    <row r="2137" spans="25:31" x14ac:dyDescent="0.3">
      <c r="Y2137" s="20">
        <v>3</v>
      </c>
      <c r="Z2137" s="21">
        <v>22</v>
      </c>
      <c r="AA2137" s="21">
        <v>5</v>
      </c>
      <c r="AB2137" s="21"/>
      <c r="AC2137" s="21">
        <v>1116</v>
      </c>
      <c r="AD2137" s="21">
        <v>1115</v>
      </c>
      <c r="AE2137" s="22">
        <v>1180</v>
      </c>
    </row>
    <row r="2138" spans="25:31" x14ac:dyDescent="0.3">
      <c r="Y2138" s="23">
        <v>3</v>
      </c>
      <c r="Z2138" s="24">
        <v>22</v>
      </c>
      <c r="AA2138" s="24">
        <v>6</v>
      </c>
      <c r="AB2138" s="24"/>
      <c r="AC2138" s="24">
        <v>1140</v>
      </c>
      <c r="AD2138" s="24">
        <v>1125</v>
      </c>
      <c r="AE2138" s="25">
        <v>1161</v>
      </c>
    </row>
    <row r="2139" spans="25:31" x14ac:dyDescent="0.3">
      <c r="Y2139" s="20">
        <v>3</v>
      </c>
      <c r="Z2139" s="21">
        <v>22</v>
      </c>
      <c r="AA2139" s="21">
        <v>7</v>
      </c>
      <c r="AB2139" s="21"/>
      <c r="AC2139" s="21">
        <v>1095</v>
      </c>
      <c r="AD2139" s="21">
        <v>1092</v>
      </c>
      <c r="AE2139" s="22">
        <v>1186</v>
      </c>
    </row>
    <row r="2140" spans="25:31" x14ac:dyDescent="0.3">
      <c r="Y2140" s="23">
        <v>3</v>
      </c>
      <c r="Z2140" s="24">
        <v>22</v>
      </c>
      <c r="AA2140" s="24">
        <v>8</v>
      </c>
      <c r="AB2140" s="24"/>
      <c r="AC2140" s="24">
        <v>1016</v>
      </c>
      <c r="AD2140" s="24">
        <v>1125</v>
      </c>
      <c r="AE2140" s="25">
        <v>1117</v>
      </c>
    </row>
    <row r="2141" spans="25:31" x14ac:dyDescent="0.3">
      <c r="Y2141" s="20">
        <v>3</v>
      </c>
      <c r="Z2141" s="21">
        <v>22</v>
      </c>
      <c r="AA2141" s="21">
        <v>9</v>
      </c>
      <c r="AB2141" s="21"/>
      <c r="AC2141" s="21">
        <v>1103</v>
      </c>
      <c r="AD2141" s="21">
        <v>1124</v>
      </c>
      <c r="AE2141" s="22">
        <v>1146</v>
      </c>
    </row>
    <row r="2142" spans="25:31" x14ac:dyDescent="0.3">
      <c r="Y2142" s="23">
        <v>3</v>
      </c>
      <c r="Z2142" s="24">
        <v>22</v>
      </c>
      <c r="AA2142" s="24">
        <v>10</v>
      </c>
      <c r="AB2142" s="24"/>
      <c r="AC2142" s="24">
        <v>1126</v>
      </c>
      <c r="AD2142" s="24">
        <v>1132</v>
      </c>
      <c r="AE2142" s="25">
        <v>1037</v>
      </c>
    </row>
    <row r="2143" spans="25:31" x14ac:dyDescent="0.3">
      <c r="Y2143" s="20">
        <v>3</v>
      </c>
      <c r="Z2143" s="21">
        <v>22</v>
      </c>
      <c r="AA2143" s="21">
        <v>11</v>
      </c>
      <c r="AB2143" s="21"/>
      <c r="AC2143" s="21">
        <v>1161</v>
      </c>
      <c r="AD2143" s="21">
        <v>1104</v>
      </c>
      <c r="AE2143" s="22">
        <v>1150</v>
      </c>
    </row>
    <row r="2144" spans="25:31" x14ac:dyDescent="0.3">
      <c r="Y2144" s="23">
        <v>3</v>
      </c>
      <c r="Z2144" s="24">
        <v>22</v>
      </c>
      <c r="AA2144" s="24">
        <v>12</v>
      </c>
      <c r="AB2144" s="24"/>
      <c r="AC2144" s="24">
        <v>1194</v>
      </c>
      <c r="AD2144" s="24">
        <v>1062</v>
      </c>
      <c r="AE2144" s="25">
        <v>1150</v>
      </c>
    </row>
    <row r="2145" spans="25:31" x14ac:dyDescent="0.3">
      <c r="Y2145" s="20">
        <v>3</v>
      </c>
      <c r="Z2145" s="21">
        <v>22</v>
      </c>
      <c r="AA2145" s="21">
        <v>13</v>
      </c>
      <c r="AB2145" s="21"/>
      <c r="AC2145" s="21">
        <v>1033</v>
      </c>
      <c r="AD2145" s="21">
        <v>1120</v>
      </c>
      <c r="AE2145" s="22">
        <v>1021</v>
      </c>
    </row>
    <row r="2146" spans="25:31" x14ac:dyDescent="0.3">
      <c r="Y2146" s="23">
        <v>3</v>
      </c>
      <c r="Z2146" s="24">
        <v>22</v>
      </c>
      <c r="AA2146" s="24">
        <v>14</v>
      </c>
      <c r="AB2146" s="24"/>
      <c r="AC2146" s="24">
        <v>1091</v>
      </c>
      <c r="AD2146" s="24">
        <v>1101</v>
      </c>
      <c r="AE2146" s="25">
        <v>1156</v>
      </c>
    </row>
    <row r="2147" spans="25:31" x14ac:dyDescent="0.3">
      <c r="Y2147" s="20">
        <v>3</v>
      </c>
      <c r="Z2147" s="21">
        <v>22</v>
      </c>
      <c r="AA2147" s="21">
        <v>15</v>
      </c>
      <c r="AB2147" s="21"/>
      <c r="AC2147" s="21">
        <v>1033</v>
      </c>
      <c r="AD2147" s="21">
        <v>1175</v>
      </c>
      <c r="AE2147" s="22">
        <v>1150</v>
      </c>
    </row>
    <row r="2148" spans="25:31" x14ac:dyDescent="0.3">
      <c r="Y2148" s="23">
        <v>3</v>
      </c>
      <c r="Z2148" s="24">
        <v>22</v>
      </c>
      <c r="AA2148" s="24">
        <v>16</v>
      </c>
      <c r="AB2148" s="24"/>
      <c r="AC2148" s="24">
        <v>1186</v>
      </c>
      <c r="AD2148" s="24">
        <v>1190</v>
      </c>
      <c r="AE2148" s="25">
        <v>1132</v>
      </c>
    </row>
    <row r="2149" spans="25:31" x14ac:dyDescent="0.3">
      <c r="Y2149" s="20">
        <v>3</v>
      </c>
      <c r="Z2149" s="21">
        <v>22</v>
      </c>
      <c r="AA2149" s="21">
        <v>17</v>
      </c>
      <c r="AB2149" s="21"/>
      <c r="AC2149" s="21">
        <v>1004</v>
      </c>
      <c r="AD2149" s="21">
        <v>1165</v>
      </c>
      <c r="AE2149" s="22">
        <v>1155</v>
      </c>
    </row>
    <row r="2150" spans="25:31" x14ac:dyDescent="0.3">
      <c r="Y2150" s="23">
        <v>3</v>
      </c>
      <c r="Z2150" s="24">
        <v>22</v>
      </c>
      <c r="AA2150" s="24">
        <v>18</v>
      </c>
      <c r="AB2150" s="24"/>
      <c r="AC2150" s="24">
        <v>1018</v>
      </c>
      <c r="AD2150" s="24">
        <v>1135</v>
      </c>
      <c r="AE2150" s="25">
        <v>1034</v>
      </c>
    </row>
    <row r="2151" spans="25:31" x14ac:dyDescent="0.3">
      <c r="Y2151" s="20">
        <v>3</v>
      </c>
      <c r="Z2151" s="21">
        <v>22</v>
      </c>
      <c r="AA2151" s="21">
        <v>19</v>
      </c>
      <c r="AB2151" s="21"/>
      <c r="AC2151" s="21">
        <v>1133</v>
      </c>
      <c r="AD2151" s="21">
        <v>1101</v>
      </c>
      <c r="AE2151" s="22">
        <v>1179</v>
      </c>
    </row>
    <row r="2152" spans="25:31" x14ac:dyDescent="0.3">
      <c r="Y2152" s="23">
        <v>3</v>
      </c>
      <c r="Z2152" s="24">
        <v>22</v>
      </c>
      <c r="AA2152" s="24">
        <v>20</v>
      </c>
      <c r="AB2152" s="24"/>
      <c r="AC2152" s="24">
        <v>1104</v>
      </c>
      <c r="AD2152" s="24">
        <v>1129</v>
      </c>
      <c r="AE2152" s="25">
        <v>1009</v>
      </c>
    </row>
    <row r="2153" spans="25:31" x14ac:dyDescent="0.3">
      <c r="Y2153" s="20">
        <v>3</v>
      </c>
      <c r="Z2153" s="21">
        <v>22</v>
      </c>
      <c r="AA2153" s="21">
        <v>21</v>
      </c>
      <c r="AB2153" s="21"/>
      <c r="AC2153" s="21">
        <v>1078</v>
      </c>
      <c r="AD2153" s="21">
        <v>1045</v>
      </c>
      <c r="AE2153" s="22">
        <v>1085</v>
      </c>
    </row>
    <row r="2154" spans="25:31" x14ac:dyDescent="0.3">
      <c r="Y2154" s="23">
        <v>3</v>
      </c>
      <c r="Z2154" s="24">
        <v>22</v>
      </c>
      <c r="AA2154" s="24">
        <v>22</v>
      </c>
      <c r="AB2154" s="24"/>
      <c r="AC2154" s="24">
        <v>1057</v>
      </c>
      <c r="AD2154" s="24">
        <v>1029</v>
      </c>
      <c r="AE2154" s="25">
        <v>1165</v>
      </c>
    </row>
    <row r="2155" spans="25:31" x14ac:dyDescent="0.3">
      <c r="Y2155" s="20">
        <v>3</v>
      </c>
      <c r="Z2155" s="21">
        <v>22</v>
      </c>
      <c r="AA2155" s="21">
        <v>23</v>
      </c>
      <c r="AB2155" s="21"/>
      <c r="AC2155" s="21">
        <v>1038</v>
      </c>
      <c r="AD2155" s="21">
        <v>1195</v>
      </c>
      <c r="AE2155" s="22">
        <v>1195</v>
      </c>
    </row>
    <row r="2156" spans="25:31" x14ac:dyDescent="0.3">
      <c r="Y2156" s="23">
        <v>3</v>
      </c>
      <c r="Z2156" s="24">
        <v>22</v>
      </c>
      <c r="AA2156" s="24">
        <v>24</v>
      </c>
      <c r="AB2156" s="24"/>
      <c r="AC2156" s="24">
        <v>1123</v>
      </c>
      <c r="AD2156" s="24">
        <v>1027</v>
      </c>
      <c r="AE2156" s="25">
        <v>1093</v>
      </c>
    </row>
    <row r="2157" spans="25:31" x14ac:dyDescent="0.3">
      <c r="Y2157" s="20">
        <v>3</v>
      </c>
      <c r="Z2157" s="21">
        <v>22</v>
      </c>
      <c r="AA2157" s="21">
        <v>25</v>
      </c>
      <c r="AB2157" s="21"/>
      <c r="AC2157" s="21">
        <v>1099</v>
      </c>
      <c r="AD2157" s="21">
        <v>1183</v>
      </c>
      <c r="AE2157" s="22">
        <v>1077</v>
      </c>
    </row>
    <row r="2158" spans="25:31" x14ac:dyDescent="0.3">
      <c r="Y2158" s="23">
        <v>3</v>
      </c>
      <c r="Z2158" s="24">
        <v>22</v>
      </c>
      <c r="AA2158" s="24">
        <v>26</v>
      </c>
      <c r="AB2158" s="24"/>
      <c r="AC2158" s="24">
        <v>1160</v>
      </c>
      <c r="AD2158" s="24">
        <v>1145</v>
      </c>
      <c r="AE2158" s="25">
        <v>1166</v>
      </c>
    </row>
    <row r="2159" spans="25:31" x14ac:dyDescent="0.3">
      <c r="Y2159" s="20">
        <v>3</v>
      </c>
      <c r="Z2159" s="21">
        <v>22</v>
      </c>
      <c r="AA2159" s="21">
        <v>27</v>
      </c>
      <c r="AB2159" s="21"/>
      <c r="AC2159" s="21">
        <v>1070</v>
      </c>
      <c r="AD2159" s="21">
        <v>1128</v>
      </c>
      <c r="AE2159" s="22">
        <v>1168</v>
      </c>
    </row>
    <row r="2160" spans="25:31" x14ac:dyDescent="0.3">
      <c r="Y2160" s="23">
        <v>3</v>
      </c>
      <c r="Z2160" s="24">
        <v>22</v>
      </c>
      <c r="AA2160" s="24">
        <v>28</v>
      </c>
      <c r="AB2160" s="24"/>
      <c r="AC2160" s="24">
        <v>1138</v>
      </c>
      <c r="AD2160" s="24">
        <v>1199</v>
      </c>
      <c r="AE2160" s="25">
        <v>1190</v>
      </c>
    </row>
    <row r="2161" spans="25:31" x14ac:dyDescent="0.3">
      <c r="Y2161" s="20">
        <v>3</v>
      </c>
      <c r="Z2161" s="21">
        <v>22</v>
      </c>
      <c r="AA2161" s="21">
        <v>29</v>
      </c>
      <c r="AB2161" s="21"/>
      <c r="AC2161" s="21">
        <v>1180</v>
      </c>
      <c r="AD2161" s="21">
        <v>1005</v>
      </c>
      <c r="AE2161" s="22">
        <v>1063</v>
      </c>
    </row>
    <row r="2162" spans="25:31" x14ac:dyDescent="0.3">
      <c r="Y2162" s="23">
        <v>3</v>
      </c>
      <c r="Z2162" s="24">
        <v>22</v>
      </c>
      <c r="AA2162" s="24">
        <v>30</v>
      </c>
      <c r="AB2162" s="24"/>
      <c r="AC2162" s="24">
        <v>1108</v>
      </c>
      <c r="AD2162" s="24">
        <v>1079</v>
      </c>
      <c r="AE2162" s="25">
        <v>1100</v>
      </c>
    </row>
    <row r="2163" spans="25:31" x14ac:dyDescent="0.3">
      <c r="Y2163" s="20">
        <v>3</v>
      </c>
      <c r="Z2163" s="21">
        <v>23</v>
      </c>
      <c r="AA2163" s="21">
        <v>1</v>
      </c>
      <c r="AB2163" s="21"/>
      <c r="AC2163" s="21">
        <v>1219</v>
      </c>
      <c r="AD2163" s="21">
        <v>1118</v>
      </c>
      <c r="AE2163" s="22">
        <v>1286</v>
      </c>
    </row>
    <row r="2164" spans="25:31" x14ac:dyDescent="0.3">
      <c r="Y2164" s="23">
        <v>3</v>
      </c>
      <c r="Z2164" s="24">
        <v>23</v>
      </c>
      <c r="AA2164" s="24">
        <v>2</v>
      </c>
      <c r="AB2164" s="24"/>
      <c r="AC2164" s="24">
        <v>1208</v>
      </c>
      <c r="AD2164" s="24">
        <v>1287</v>
      </c>
      <c r="AE2164" s="25">
        <v>1048</v>
      </c>
    </row>
    <row r="2165" spans="25:31" x14ac:dyDescent="0.3">
      <c r="Y2165" s="20">
        <v>3</v>
      </c>
      <c r="Z2165" s="21">
        <v>23</v>
      </c>
      <c r="AA2165" s="21">
        <v>3</v>
      </c>
      <c r="AB2165" s="21"/>
      <c r="AC2165" s="21">
        <v>1281</v>
      </c>
      <c r="AD2165" s="21">
        <v>1235</v>
      </c>
      <c r="AE2165" s="22">
        <v>1150</v>
      </c>
    </row>
    <row r="2166" spans="25:31" x14ac:dyDescent="0.3">
      <c r="Y2166" s="23">
        <v>3</v>
      </c>
      <c r="Z2166" s="24">
        <v>23</v>
      </c>
      <c r="AA2166" s="24">
        <v>4</v>
      </c>
      <c r="AB2166" s="24"/>
      <c r="AC2166" s="24">
        <v>969</v>
      </c>
      <c r="AD2166" s="24">
        <v>1228</v>
      </c>
      <c r="AE2166" s="25">
        <v>1079</v>
      </c>
    </row>
    <row r="2167" spans="25:31" x14ac:dyDescent="0.3">
      <c r="Y2167" s="20">
        <v>3</v>
      </c>
      <c r="Z2167" s="21">
        <v>23</v>
      </c>
      <c r="AA2167" s="21">
        <v>5</v>
      </c>
      <c r="AB2167" s="21"/>
      <c r="AC2167" s="21">
        <v>992</v>
      </c>
      <c r="AD2167" s="21">
        <v>1066</v>
      </c>
      <c r="AE2167" s="22">
        <v>1292</v>
      </c>
    </row>
    <row r="2168" spans="25:31" x14ac:dyDescent="0.3">
      <c r="Y2168" s="23">
        <v>3</v>
      </c>
      <c r="Z2168" s="24">
        <v>23</v>
      </c>
      <c r="AA2168" s="24">
        <v>6</v>
      </c>
      <c r="AB2168" s="24"/>
      <c r="AC2168" s="24">
        <v>1230</v>
      </c>
      <c r="AD2168" s="24">
        <v>960</v>
      </c>
      <c r="AE2168" s="25">
        <v>1234</v>
      </c>
    </row>
    <row r="2169" spans="25:31" x14ac:dyDescent="0.3">
      <c r="Y2169" s="20">
        <v>3</v>
      </c>
      <c r="Z2169" s="21">
        <v>23</v>
      </c>
      <c r="AA2169" s="21">
        <v>7</v>
      </c>
      <c r="AB2169" s="21"/>
      <c r="AC2169" s="21">
        <v>1225</v>
      </c>
      <c r="AD2169" s="21">
        <v>1140</v>
      </c>
      <c r="AE2169" s="22">
        <v>1085</v>
      </c>
    </row>
    <row r="2170" spans="25:31" x14ac:dyDescent="0.3">
      <c r="Y2170" s="23">
        <v>3</v>
      </c>
      <c r="Z2170" s="24">
        <v>23</v>
      </c>
      <c r="AA2170" s="24">
        <v>8</v>
      </c>
      <c r="AB2170" s="24"/>
      <c r="AC2170" s="24">
        <v>1187</v>
      </c>
      <c r="AD2170" s="24">
        <v>1130</v>
      </c>
      <c r="AE2170" s="25">
        <v>1144</v>
      </c>
    </row>
    <row r="2171" spans="25:31" x14ac:dyDescent="0.3">
      <c r="Y2171" s="20">
        <v>3</v>
      </c>
      <c r="Z2171" s="21">
        <v>23</v>
      </c>
      <c r="AA2171" s="21">
        <v>9</v>
      </c>
      <c r="AB2171" s="21"/>
      <c r="AC2171" s="21">
        <v>1055</v>
      </c>
      <c r="AD2171" s="21">
        <v>1078</v>
      </c>
      <c r="AE2171" s="22">
        <v>1298</v>
      </c>
    </row>
    <row r="2172" spans="25:31" x14ac:dyDescent="0.3">
      <c r="Y2172" s="23">
        <v>3</v>
      </c>
      <c r="Z2172" s="24">
        <v>23</v>
      </c>
      <c r="AA2172" s="24">
        <v>10</v>
      </c>
      <c r="AB2172" s="24"/>
      <c r="AC2172" s="24">
        <v>1239</v>
      </c>
      <c r="AD2172" s="24">
        <v>1043</v>
      </c>
      <c r="AE2172" s="25">
        <v>1061</v>
      </c>
    </row>
    <row r="2173" spans="25:31" x14ac:dyDescent="0.3">
      <c r="Y2173" s="20">
        <v>3</v>
      </c>
      <c r="Z2173" s="21">
        <v>23</v>
      </c>
      <c r="AA2173" s="21">
        <v>11</v>
      </c>
      <c r="AB2173" s="21"/>
      <c r="AC2173" s="21">
        <v>1064</v>
      </c>
      <c r="AD2173" s="21">
        <v>1114</v>
      </c>
      <c r="AE2173" s="22">
        <v>1020</v>
      </c>
    </row>
    <row r="2174" spans="25:31" x14ac:dyDescent="0.3">
      <c r="Y2174" s="23">
        <v>3</v>
      </c>
      <c r="Z2174" s="24">
        <v>23</v>
      </c>
      <c r="AA2174" s="24">
        <v>12</v>
      </c>
      <c r="AB2174" s="24"/>
      <c r="AC2174" s="24">
        <v>1267</v>
      </c>
      <c r="AD2174" s="24">
        <v>1031</v>
      </c>
      <c r="AE2174" s="25">
        <v>1278</v>
      </c>
    </row>
    <row r="2175" spans="25:31" x14ac:dyDescent="0.3">
      <c r="Y2175" s="20">
        <v>3</v>
      </c>
      <c r="Z2175" s="21">
        <v>23</v>
      </c>
      <c r="AA2175" s="21">
        <v>13</v>
      </c>
      <c r="AB2175" s="21"/>
      <c r="AC2175" s="21">
        <v>1286</v>
      </c>
      <c r="AD2175" s="21">
        <v>1273</v>
      </c>
      <c r="AE2175" s="22">
        <v>1179</v>
      </c>
    </row>
    <row r="2176" spans="25:31" x14ac:dyDescent="0.3">
      <c r="Y2176" s="23">
        <v>3</v>
      </c>
      <c r="Z2176" s="24">
        <v>23</v>
      </c>
      <c r="AA2176" s="24">
        <v>14</v>
      </c>
      <c r="AB2176" s="24"/>
      <c r="AC2176" s="24">
        <v>1002</v>
      </c>
      <c r="AD2176" s="24">
        <v>986</v>
      </c>
      <c r="AE2176" s="25">
        <v>959</v>
      </c>
    </row>
    <row r="2177" spans="25:31" x14ac:dyDescent="0.3">
      <c r="Y2177" s="20">
        <v>3</v>
      </c>
      <c r="Z2177" s="21">
        <v>23</v>
      </c>
      <c r="AA2177" s="21">
        <v>15</v>
      </c>
      <c r="AB2177" s="21"/>
      <c r="AC2177" s="21">
        <v>1216</v>
      </c>
      <c r="AD2177" s="21">
        <v>985</v>
      </c>
      <c r="AE2177" s="22">
        <v>1058</v>
      </c>
    </row>
    <row r="2178" spans="25:31" x14ac:dyDescent="0.3">
      <c r="Y2178" s="23">
        <v>3</v>
      </c>
      <c r="Z2178" s="24">
        <v>23</v>
      </c>
      <c r="AA2178" s="24">
        <v>16</v>
      </c>
      <c r="AB2178" s="24"/>
      <c r="AC2178" s="24">
        <v>1140</v>
      </c>
      <c r="AD2178" s="24">
        <v>995</v>
      </c>
      <c r="AE2178" s="25">
        <v>975</v>
      </c>
    </row>
    <row r="2179" spans="25:31" x14ac:dyDescent="0.3">
      <c r="Y2179" s="20">
        <v>3</v>
      </c>
      <c r="Z2179" s="21">
        <v>23</v>
      </c>
      <c r="AA2179" s="21">
        <v>17</v>
      </c>
      <c r="AB2179" s="21"/>
      <c r="AC2179" s="21">
        <v>1070</v>
      </c>
      <c r="AD2179" s="21">
        <v>1245</v>
      </c>
      <c r="AE2179" s="22">
        <v>1068</v>
      </c>
    </row>
    <row r="2180" spans="25:31" x14ac:dyDescent="0.3">
      <c r="Y2180" s="23">
        <v>3</v>
      </c>
      <c r="Z2180" s="24">
        <v>23</v>
      </c>
      <c r="AA2180" s="24">
        <v>18</v>
      </c>
      <c r="AB2180" s="24"/>
      <c r="AC2180" s="24">
        <v>1234</v>
      </c>
      <c r="AD2180" s="24">
        <v>1009</v>
      </c>
      <c r="AE2180" s="25">
        <v>1295</v>
      </c>
    </row>
    <row r="2181" spans="25:31" x14ac:dyDescent="0.3">
      <c r="Y2181" s="20">
        <v>3</v>
      </c>
      <c r="Z2181" s="21">
        <v>23</v>
      </c>
      <c r="AA2181" s="21">
        <v>19</v>
      </c>
      <c r="AB2181" s="21"/>
      <c r="AC2181" s="21">
        <v>1025</v>
      </c>
      <c r="AD2181" s="21">
        <v>1226</v>
      </c>
      <c r="AE2181" s="22">
        <v>1041</v>
      </c>
    </row>
    <row r="2182" spans="25:31" x14ac:dyDescent="0.3">
      <c r="Y2182" s="23">
        <v>3</v>
      </c>
      <c r="Z2182" s="24">
        <v>23</v>
      </c>
      <c r="AA2182" s="24">
        <v>20</v>
      </c>
      <c r="AB2182" s="24"/>
      <c r="AC2182" s="24">
        <v>1274</v>
      </c>
      <c r="AD2182" s="24">
        <v>1044</v>
      </c>
      <c r="AE2182" s="25">
        <v>1128</v>
      </c>
    </row>
    <row r="2183" spans="25:31" x14ac:dyDescent="0.3">
      <c r="Y2183" s="20">
        <v>3</v>
      </c>
      <c r="Z2183" s="21">
        <v>23</v>
      </c>
      <c r="AA2183" s="21">
        <v>21</v>
      </c>
      <c r="AB2183" s="21"/>
      <c r="AC2183" s="21">
        <v>1018</v>
      </c>
      <c r="AD2183" s="21">
        <v>1270</v>
      </c>
      <c r="AE2183" s="22">
        <v>1299</v>
      </c>
    </row>
    <row r="2184" spans="25:31" x14ac:dyDescent="0.3">
      <c r="Y2184" s="23">
        <v>3</v>
      </c>
      <c r="Z2184" s="24">
        <v>23</v>
      </c>
      <c r="AA2184" s="24">
        <v>22</v>
      </c>
      <c r="AB2184" s="24"/>
      <c r="AC2184" s="24">
        <v>1097</v>
      </c>
      <c r="AD2184" s="24">
        <v>999</v>
      </c>
      <c r="AE2184" s="25">
        <v>1092</v>
      </c>
    </row>
    <row r="2185" spans="25:31" x14ac:dyDescent="0.3">
      <c r="Y2185" s="20">
        <v>3</v>
      </c>
      <c r="Z2185" s="21">
        <v>23</v>
      </c>
      <c r="AA2185" s="21">
        <v>23</v>
      </c>
      <c r="AB2185" s="21"/>
      <c r="AC2185" s="21">
        <v>1284</v>
      </c>
      <c r="AD2185" s="21">
        <v>1174</v>
      </c>
      <c r="AE2185" s="22">
        <v>978</v>
      </c>
    </row>
    <row r="2186" spans="25:31" x14ac:dyDescent="0.3">
      <c r="Y2186" s="23">
        <v>3</v>
      </c>
      <c r="Z2186" s="24">
        <v>23</v>
      </c>
      <c r="AA2186" s="24">
        <v>24</v>
      </c>
      <c r="AB2186" s="24"/>
      <c r="AC2186" s="24">
        <v>1115</v>
      </c>
      <c r="AD2186" s="24">
        <v>1120</v>
      </c>
      <c r="AE2186" s="25">
        <v>964</v>
      </c>
    </row>
    <row r="2187" spans="25:31" x14ac:dyDescent="0.3">
      <c r="Y2187" s="20">
        <v>3</v>
      </c>
      <c r="Z2187" s="21">
        <v>23</v>
      </c>
      <c r="AA2187" s="21">
        <v>25</v>
      </c>
      <c r="AB2187" s="21"/>
      <c r="AC2187" s="21">
        <v>1227</v>
      </c>
      <c r="AD2187" s="21">
        <v>953</v>
      </c>
      <c r="AE2187" s="22">
        <v>1028</v>
      </c>
    </row>
    <row r="2188" spans="25:31" x14ac:dyDescent="0.3">
      <c r="Y2188" s="23">
        <v>3</v>
      </c>
      <c r="Z2188" s="24">
        <v>23</v>
      </c>
      <c r="AA2188" s="24">
        <v>26</v>
      </c>
      <c r="AB2188" s="24"/>
      <c r="AC2188" s="24">
        <v>1211</v>
      </c>
      <c r="AD2188" s="24">
        <v>1228</v>
      </c>
      <c r="AE2188" s="25">
        <v>1162</v>
      </c>
    </row>
    <row r="2189" spans="25:31" x14ac:dyDescent="0.3">
      <c r="Y2189" s="20">
        <v>3</v>
      </c>
      <c r="Z2189" s="21">
        <v>23</v>
      </c>
      <c r="AA2189" s="21">
        <v>27</v>
      </c>
      <c r="AB2189" s="21"/>
      <c r="AC2189" s="21">
        <v>1068</v>
      </c>
      <c r="AD2189" s="21">
        <v>1254</v>
      </c>
      <c r="AE2189" s="22">
        <v>1111</v>
      </c>
    </row>
    <row r="2190" spans="25:31" x14ac:dyDescent="0.3">
      <c r="Y2190" s="23">
        <v>3</v>
      </c>
      <c r="Z2190" s="24">
        <v>23</v>
      </c>
      <c r="AA2190" s="24">
        <v>28</v>
      </c>
      <c r="AB2190" s="24"/>
      <c r="AC2190" s="24">
        <v>1021</v>
      </c>
      <c r="AD2190" s="24">
        <v>1118</v>
      </c>
      <c r="AE2190" s="25">
        <v>1258</v>
      </c>
    </row>
    <row r="2191" spans="25:31" x14ac:dyDescent="0.3">
      <c r="Y2191" s="20">
        <v>3</v>
      </c>
      <c r="Z2191" s="21">
        <v>23</v>
      </c>
      <c r="AA2191" s="21">
        <v>29</v>
      </c>
      <c r="AB2191" s="21"/>
      <c r="AC2191" s="21">
        <v>983</v>
      </c>
      <c r="AD2191" s="21">
        <v>1092</v>
      </c>
      <c r="AE2191" s="22">
        <v>1068</v>
      </c>
    </row>
    <row r="2192" spans="25:31" x14ac:dyDescent="0.3">
      <c r="Y2192" s="23">
        <v>3</v>
      </c>
      <c r="Z2192" s="24">
        <v>23</v>
      </c>
      <c r="AA2192" s="24">
        <v>30</v>
      </c>
      <c r="AB2192" s="24"/>
      <c r="AC2192" s="24">
        <v>1216</v>
      </c>
      <c r="AD2192" s="24">
        <v>1289</v>
      </c>
      <c r="AE2192" s="25">
        <v>1206</v>
      </c>
    </row>
    <row r="2193" spans="25:31" x14ac:dyDescent="0.3">
      <c r="Y2193" s="20">
        <v>3</v>
      </c>
      <c r="Z2193" s="21">
        <v>24</v>
      </c>
      <c r="AA2193" s="21">
        <v>1</v>
      </c>
      <c r="AB2193" s="21"/>
      <c r="AC2193" s="21">
        <v>155</v>
      </c>
      <c r="AD2193" s="21">
        <v>171</v>
      </c>
      <c r="AE2193" s="22">
        <v>179</v>
      </c>
    </row>
    <row r="2194" spans="25:31" x14ac:dyDescent="0.3">
      <c r="Y2194" s="23">
        <v>3</v>
      </c>
      <c r="Z2194" s="24">
        <v>24</v>
      </c>
      <c r="AA2194" s="24">
        <v>2</v>
      </c>
      <c r="AB2194" s="24"/>
      <c r="AC2194" s="24">
        <v>176</v>
      </c>
      <c r="AD2194" s="24">
        <v>166</v>
      </c>
      <c r="AE2194" s="25">
        <v>129</v>
      </c>
    </row>
    <row r="2195" spans="25:31" x14ac:dyDescent="0.3">
      <c r="Y2195" s="20">
        <v>3</v>
      </c>
      <c r="Z2195" s="21">
        <v>24</v>
      </c>
      <c r="AA2195" s="21">
        <v>3</v>
      </c>
      <c r="AB2195" s="21"/>
      <c r="AC2195" s="21">
        <v>177</v>
      </c>
      <c r="AD2195" s="21">
        <v>125</v>
      </c>
      <c r="AE2195" s="22">
        <v>152</v>
      </c>
    </row>
    <row r="2196" spans="25:31" x14ac:dyDescent="0.3">
      <c r="Y2196" s="23">
        <v>3</v>
      </c>
      <c r="Z2196" s="24">
        <v>24</v>
      </c>
      <c r="AA2196" s="24">
        <v>4</v>
      </c>
      <c r="AB2196" s="24"/>
      <c r="AC2196" s="24">
        <v>159</v>
      </c>
      <c r="AD2196" s="24">
        <v>122</v>
      </c>
      <c r="AE2196" s="25">
        <v>150</v>
      </c>
    </row>
    <row r="2197" spans="25:31" x14ac:dyDescent="0.3">
      <c r="Y2197" s="20">
        <v>3</v>
      </c>
      <c r="Z2197" s="21">
        <v>24</v>
      </c>
      <c r="AA2197" s="21">
        <v>5</v>
      </c>
      <c r="AB2197" s="21"/>
      <c r="AC2197" s="21">
        <v>155</v>
      </c>
      <c r="AD2197" s="21">
        <v>171</v>
      </c>
      <c r="AE2197" s="22">
        <v>179</v>
      </c>
    </row>
    <row r="2198" spans="25:31" x14ac:dyDescent="0.3">
      <c r="Y2198" s="23">
        <v>3</v>
      </c>
      <c r="Z2198" s="24">
        <v>24</v>
      </c>
      <c r="AA2198" s="24">
        <v>6</v>
      </c>
      <c r="AB2198" s="24"/>
      <c r="AC2198" s="24">
        <v>172</v>
      </c>
      <c r="AD2198" s="24">
        <v>153</v>
      </c>
      <c r="AE2198" s="25">
        <v>156</v>
      </c>
    </row>
    <row r="2199" spans="25:31" x14ac:dyDescent="0.3">
      <c r="Y2199" s="20">
        <v>3</v>
      </c>
      <c r="Z2199" s="21">
        <v>24</v>
      </c>
      <c r="AA2199" s="21">
        <v>7</v>
      </c>
      <c r="AB2199" s="21"/>
      <c r="AC2199" s="21">
        <v>165</v>
      </c>
      <c r="AD2199" s="21">
        <v>142</v>
      </c>
      <c r="AE2199" s="22">
        <v>145</v>
      </c>
    </row>
    <row r="2200" spans="25:31" x14ac:dyDescent="0.3">
      <c r="Y2200" s="23">
        <v>3</v>
      </c>
      <c r="Z2200" s="24">
        <v>24</v>
      </c>
      <c r="AA2200" s="24">
        <v>8</v>
      </c>
      <c r="AB2200" s="24"/>
      <c r="AC2200" s="24">
        <v>168</v>
      </c>
      <c r="AD2200" s="24">
        <v>166</v>
      </c>
      <c r="AE2200" s="25">
        <v>161</v>
      </c>
    </row>
    <row r="2201" spans="25:31" x14ac:dyDescent="0.3">
      <c r="Y2201" s="20">
        <v>3</v>
      </c>
      <c r="Z2201" s="21">
        <v>24</v>
      </c>
      <c r="AA2201" s="21">
        <v>9</v>
      </c>
      <c r="AB2201" s="21"/>
      <c r="AC2201" s="21">
        <v>138</v>
      </c>
      <c r="AD2201" s="21">
        <v>180</v>
      </c>
      <c r="AE2201" s="22">
        <v>141</v>
      </c>
    </row>
    <row r="2202" spans="25:31" x14ac:dyDescent="0.3">
      <c r="Y2202" s="23">
        <v>3</v>
      </c>
      <c r="Z2202" s="24">
        <v>24</v>
      </c>
      <c r="AA2202" s="24">
        <v>10</v>
      </c>
      <c r="AB2202" s="24"/>
      <c r="AC2202" s="24">
        <v>163</v>
      </c>
      <c r="AD2202" s="24">
        <v>122</v>
      </c>
      <c r="AE2202" s="25">
        <v>149</v>
      </c>
    </row>
    <row r="2203" spans="25:31" x14ac:dyDescent="0.3">
      <c r="Y2203" s="20">
        <v>3</v>
      </c>
      <c r="Z2203" s="21">
        <v>24</v>
      </c>
      <c r="AA2203" s="21">
        <v>11</v>
      </c>
      <c r="AB2203" s="21"/>
      <c r="AC2203" s="21">
        <v>148</v>
      </c>
      <c r="AD2203" s="21">
        <v>150</v>
      </c>
      <c r="AE2203" s="22">
        <v>120</v>
      </c>
    </row>
    <row r="2204" spans="25:31" x14ac:dyDescent="0.3">
      <c r="Y2204" s="23">
        <v>3</v>
      </c>
      <c r="Z2204" s="24">
        <v>24</v>
      </c>
      <c r="AA2204" s="24">
        <v>12</v>
      </c>
      <c r="AB2204" s="24"/>
      <c r="AC2204" s="24">
        <v>141</v>
      </c>
      <c r="AD2204" s="24">
        <v>154</v>
      </c>
      <c r="AE2204" s="25">
        <v>133</v>
      </c>
    </row>
    <row r="2205" spans="25:31" x14ac:dyDescent="0.3">
      <c r="Y2205" s="20">
        <v>3</v>
      </c>
      <c r="Z2205" s="21">
        <v>24</v>
      </c>
      <c r="AA2205" s="21">
        <v>13</v>
      </c>
      <c r="AB2205" s="21"/>
      <c r="AC2205" s="21">
        <v>179</v>
      </c>
      <c r="AD2205" s="21">
        <v>168</v>
      </c>
      <c r="AE2205" s="22">
        <v>135</v>
      </c>
    </row>
    <row r="2206" spans="25:31" x14ac:dyDescent="0.3">
      <c r="Y2206" s="23">
        <v>3</v>
      </c>
      <c r="Z2206" s="24">
        <v>24</v>
      </c>
      <c r="AA2206" s="24">
        <v>14</v>
      </c>
      <c r="AB2206" s="24"/>
      <c r="AC2206" s="24">
        <v>166</v>
      </c>
      <c r="AD2206" s="24">
        <v>123</v>
      </c>
      <c r="AE2206" s="25">
        <v>136</v>
      </c>
    </row>
    <row r="2207" spans="25:31" x14ac:dyDescent="0.3">
      <c r="Y2207" s="20">
        <v>3</v>
      </c>
      <c r="Z2207" s="21">
        <v>24</v>
      </c>
      <c r="AA2207" s="21">
        <v>15</v>
      </c>
      <c r="AB2207" s="21"/>
      <c r="AC2207" s="21">
        <v>161</v>
      </c>
      <c r="AD2207" s="21">
        <v>175</v>
      </c>
      <c r="AE2207" s="22">
        <v>155</v>
      </c>
    </row>
    <row r="2208" spans="25:31" x14ac:dyDescent="0.3">
      <c r="Y2208" s="23">
        <v>3</v>
      </c>
      <c r="Z2208" s="24">
        <v>24</v>
      </c>
      <c r="AA2208" s="24">
        <v>16</v>
      </c>
      <c r="AB2208" s="24"/>
      <c r="AC2208" s="24">
        <v>150</v>
      </c>
      <c r="AD2208" s="24">
        <v>162</v>
      </c>
      <c r="AE2208" s="25">
        <v>175</v>
      </c>
    </row>
    <row r="2209" spans="25:31" x14ac:dyDescent="0.3">
      <c r="Y2209" s="20">
        <v>3</v>
      </c>
      <c r="Z2209" s="21">
        <v>24</v>
      </c>
      <c r="AA2209" s="21">
        <v>17</v>
      </c>
      <c r="AB2209" s="21"/>
      <c r="AC2209" s="21">
        <v>140</v>
      </c>
      <c r="AD2209" s="21">
        <v>174</v>
      </c>
      <c r="AE2209" s="22">
        <v>120</v>
      </c>
    </row>
    <row r="2210" spans="25:31" x14ac:dyDescent="0.3">
      <c r="Y2210" s="23">
        <v>3</v>
      </c>
      <c r="Z2210" s="24">
        <v>24</v>
      </c>
      <c r="AA2210" s="24">
        <v>18</v>
      </c>
      <c r="AB2210" s="24"/>
      <c r="AC2210" s="24">
        <v>124</v>
      </c>
      <c r="AD2210" s="24">
        <v>137</v>
      </c>
      <c r="AE2210" s="25">
        <v>143</v>
      </c>
    </row>
    <row r="2211" spans="25:31" x14ac:dyDescent="0.3">
      <c r="Y2211" s="20">
        <v>3</v>
      </c>
      <c r="Z2211" s="21">
        <v>24</v>
      </c>
      <c r="AA2211" s="21">
        <v>19</v>
      </c>
      <c r="AB2211" s="21"/>
      <c r="AC2211" s="21">
        <v>180</v>
      </c>
      <c r="AD2211" s="21">
        <v>151</v>
      </c>
      <c r="AE2211" s="22">
        <v>127</v>
      </c>
    </row>
    <row r="2212" spans="25:31" x14ac:dyDescent="0.3">
      <c r="Y2212" s="23">
        <v>3</v>
      </c>
      <c r="Z2212" s="24">
        <v>24</v>
      </c>
      <c r="AA2212" s="24">
        <v>20</v>
      </c>
      <c r="AB2212" s="24"/>
      <c r="AC2212" s="24">
        <v>130</v>
      </c>
      <c r="AD2212" s="24">
        <v>165</v>
      </c>
      <c r="AE2212" s="25">
        <v>156</v>
      </c>
    </row>
    <row r="2213" spans="25:31" x14ac:dyDescent="0.3">
      <c r="Y2213" s="20">
        <v>3</v>
      </c>
      <c r="Z2213" s="21">
        <v>24</v>
      </c>
      <c r="AA2213" s="21">
        <v>21</v>
      </c>
      <c r="AB2213" s="21"/>
      <c r="AC2213" s="21">
        <v>133</v>
      </c>
      <c r="AD2213" s="21">
        <v>126</v>
      </c>
      <c r="AE2213" s="22">
        <v>173</v>
      </c>
    </row>
    <row r="2214" spans="25:31" x14ac:dyDescent="0.3">
      <c r="Y2214" s="23">
        <v>3</v>
      </c>
      <c r="Z2214" s="24">
        <v>24</v>
      </c>
      <c r="AA2214" s="24">
        <v>22</v>
      </c>
      <c r="AB2214" s="24"/>
      <c r="AC2214" s="24">
        <v>134</v>
      </c>
      <c r="AD2214" s="24">
        <v>174</v>
      </c>
      <c r="AE2214" s="25">
        <v>123</v>
      </c>
    </row>
    <row r="2215" spans="25:31" x14ac:dyDescent="0.3">
      <c r="Y2215" s="20">
        <v>3</v>
      </c>
      <c r="Z2215" s="21">
        <v>24</v>
      </c>
      <c r="AA2215" s="21">
        <v>23</v>
      </c>
      <c r="AB2215" s="21"/>
      <c r="AC2215" s="21">
        <v>139</v>
      </c>
      <c r="AD2215" s="21">
        <v>150</v>
      </c>
      <c r="AE2215" s="22">
        <v>138</v>
      </c>
    </row>
    <row r="2216" spans="25:31" x14ac:dyDescent="0.3">
      <c r="Y2216" s="23">
        <v>3</v>
      </c>
      <c r="Z2216" s="24">
        <v>24</v>
      </c>
      <c r="AA2216" s="24">
        <v>24</v>
      </c>
      <c r="AB2216" s="24"/>
      <c r="AC2216" s="24">
        <v>149</v>
      </c>
      <c r="AD2216" s="24">
        <v>180</v>
      </c>
      <c r="AE2216" s="25">
        <v>134</v>
      </c>
    </row>
    <row r="2217" spans="25:31" x14ac:dyDescent="0.3">
      <c r="Y2217" s="20">
        <v>3</v>
      </c>
      <c r="Z2217" s="21">
        <v>24</v>
      </c>
      <c r="AA2217" s="21">
        <v>25</v>
      </c>
      <c r="AB2217" s="21"/>
      <c r="AC2217" s="21">
        <v>156</v>
      </c>
      <c r="AD2217" s="21">
        <v>128</v>
      </c>
      <c r="AE2217" s="22">
        <v>138</v>
      </c>
    </row>
    <row r="2218" spans="25:31" x14ac:dyDescent="0.3">
      <c r="Y2218" s="23">
        <v>3</v>
      </c>
      <c r="Z2218" s="24">
        <v>24</v>
      </c>
      <c r="AA2218" s="24">
        <v>26</v>
      </c>
      <c r="AB2218" s="24"/>
      <c r="AC2218" s="24">
        <v>138</v>
      </c>
      <c r="AD2218" s="24">
        <v>159</v>
      </c>
      <c r="AE2218" s="25">
        <v>140</v>
      </c>
    </row>
    <row r="2219" spans="25:31" x14ac:dyDescent="0.3">
      <c r="Y2219" s="20">
        <v>3</v>
      </c>
      <c r="Z2219" s="21">
        <v>24</v>
      </c>
      <c r="AA2219" s="21">
        <v>27</v>
      </c>
      <c r="AB2219" s="21"/>
      <c r="AC2219" s="21">
        <v>171</v>
      </c>
      <c r="AD2219" s="21">
        <v>173</v>
      </c>
      <c r="AE2219" s="22">
        <v>153</v>
      </c>
    </row>
    <row r="2220" spans="25:31" x14ac:dyDescent="0.3">
      <c r="Y2220" s="23">
        <v>3</v>
      </c>
      <c r="Z2220" s="24">
        <v>24</v>
      </c>
      <c r="AA2220" s="24">
        <v>28</v>
      </c>
      <c r="AB2220" s="24"/>
      <c r="AC2220" s="24">
        <v>172</v>
      </c>
      <c r="AD2220" s="24">
        <v>180</v>
      </c>
      <c r="AE2220" s="25">
        <v>173</v>
      </c>
    </row>
    <row r="2221" spans="25:31" x14ac:dyDescent="0.3">
      <c r="Y2221" s="20">
        <v>3</v>
      </c>
      <c r="Z2221" s="21">
        <v>24</v>
      </c>
      <c r="AA2221" s="21">
        <v>29</v>
      </c>
      <c r="AB2221" s="21"/>
      <c r="AC2221" s="21">
        <v>162</v>
      </c>
      <c r="AD2221" s="21">
        <v>141</v>
      </c>
      <c r="AE2221" s="22">
        <v>158</v>
      </c>
    </row>
    <row r="2222" spans="25:31" x14ac:dyDescent="0.3">
      <c r="Y2222" s="23">
        <v>3</v>
      </c>
      <c r="Z2222" s="24">
        <v>24</v>
      </c>
      <c r="AA2222" s="24">
        <v>30</v>
      </c>
      <c r="AB2222" s="24"/>
      <c r="AC2222" s="24">
        <v>136</v>
      </c>
      <c r="AD2222" s="24">
        <v>134</v>
      </c>
      <c r="AE2222" s="25">
        <v>137</v>
      </c>
    </row>
    <row r="2223" spans="25:31" x14ac:dyDescent="0.3">
      <c r="Y2223" s="20">
        <v>3</v>
      </c>
      <c r="Z2223" s="21">
        <v>25</v>
      </c>
      <c r="AA2223" s="21">
        <v>1</v>
      </c>
      <c r="AB2223" s="21"/>
      <c r="AC2223" s="21">
        <v>1008</v>
      </c>
      <c r="AD2223" s="21">
        <v>1044</v>
      </c>
      <c r="AE2223" s="22">
        <v>1047</v>
      </c>
    </row>
    <row r="2224" spans="25:31" x14ac:dyDescent="0.3">
      <c r="Y2224" s="23">
        <v>3</v>
      </c>
      <c r="Z2224" s="24">
        <v>25</v>
      </c>
      <c r="AA2224" s="24">
        <v>2</v>
      </c>
      <c r="AB2224" s="24"/>
      <c r="AC2224" s="24">
        <v>1041</v>
      </c>
      <c r="AD2224" s="24">
        <v>1097</v>
      </c>
      <c r="AE2224" s="25">
        <v>1072</v>
      </c>
    </row>
    <row r="2225" spans="25:31" x14ac:dyDescent="0.3">
      <c r="Y2225" s="20">
        <v>3</v>
      </c>
      <c r="Z2225" s="21">
        <v>25</v>
      </c>
      <c r="AA2225" s="21">
        <v>3</v>
      </c>
      <c r="AB2225" s="21"/>
      <c r="AC2225" s="21">
        <v>1077</v>
      </c>
      <c r="AD2225" s="21">
        <v>1001</v>
      </c>
      <c r="AE2225" s="22">
        <v>1052</v>
      </c>
    </row>
    <row r="2226" spans="25:31" x14ac:dyDescent="0.3">
      <c r="Y2226" s="23">
        <v>3</v>
      </c>
      <c r="Z2226" s="24">
        <v>25</v>
      </c>
      <c r="AA2226" s="24">
        <v>4</v>
      </c>
      <c r="AB2226" s="24"/>
      <c r="AC2226" s="24">
        <v>1051</v>
      </c>
      <c r="AD2226" s="24">
        <v>1002</v>
      </c>
      <c r="AE2226" s="25">
        <v>1096</v>
      </c>
    </row>
    <row r="2227" spans="25:31" x14ac:dyDescent="0.3">
      <c r="Y2227" s="20">
        <v>3</v>
      </c>
      <c r="Z2227" s="21">
        <v>25</v>
      </c>
      <c r="AA2227" s="21">
        <v>5</v>
      </c>
      <c r="AB2227" s="21"/>
      <c r="AC2227" s="21">
        <v>1080</v>
      </c>
      <c r="AD2227" s="21">
        <v>1007</v>
      </c>
      <c r="AE2227" s="22">
        <v>1046</v>
      </c>
    </row>
    <row r="2228" spans="25:31" x14ac:dyDescent="0.3">
      <c r="Y2228" s="23">
        <v>3</v>
      </c>
      <c r="Z2228" s="24">
        <v>25</v>
      </c>
      <c r="AA2228" s="24">
        <v>6</v>
      </c>
      <c r="AB2228" s="24"/>
      <c r="AC2228" s="24">
        <v>1094</v>
      </c>
      <c r="AD2228" s="24">
        <v>1026</v>
      </c>
      <c r="AE2228" s="25">
        <v>1025</v>
      </c>
    </row>
    <row r="2229" spans="25:31" x14ac:dyDescent="0.3">
      <c r="Y2229" s="20">
        <v>3</v>
      </c>
      <c r="Z2229" s="21">
        <v>25</v>
      </c>
      <c r="AA2229" s="21">
        <v>7</v>
      </c>
      <c r="AB2229" s="21"/>
      <c r="AC2229" s="21">
        <v>1061</v>
      </c>
      <c r="AD2229" s="21">
        <v>1021</v>
      </c>
      <c r="AE2229" s="22">
        <v>1074</v>
      </c>
    </row>
    <row r="2230" spans="25:31" x14ac:dyDescent="0.3">
      <c r="Y2230" s="23">
        <v>3</v>
      </c>
      <c r="Z2230" s="24">
        <v>25</v>
      </c>
      <c r="AA2230" s="24">
        <v>8</v>
      </c>
      <c r="AB2230" s="24"/>
      <c r="AC2230" s="24">
        <v>1002</v>
      </c>
      <c r="AD2230" s="24">
        <v>1034</v>
      </c>
      <c r="AE2230" s="25">
        <v>1078</v>
      </c>
    </row>
    <row r="2231" spans="25:31" x14ac:dyDescent="0.3">
      <c r="Y2231" s="20">
        <v>3</v>
      </c>
      <c r="Z2231" s="21">
        <v>25</v>
      </c>
      <c r="AA2231" s="21">
        <v>9</v>
      </c>
      <c r="AB2231" s="21"/>
      <c r="AC2231" s="21">
        <v>1080</v>
      </c>
      <c r="AD2231" s="21">
        <v>1000</v>
      </c>
      <c r="AE2231" s="22">
        <v>1094</v>
      </c>
    </row>
    <row r="2232" spans="25:31" x14ac:dyDescent="0.3">
      <c r="Y2232" s="23">
        <v>3</v>
      </c>
      <c r="Z2232" s="24">
        <v>25</v>
      </c>
      <c r="AA2232" s="24">
        <v>10</v>
      </c>
      <c r="AB2232" s="24"/>
      <c r="AC2232" s="24">
        <v>1100</v>
      </c>
      <c r="AD2232" s="24">
        <v>1006</v>
      </c>
      <c r="AE2232" s="25">
        <v>1075</v>
      </c>
    </row>
    <row r="2233" spans="25:31" x14ac:dyDescent="0.3">
      <c r="Y2233" s="20">
        <v>3</v>
      </c>
      <c r="Z2233" s="21">
        <v>25</v>
      </c>
      <c r="AA2233" s="21">
        <v>11</v>
      </c>
      <c r="AB2233" s="21"/>
      <c r="AC2233" s="21">
        <v>1069</v>
      </c>
      <c r="AD2233" s="21">
        <v>1006</v>
      </c>
      <c r="AE2233" s="22">
        <v>1035</v>
      </c>
    </row>
    <row r="2234" spans="25:31" x14ac:dyDescent="0.3">
      <c r="Y2234" s="23">
        <v>3</v>
      </c>
      <c r="Z2234" s="24">
        <v>25</v>
      </c>
      <c r="AA2234" s="24">
        <v>12</v>
      </c>
      <c r="AB2234" s="24"/>
      <c r="AC2234" s="24">
        <v>1095</v>
      </c>
      <c r="AD2234" s="24">
        <v>1028</v>
      </c>
      <c r="AE2234" s="25">
        <v>1080</v>
      </c>
    </row>
    <row r="2235" spans="25:31" x14ac:dyDescent="0.3">
      <c r="Y2235" s="20">
        <v>3</v>
      </c>
      <c r="Z2235" s="21">
        <v>25</v>
      </c>
      <c r="AA2235" s="21">
        <v>13</v>
      </c>
      <c r="AB2235" s="21"/>
      <c r="AC2235" s="21">
        <v>1020</v>
      </c>
      <c r="AD2235" s="21">
        <v>1071</v>
      </c>
      <c r="AE2235" s="22">
        <v>1074</v>
      </c>
    </row>
    <row r="2236" spans="25:31" x14ac:dyDescent="0.3">
      <c r="Y2236" s="23">
        <v>3</v>
      </c>
      <c r="Z2236" s="24">
        <v>25</v>
      </c>
      <c r="AA2236" s="24">
        <v>14</v>
      </c>
      <c r="AB2236" s="24"/>
      <c r="AC2236" s="24">
        <v>1098</v>
      </c>
      <c r="AD2236" s="24">
        <v>1080</v>
      </c>
      <c r="AE2236" s="25">
        <v>1064</v>
      </c>
    </row>
    <row r="2237" spans="25:31" x14ac:dyDescent="0.3">
      <c r="Y2237" s="20">
        <v>3</v>
      </c>
      <c r="Z2237" s="21">
        <v>25</v>
      </c>
      <c r="AA2237" s="21">
        <v>15</v>
      </c>
      <c r="AB2237" s="21"/>
      <c r="AC2237" s="21">
        <v>1063</v>
      </c>
      <c r="AD2237" s="21">
        <v>1034</v>
      </c>
      <c r="AE2237" s="22">
        <v>1055</v>
      </c>
    </row>
    <row r="2238" spans="25:31" x14ac:dyDescent="0.3">
      <c r="Y2238" s="23">
        <v>3</v>
      </c>
      <c r="Z2238" s="24">
        <v>25</v>
      </c>
      <c r="AA2238" s="24">
        <v>16</v>
      </c>
      <c r="AB2238" s="24"/>
      <c r="AC2238" s="24">
        <v>1100</v>
      </c>
      <c r="AD2238" s="24">
        <v>1089</v>
      </c>
      <c r="AE2238" s="25">
        <v>1037</v>
      </c>
    </row>
    <row r="2239" spans="25:31" x14ac:dyDescent="0.3">
      <c r="Y2239" s="20">
        <v>3</v>
      </c>
      <c r="Z2239" s="21">
        <v>25</v>
      </c>
      <c r="AA2239" s="21">
        <v>17</v>
      </c>
      <c r="AB2239" s="21"/>
      <c r="AC2239" s="21">
        <v>1028</v>
      </c>
      <c r="AD2239" s="21">
        <v>1047</v>
      </c>
      <c r="AE2239" s="22">
        <v>1052</v>
      </c>
    </row>
    <row r="2240" spans="25:31" x14ac:dyDescent="0.3">
      <c r="Y2240" s="23">
        <v>3</v>
      </c>
      <c r="Z2240" s="24">
        <v>25</v>
      </c>
      <c r="AA2240" s="24">
        <v>18</v>
      </c>
      <c r="AB2240" s="24"/>
      <c r="AC2240" s="24">
        <v>1036</v>
      </c>
      <c r="AD2240" s="24">
        <v>1030</v>
      </c>
      <c r="AE2240" s="25">
        <v>1048</v>
      </c>
    </row>
    <row r="2241" spans="25:31" x14ac:dyDescent="0.3">
      <c r="Y2241" s="20">
        <v>3</v>
      </c>
      <c r="Z2241" s="21">
        <v>25</v>
      </c>
      <c r="AA2241" s="21">
        <v>19</v>
      </c>
      <c r="AB2241" s="21"/>
      <c r="AC2241" s="21">
        <v>1015</v>
      </c>
      <c r="AD2241" s="21">
        <v>1054</v>
      </c>
      <c r="AE2241" s="22">
        <v>1014</v>
      </c>
    </row>
    <row r="2242" spans="25:31" x14ac:dyDescent="0.3">
      <c r="Y2242" s="23">
        <v>3</v>
      </c>
      <c r="Z2242" s="24">
        <v>25</v>
      </c>
      <c r="AA2242" s="24">
        <v>20</v>
      </c>
      <c r="AB2242" s="24"/>
      <c r="AC2242" s="24">
        <v>1061</v>
      </c>
      <c r="AD2242" s="24">
        <v>1009</v>
      </c>
      <c r="AE2242" s="25">
        <v>1075</v>
      </c>
    </row>
    <row r="2243" spans="25:31" x14ac:dyDescent="0.3">
      <c r="Y2243" s="20">
        <v>3</v>
      </c>
      <c r="Z2243" s="21">
        <v>25</v>
      </c>
      <c r="AA2243" s="21">
        <v>21</v>
      </c>
      <c r="AB2243" s="21"/>
      <c r="AC2243" s="21">
        <v>1021</v>
      </c>
      <c r="AD2243" s="21">
        <v>1063</v>
      </c>
      <c r="AE2243" s="22">
        <v>1007</v>
      </c>
    </row>
    <row r="2244" spans="25:31" x14ac:dyDescent="0.3">
      <c r="Y2244" s="23">
        <v>3</v>
      </c>
      <c r="Z2244" s="24">
        <v>25</v>
      </c>
      <c r="AA2244" s="24">
        <v>22</v>
      </c>
      <c r="AB2244" s="24"/>
      <c r="AC2244" s="24">
        <v>1094</v>
      </c>
      <c r="AD2244" s="24">
        <v>1058</v>
      </c>
      <c r="AE2244" s="25">
        <v>1059</v>
      </c>
    </row>
    <row r="2245" spans="25:31" x14ac:dyDescent="0.3">
      <c r="Y2245" s="20">
        <v>3</v>
      </c>
      <c r="Z2245" s="21">
        <v>25</v>
      </c>
      <c r="AA2245" s="21">
        <v>23</v>
      </c>
      <c r="AB2245" s="21"/>
      <c r="AC2245" s="21">
        <v>1090</v>
      </c>
      <c r="AD2245" s="21">
        <v>1050</v>
      </c>
      <c r="AE2245" s="22">
        <v>1009</v>
      </c>
    </row>
    <row r="2246" spans="25:31" x14ac:dyDescent="0.3">
      <c r="Y2246" s="23">
        <v>3</v>
      </c>
      <c r="Z2246" s="24">
        <v>25</v>
      </c>
      <c r="AA2246" s="24">
        <v>24</v>
      </c>
      <c r="AB2246" s="24"/>
      <c r="AC2246" s="24">
        <v>1000</v>
      </c>
      <c r="AD2246" s="24">
        <v>1078</v>
      </c>
      <c r="AE2246" s="25">
        <v>1078</v>
      </c>
    </row>
    <row r="2247" spans="25:31" x14ac:dyDescent="0.3">
      <c r="Y2247" s="20">
        <v>3</v>
      </c>
      <c r="Z2247" s="21">
        <v>25</v>
      </c>
      <c r="AA2247" s="21">
        <v>25</v>
      </c>
      <c r="AB2247" s="21"/>
      <c r="AC2247" s="21">
        <v>1083</v>
      </c>
      <c r="AD2247" s="21">
        <v>1042</v>
      </c>
      <c r="AE2247" s="22">
        <v>1058</v>
      </c>
    </row>
    <row r="2248" spans="25:31" x14ac:dyDescent="0.3">
      <c r="Y2248" s="23">
        <v>3</v>
      </c>
      <c r="Z2248" s="24">
        <v>25</v>
      </c>
      <c r="AA2248" s="24">
        <v>26</v>
      </c>
      <c r="AB2248" s="24"/>
      <c r="AC2248" s="24">
        <v>1001</v>
      </c>
      <c r="AD2248" s="24">
        <v>1016</v>
      </c>
      <c r="AE2248" s="25">
        <v>1023</v>
      </c>
    </row>
    <row r="2249" spans="25:31" x14ac:dyDescent="0.3">
      <c r="Y2249" s="20">
        <v>3</v>
      </c>
      <c r="Z2249" s="21">
        <v>25</v>
      </c>
      <c r="AA2249" s="21">
        <v>27</v>
      </c>
      <c r="AB2249" s="21"/>
      <c r="AC2249" s="21">
        <v>1014</v>
      </c>
      <c r="AD2249" s="21">
        <v>1018</v>
      </c>
      <c r="AE2249" s="22">
        <v>1044</v>
      </c>
    </row>
    <row r="2250" spans="25:31" x14ac:dyDescent="0.3">
      <c r="Y2250" s="23">
        <v>3</v>
      </c>
      <c r="Z2250" s="24">
        <v>25</v>
      </c>
      <c r="AA2250" s="24">
        <v>28</v>
      </c>
      <c r="AB2250" s="24"/>
      <c r="AC2250" s="24">
        <v>1023</v>
      </c>
      <c r="AD2250" s="24">
        <v>1065</v>
      </c>
      <c r="AE2250" s="25">
        <v>1094</v>
      </c>
    </row>
    <row r="2251" spans="25:31" x14ac:dyDescent="0.3">
      <c r="Y2251" s="20">
        <v>3</v>
      </c>
      <c r="Z2251" s="21">
        <v>25</v>
      </c>
      <c r="AA2251" s="21">
        <v>29</v>
      </c>
      <c r="AB2251" s="21"/>
      <c r="AC2251" s="21">
        <v>1099</v>
      </c>
      <c r="AD2251" s="21">
        <v>1091</v>
      </c>
      <c r="AE2251" s="22">
        <v>1061</v>
      </c>
    </row>
    <row r="2252" spans="25:31" x14ac:dyDescent="0.3">
      <c r="Y2252" s="26">
        <v>3</v>
      </c>
      <c r="Z2252" s="27">
        <v>25</v>
      </c>
      <c r="AA2252" s="27">
        <v>30</v>
      </c>
      <c r="AB2252" s="27"/>
      <c r="AC2252" s="27">
        <v>1075</v>
      </c>
      <c r="AD2252" s="27">
        <v>1059</v>
      </c>
      <c r="AE2252" s="28">
        <v>1092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0712-7520-4B81-B255-E1DB1D3F31B9}">
  <sheetPr codeName="Sheet9"/>
  <dimension ref="A1:AE409"/>
  <sheetViews>
    <sheetView zoomScale="61" workbookViewId="0">
      <selection activeCell="F10" sqref="E5:G328"/>
    </sheetView>
  </sheetViews>
  <sheetFormatPr defaultRowHeight="15.6" x14ac:dyDescent="0.3"/>
  <cols>
    <col min="1" max="1" width="11.09765625" bestFit="1" customWidth="1"/>
  </cols>
  <sheetData>
    <row r="1" spans="1:31" x14ac:dyDescent="0.3">
      <c r="A1">
        <v>12</v>
      </c>
      <c r="I1">
        <v>13</v>
      </c>
      <c r="Q1">
        <v>14</v>
      </c>
      <c r="Y1">
        <v>15</v>
      </c>
    </row>
    <row r="2" spans="1:31" x14ac:dyDescent="0.3">
      <c r="A2" t="s">
        <v>34</v>
      </c>
      <c r="B2" t="s">
        <v>9</v>
      </c>
      <c r="C2" t="s">
        <v>35</v>
      </c>
      <c r="E2" t="s">
        <v>30</v>
      </c>
      <c r="I2" t="s">
        <v>34</v>
      </c>
      <c r="J2" t="s">
        <v>9</v>
      </c>
      <c r="K2" t="s">
        <v>35</v>
      </c>
      <c r="M2" t="s">
        <v>30</v>
      </c>
      <c r="Q2" t="s">
        <v>34</v>
      </c>
      <c r="R2" t="s">
        <v>9</v>
      </c>
      <c r="S2" t="s">
        <v>35</v>
      </c>
      <c r="U2" t="s">
        <v>30</v>
      </c>
      <c r="Y2" t="s">
        <v>34</v>
      </c>
      <c r="Z2" t="s">
        <v>9</v>
      </c>
      <c r="AA2" t="s">
        <v>35</v>
      </c>
      <c r="AC2" t="s">
        <v>30</v>
      </c>
    </row>
    <row r="3" spans="1:31" x14ac:dyDescent="0.3">
      <c r="E3" t="s">
        <v>31</v>
      </c>
      <c r="F3" t="s">
        <v>32</v>
      </c>
      <c r="G3" t="s">
        <v>33</v>
      </c>
      <c r="M3" t="s">
        <v>31</v>
      </c>
      <c r="N3" t="s">
        <v>32</v>
      </c>
      <c r="O3" t="s">
        <v>33</v>
      </c>
      <c r="U3" t="s">
        <v>31</v>
      </c>
      <c r="V3" t="s">
        <v>32</v>
      </c>
      <c r="W3" t="s">
        <v>33</v>
      </c>
      <c r="AC3" t="s">
        <v>31</v>
      </c>
      <c r="AD3" t="s">
        <v>32</v>
      </c>
      <c r="AE3" t="s">
        <v>33</v>
      </c>
    </row>
    <row r="5" spans="1:31" x14ac:dyDescent="0.3">
      <c r="A5">
        <v>1</v>
      </c>
      <c r="B5">
        <v>1</v>
      </c>
      <c r="C5">
        <v>1</v>
      </c>
      <c r="E5" s="18">
        <v>783</v>
      </c>
      <c r="F5" s="18">
        <v>892</v>
      </c>
      <c r="G5" s="18">
        <v>1046</v>
      </c>
      <c r="I5">
        <v>1</v>
      </c>
      <c r="J5">
        <v>1</v>
      </c>
      <c r="K5">
        <v>1</v>
      </c>
      <c r="M5" s="18">
        <v>783</v>
      </c>
      <c r="N5" s="18">
        <v>892</v>
      </c>
      <c r="O5" s="18">
        <v>1046</v>
      </c>
      <c r="Q5">
        <v>1</v>
      </c>
      <c r="R5">
        <v>1</v>
      </c>
      <c r="S5">
        <v>1</v>
      </c>
      <c r="U5" s="18">
        <v>783</v>
      </c>
      <c r="V5" s="18">
        <v>892</v>
      </c>
      <c r="W5" s="18">
        <v>1046</v>
      </c>
      <c r="Y5">
        <v>1</v>
      </c>
      <c r="Z5">
        <v>1</v>
      </c>
      <c r="AA5">
        <v>1</v>
      </c>
      <c r="AC5" s="18">
        <v>783</v>
      </c>
      <c r="AD5" s="18">
        <v>892</v>
      </c>
      <c r="AE5" s="18">
        <v>1046</v>
      </c>
    </row>
    <row r="6" spans="1:31" x14ac:dyDescent="0.3">
      <c r="A6">
        <v>1</v>
      </c>
      <c r="B6">
        <v>1</v>
      </c>
      <c r="C6">
        <v>2</v>
      </c>
      <c r="E6" s="18">
        <v>1201</v>
      </c>
      <c r="F6" s="18">
        <v>946</v>
      </c>
      <c r="G6" s="18">
        <v>1480</v>
      </c>
      <c r="I6">
        <v>1</v>
      </c>
      <c r="J6">
        <v>1</v>
      </c>
      <c r="K6">
        <v>2</v>
      </c>
      <c r="M6" s="18">
        <v>1201</v>
      </c>
      <c r="N6" s="18">
        <v>946</v>
      </c>
      <c r="O6" s="18">
        <v>1480</v>
      </c>
      <c r="Q6">
        <v>1</v>
      </c>
      <c r="R6">
        <v>1</v>
      </c>
      <c r="S6">
        <v>2</v>
      </c>
      <c r="U6" s="18">
        <v>1201</v>
      </c>
      <c r="V6" s="18">
        <v>946</v>
      </c>
      <c r="W6" s="18">
        <v>1480</v>
      </c>
      <c r="Y6">
        <v>1</v>
      </c>
      <c r="Z6">
        <v>1</v>
      </c>
      <c r="AA6">
        <v>2</v>
      </c>
      <c r="AC6" s="18">
        <v>1201</v>
      </c>
      <c r="AD6" s="18">
        <v>946</v>
      </c>
      <c r="AE6" s="18">
        <v>1480</v>
      </c>
    </row>
    <row r="7" spans="1:31" x14ac:dyDescent="0.3">
      <c r="A7">
        <v>1</v>
      </c>
      <c r="B7">
        <v>1</v>
      </c>
      <c r="C7">
        <v>3</v>
      </c>
      <c r="E7" s="18">
        <v>1336</v>
      </c>
      <c r="F7" s="18">
        <v>1248</v>
      </c>
      <c r="G7" s="18">
        <v>1372</v>
      </c>
      <c r="I7">
        <v>1</v>
      </c>
      <c r="J7">
        <v>1</v>
      </c>
      <c r="K7">
        <v>3</v>
      </c>
      <c r="M7" s="18">
        <v>1336</v>
      </c>
      <c r="N7" s="18">
        <v>1248</v>
      </c>
      <c r="O7" s="18">
        <v>1372</v>
      </c>
      <c r="Q7">
        <v>1</v>
      </c>
      <c r="R7">
        <v>1</v>
      </c>
      <c r="S7">
        <v>3</v>
      </c>
      <c r="U7" s="18">
        <v>1336</v>
      </c>
      <c r="V7" s="18">
        <v>1248</v>
      </c>
      <c r="W7" s="18">
        <v>1372</v>
      </c>
      <c r="Y7">
        <v>1</v>
      </c>
      <c r="Z7">
        <v>1</v>
      </c>
      <c r="AA7">
        <v>3</v>
      </c>
      <c r="AC7" s="18">
        <v>1336</v>
      </c>
      <c r="AD7" s="18">
        <v>1248</v>
      </c>
      <c r="AE7" s="18">
        <v>1372</v>
      </c>
    </row>
    <row r="8" spans="1:31" x14ac:dyDescent="0.3">
      <c r="A8">
        <v>1</v>
      </c>
      <c r="B8">
        <v>1</v>
      </c>
      <c r="C8">
        <v>4</v>
      </c>
      <c r="E8" s="18">
        <v>1391</v>
      </c>
      <c r="F8" s="18">
        <v>1222</v>
      </c>
      <c r="G8" s="18">
        <v>1475</v>
      </c>
      <c r="I8">
        <v>1</v>
      </c>
      <c r="J8">
        <v>1</v>
      </c>
      <c r="K8">
        <v>4</v>
      </c>
      <c r="M8" s="18">
        <v>1391</v>
      </c>
      <c r="N8" s="18">
        <v>1222</v>
      </c>
      <c r="O8" s="18">
        <v>1475</v>
      </c>
      <c r="Q8">
        <v>1</v>
      </c>
      <c r="R8">
        <v>1</v>
      </c>
      <c r="S8">
        <v>4</v>
      </c>
      <c r="U8" s="18">
        <v>1391</v>
      </c>
      <c r="V8" s="18">
        <v>1222</v>
      </c>
      <c r="W8" s="18">
        <v>1475</v>
      </c>
      <c r="Y8">
        <v>1</v>
      </c>
      <c r="Z8">
        <v>1</v>
      </c>
      <c r="AA8">
        <v>4</v>
      </c>
      <c r="AC8" s="18">
        <v>1391</v>
      </c>
      <c r="AD8" s="18">
        <v>1222</v>
      </c>
      <c r="AE8" s="18">
        <v>1475</v>
      </c>
    </row>
    <row r="9" spans="1:31" x14ac:dyDescent="0.3">
      <c r="A9">
        <v>1</v>
      </c>
      <c r="B9">
        <v>1</v>
      </c>
      <c r="C9">
        <v>5</v>
      </c>
      <c r="E9" s="18">
        <v>1160</v>
      </c>
      <c r="F9" s="18">
        <v>871</v>
      </c>
      <c r="G9" s="18">
        <v>1466</v>
      </c>
      <c r="I9">
        <v>1</v>
      </c>
      <c r="J9">
        <v>1</v>
      </c>
      <c r="K9">
        <v>5</v>
      </c>
      <c r="M9" s="18">
        <v>1160</v>
      </c>
      <c r="N9" s="18">
        <v>871</v>
      </c>
      <c r="O9" s="18">
        <v>1466</v>
      </c>
      <c r="Q9">
        <v>1</v>
      </c>
      <c r="R9">
        <v>1</v>
      </c>
      <c r="S9">
        <v>5</v>
      </c>
      <c r="U9" s="18">
        <v>1160</v>
      </c>
      <c r="V9" s="18">
        <v>871</v>
      </c>
      <c r="W9" s="18">
        <v>1466</v>
      </c>
      <c r="Y9">
        <v>1</v>
      </c>
      <c r="Z9">
        <v>1</v>
      </c>
      <c r="AA9">
        <v>5</v>
      </c>
      <c r="AC9" s="18">
        <v>1160</v>
      </c>
      <c r="AD9" s="18">
        <v>871</v>
      </c>
      <c r="AE9" s="18">
        <v>1466</v>
      </c>
    </row>
    <row r="10" spans="1:31" x14ac:dyDescent="0.3">
      <c r="A10">
        <v>1</v>
      </c>
      <c r="B10">
        <v>1</v>
      </c>
      <c r="C10">
        <v>6</v>
      </c>
      <c r="E10" s="18">
        <v>1344</v>
      </c>
      <c r="F10" s="18">
        <v>941</v>
      </c>
      <c r="G10" s="18">
        <v>1434</v>
      </c>
      <c r="I10">
        <v>1</v>
      </c>
      <c r="J10">
        <v>1</v>
      </c>
      <c r="K10">
        <v>6</v>
      </c>
      <c r="M10" s="18">
        <v>1344</v>
      </c>
      <c r="N10" s="18">
        <v>941</v>
      </c>
      <c r="O10" s="18">
        <v>1434</v>
      </c>
      <c r="Q10">
        <v>1</v>
      </c>
      <c r="R10">
        <v>1</v>
      </c>
      <c r="S10">
        <v>6</v>
      </c>
      <c r="U10" s="18">
        <v>1344</v>
      </c>
      <c r="V10" s="18">
        <v>941</v>
      </c>
      <c r="W10" s="18">
        <v>1434</v>
      </c>
      <c r="Y10">
        <v>1</v>
      </c>
      <c r="Z10">
        <v>1</v>
      </c>
      <c r="AA10">
        <v>6</v>
      </c>
      <c r="AC10" s="18">
        <v>1344</v>
      </c>
      <c r="AD10" s="18">
        <v>941</v>
      </c>
      <c r="AE10" s="18">
        <v>1434</v>
      </c>
    </row>
    <row r="11" spans="1:31" x14ac:dyDescent="0.3">
      <c r="A11">
        <v>1</v>
      </c>
      <c r="B11">
        <v>1</v>
      </c>
      <c r="C11">
        <v>7</v>
      </c>
      <c r="E11" s="18">
        <v>1402</v>
      </c>
      <c r="F11" s="18">
        <v>1108</v>
      </c>
      <c r="G11" s="18">
        <v>743</v>
      </c>
      <c r="I11">
        <v>1</v>
      </c>
      <c r="J11">
        <v>1</v>
      </c>
      <c r="K11">
        <v>7</v>
      </c>
      <c r="M11" s="18">
        <v>1402</v>
      </c>
      <c r="N11" s="18">
        <v>1108</v>
      </c>
      <c r="O11" s="18">
        <v>743</v>
      </c>
      <c r="Q11">
        <v>1</v>
      </c>
      <c r="R11">
        <v>1</v>
      </c>
      <c r="S11">
        <v>7</v>
      </c>
      <c r="U11" s="18">
        <v>1402</v>
      </c>
      <c r="V11" s="18">
        <v>1108</v>
      </c>
      <c r="W11" s="18">
        <v>743</v>
      </c>
      <c r="Y11">
        <v>1</v>
      </c>
      <c r="Z11">
        <v>1</v>
      </c>
      <c r="AA11">
        <v>7</v>
      </c>
      <c r="AC11" s="18">
        <v>1402</v>
      </c>
      <c r="AD11" s="18">
        <v>1108</v>
      </c>
      <c r="AE11" s="18">
        <v>743</v>
      </c>
    </row>
    <row r="12" spans="1:31" x14ac:dyDescent="0.3">
      <c r="A12">
        <v>1</v>
      </c>
      <c r="B12">
        <v>1</v>
      </c>
      <c r="C12">
        <v>8</v>
      </c>
      <c r="E12" s="18">
        <v>1296</v>
      </c>
      <c r="F12" s="18">
        <v>921</v>
      </c>
      <c r="G12" s="18">
        <v>1229</v>
      </c>
      <c r="I12">
        <v>1</v>
      </c>
      <c r="J12">
        <v>1</v>
      </c>
      <c r="K12">
        <v>8</v>
      </c>
      <c r="M12" s="18">
        <v>1296</v>
      </c>
      <c r="N12" s="18">
        <v>921</v>
      </c>
      <c r="O12" s="18">
        <v>1229</v>
      </c>
      <c r="Q12">
        <v>1</v>
      </c>
      <c r="R12">
        <v>1</v>
      </c>
      <c r="S12">
        <v>8</v>
      </c>
      <c r="U12" s="18">
        <v>1296</v>
      </c>
      <c r="V12" s="18">
        <v>921</v>
      </c>
      <c r="W12" s="18">
        <v>1229</v>
      </c>
      <c r="Y12">
        <v>1</v>
      </c>
      <c r="Z12">
        <v>1</v>
      </c>
      <c r="AA12">
        <v>8</v>
      </c>
      <c r="AC12" s="18">
        <v>1296</v>
      </c>
      <c r="AD12" s="18">
        <v>921</v>
      </c>
      <c r="AE12" s="18">
        <v>1229</v>
      </c>
    </row>
    <row r="13" spans="1:31" x14ac:dyDescent="0.3">
      <c r="A13">
        <v>1</v>
      </c>
      <c r="B13">
        <v>1</v>
      </c>
      <c r="C13">
        <v>9</v>
      </c>
      <c r="E13" s="18">
        <v>799</v>
      </c>
      <c r="F13" s="18">
        <v>1295</v>
      </c>
      <c r="G13" s="18">
        <v>957</v>
      </c>
      <c r="I13">
        <v>1</v>
      </c>
      <c r="J13">
        <v>1</v>
      </c>
      <c r="K13">
        <v>9</v>
      </c>
      <c r="M13" s="18">
        <v>799</v>
      </c>
      <c r="N13" s="18">
        <v>1295</v>
      </c>
      <c r="O13" s="18">
        <v>957</v>
      </c>
      <c r="Q13">
        <v>1</v>
      </c>
      <c r="R13">
        <v>1</v>
      </c>
      <c r="S13">
        <v>9</v>
      </c>
      <c r="U13" s="18">
        <v>799</v>
      </c>
      <c r="V13" s="18">
        <v>1295</v>
      </c>
      <c r="W13" s="18">
        <v>957</v>
      </c>
      <c r="Y13">
        <v>1</v>
      </c>
      <c r="Z13">
        <v>1</v>
      </c>
      <c r="AA13">
        <v>9</v>
      </c>
      <c r="AC13" s="18">
        <v>799</v>
      </c>
      <c r="AD13" s="18">
        <v>1295</v>
      </c>
      <c r="AE13" s="18">
        <v>957</v>
      </c>
    </row>
    <row r="14" spans="1:31" x14ac:dyDescent="0.3">
      <c r="A14">
        <v>1</v>
      </c>
      <c r="B14">
        <v>1</v>
      </c>
      <c r="C14">
        <v>10</v>
      </c>
      <c r="E14" s="18">
        <v>1015</v>
      </c>
      <c r="F14" s="18">
        <v>1032</v>
      </c>
      <c r="G14" s="18">
        <v>1309</v>
      </c>
      <c r="I14">
        <v>1</v>
      </c>
      <c r="J14">
        <v>1</v>
      </c>
      <c r="K14">
        <v>10</v>
      </c>
      <c r="M14" s="18">
        <v>1015</v>
      </c>
      <c r="N14" s="18">
        <v>1032</v>
      </c>
      <c r="O14" s="18">
        <v>1309</v>
      </c>
      <c r="Q14">
        <v>1</v>
      </c>
      <c r="R14">
        <v>1</v>
      </c>
      <c r="S14">
        <v>10</v>
      </c>
      <c r="U14" s="18">
        <v>1015</v>
      </c>
      <c r="V14" s="18">
        <v>1032</v>
      </c>
      <c r="W14" s="18">
        <v>1309</v>
      </c>
      <c r="Y14">
        <v>1</v>
      </c>
      <c r="Z14">
        <v>1</v>
      </c>
      <c r="AA14">
        <v>10</v>
      </c>
      <c r="AC14" s="18">
        <v>1015</v>
      </c>
      <c r="AD14" s="18">
        <v>1032</v>
      </c>
      <c r="AE14" s="18">
        <v>1309</v>
      </c>
    </row>
    <row r="15" spans="1:31" x14ac:dyDescent="0.3">
      <c r="A15">
        <v>1</v>
      </c>
      <c r="B15">
        <v>1</v>
      </c>
      <c r="C15">
        <v>11</v>
      </c>
      <c r="E15" s="18">
        <v>1484</v>
      </c>
      <c r="F15" s="18">
        <v>727</v>
      </c>
      <c r="G15" s="18">
        <v>1300</v>
      </c>
      <c r="I15">
        <v>1</v>
      </c>
      <c r="J15">
        <v>1</v>
      </c>
      <c r="K15">
        <v>11</v>
      </c>
      <c r="M15" s="18">
        <v>1484</v>
      </c>
      <c r="N15" s="18">
        <v>727</v>
      </c>
      <c r="O15" s="18">
        <v>1300</v>
      </c>
      <c r="Q15">
        <v>1</v>
      </c>
      <c r="R15">
        <v>1</v>
      </c>
      <c r="S15">
        <v>11</v>
      </c>
      <c r="U15" s="18">
        <v>1484</v>
      </c>
      <c r="V15" s="18">
        <v>727</v>
      </c>
      <c r="W15" s="18">
        <v>1300</v>
      </c>
      <c r="Y15">
        <v>1</v>
      </c>
      <c r="Z15">
        <v>1</v>
      </c>
      <c r="AA15">
        <v>11</v>
      </c>
      <c r="AC15" s="18">
        <v>1484</v>
      </c>
      <c r="AD15" s="18">
        <v>727</v>
      </c>
      <c r="AE15" s="18">
        <v>1300</v>
      </c>
    </row>
    <row r="16" spans="1:31" x14ac:dyDescent="0.3">
      <c r="A16">
        <v>1</v>
      </c>
      <c r="B16">
        <v>1</v>
      </c>
      <c r="C16">
        <v>12</v>
      </c>
      <c r="E16" s="18">
        <v>1367</v>
      </c>
      <c r="F16" s="18">
        <v>1166</v>
      </c>
      <c r="G16" s="18">
        <v>734</v>
      </c>
      <c r="I16">
        <v>1</v>
      </c>
      <c r="J16">
        <v>1</v>
      </c>
      <c r="K16">
        <v>12</v>
      </c>
      <c r="M16" s="18">
        <v>1367</v>
      </c>
      <c r="N16" s="18">
        <v>1166</v>
      </c>
      <c r="O16" s="18">
        <v>734</v>
      </c>
      <c r="Q16">
        <v>1</v>
      </c>
      <c r="R16">
        <v>1</v>
      </c>
      <c r="S16">
        <v>12</v>
      </c>
      <c r="U16" s="18">
        <v>1367</v>
      </c>
      <c r="V16" s="18">
        <v>1166</v>
      </c>
      <c r="W16" s="18">
        <v>734</v>
      </c>
      <c r="Y16">
        <v>1</v>
      </c>
      <c r="Z16">
        <v>1</v>
      </c>
      <c r="AA16">
        <v>12</v>
      </c>
      <c r="AC16" s="18">
        <v>1367</v>
      </c>
      <c r="AD16" s="18">
        <v>1166</v>
      </c>
      <c r="AE16" s="18">
        <v>734</v>
      </c>
    </row>
    <row r="17" spans="1:31" x14ac:dyDescent="0.3">
      <c r="A17">
        <v>1</v>
      </c>
      <c r="B17">
        <v>2</v>
      </c>
      <c r="C17">
        <v>1</v>
      </c>
      <c r="E17" s="18">
        <v>385</v>
      </c>
      <c r="F17" s="18">
        <v>514</v>
      </c>
      <c r="G17" s="18">
        <v>324</v>
      </c>
      <c r="I17">
        <v>1</v>
      </c>
      <c r="J17">
        <v>1</v>
      </c>
      <c r="K17">
        <v>13</v>
      </c>
      <c r="M17" s="18">
        <v>1015</v>
      </c>
      <c r="N17" s="18">
        <v>1032</v>
      </c>
      <c r="O17" s="18">
        <v>1309</v>
      </c>
      <c r="Q17">
        <v>1</v>
      </c>
      <c r="R17">
        <v>1</v>
      </c>
      <c r="S17">
        <v>13</v>
      </c>
      <c r="U17" s="18">
        <v>1015</v>
      </c>
      <c r="V17" s="18">
        <v>1032</v>
      </c>
      <c r="W17" s="18">
        <v>1309</v>
      </c>
      <c r="Y17">
        <v>1</v>
      </c>
      <c r="Z17">
        <v>1</v>
      </c>
      <c r="AA17">
        <v>13</v>
      </c>
      <c r="AC17" s="18">
        <v>1015</v>
      </c>
      <c r="AD17" s="18">
        <v>1032</v>
      </c>
      <c r="AE17" s="18">
        <v>1309</v>
      </c>
    </row>
    <row r="18" spans="1:31" x14ac:dyDescent="0.3">
      <c r="A18">
        <v>1</v>
      </c>
      <c r="B18">
        <v>2</v>
      </c>
      <c r="C18">
        <v>2</v>
      </c>
      <c r="E18" s="18">
        <v>405</v>
      </c>
      <c r="F18" s="18">
        <v>382</v>
      </c>
      <c r="G18" s="18">
        <v>447</v>
      </c>
      <c r="I18">
        <v>1</v>
      </c>
      <c r="J18">
        <v>2</v>
      </c>
      <c r="K18">
        <v>1</v>
      </c>
      <c r="M18" s="18">
        <v>385</v>
      </c>
      <c r="N18" s="18">
        <v>514</v>
      </c>
      <c r="O18" s="18">
        <v>324</v>
      </c>
      <c r="Q18">
        <v>1</v>
      </c>
      <c r="R18">
        <v>1</v>
      </c>
      <c r="S18">
        <v>14</v>
      </c>
      <c r="U18" s="18">
        <v>1367</v>
      </c>
      <c r="V18" s="18">
        <v>1166</v>
      </c>
      <c r="W18" s="18">
        <v>734</v>
      </c>
      <c r="Y18">
        <v>1</v>
      </c>
      <c r="Z18">
        <v>1</v>
      </c>
      <c r="AA18">
        <v>14</v>
      </c>
      <c r="AC18" s="18">
        <v>1367</v>
      </c>
      <c r="AD18" s="18">
        <v>1166</v>
      </c>
      <c r="AE18" s="18">
        <v>734</v>
      </c>
    </row>
    <row r="19" spans="1:31" x14ac:dyDescent="0.3">
      <c r="A19">
        <v>1</v>
      </c>
      <c r="B19">
        <v>2</v>
      </c>
      <c r="C19">
        <v>3</v>
      </c>
      <c r="E19" s="18">
        <v>635</v>
      </c>
      <c r="F19" s="18">
        <v>325</v>
      </c>
      <c r="G19" s="18">
        <v>592</v>
      </c>
      <c r="I19">
        <v>1</v>
      </c>
      <c r="J19">
        <v>2</v>
      </c>
      <c r="K19">
        <v>2</v>
      </c>
      <c r="M19" s="18">
        <v>405</v>
      </c>
      <c r="N19" s="18">
        <v>382</v>
      </c>
      <c r="O19" s="18">
        <v>447</v>
      </c>
      <c r="Q19">
        <v>1</v>
      </c>
      <c r="R19">
        <v>2</v>
      </c>
      <c r="S19">
        <v>1</v>
      </c>
      <c r="U19" s="18">
        <v>385</v>
      </c>
      <c r="V19" s="18">
        <v>514</v>
      </c>
      <c r="W19" s="18">
        <v>324</v>
      </c>
      <c r="Y19">
        <v>1</v>
      </c>
      <c r="Z19">
        <v>1</v>
      </c>
      <c r="AA19">
        <v>15</v>
      </c>
      <c r="AC19" s="18">
        <v>1367</v>
      </c>
      <c r="AD19" s="18">
        <v>1166</v>
      </c>
      <c r="AE19" s="18">
        <v>734</v>
      </c>
    </row>
    <row r="20" spans="1:31" x14ac:dyDescent="0.3">
      <c r="A20">
        <v>1</v>
      </c>
      <c r="B20">
        <v>2</v>
      </c>
      <c r="C20">
        <v>4</v>
      </c>
      <c r="E20" s="18">
        <v>545</v>
      </c>
      <c r="F20" s="18">
        <v>380</v>
      </c>
      <c r="G20" s="18">
        <v>408</v>
      </c>
      <c r="I20">
        <v>1</v>
      </c>
      <c r="J20">
        <v>2</v>
      </c>
      <c r="K20">
        <v>3</v>
      </c>
      <c r="M20" s="18">
        <v>635</v>
      </c>
      <c r="N20" s="18">
        <v>325</v>
      </c>
      <c r="O20" s="18">
        <v>592</v>
      </c>
      <c r="Q20">
        <v>1</v>
      </c>
      <c r="R20">
        <v>2</v>
      </c>
      <c r="S20">
        <v>2</v>
      </c>
      <c r="U20" s="18">
        <v>405</v>
      </c>
      <c r="V20" s="18">
        <v>382</v>
      </c>
      <c r="W20" s="18">
        <v>447</v>
      </c>
      <c r="Y20">
        <v>1</v>
      </c>
      <c r="Z20">
        <v>2</v>
      </c>
      <c r="AA20">
        <v>1</v>
      </c>
      <c r="AC20" s="18">
        <v>385</v>
      </c>
      <c r="AD20" s="18">
        <v>514</v>
      </c>
      <c r="AE20" s="18">
        <v>324</v>
      </c>
    </row>
    <row r="21" spans="1:31" x14ac:dyDescent="0.3">
      <c r="A21">
        <v>1</v>
      </c>
      <c r="B21">
        <v>2</v>
      </c>
      <c r="C21">
        <v>5</v>
      </c>
      <c r="E21" s="18">
        <v>368</v>
      </c>
      <c r="F21" s="18">
        <v>665</v>
      </c>
      <c r="G21" s="18">
        <v>513</v>
      </c>
      <c r="I21">
        <v>1</v>
      </c>
      <c r="J21">
        <v>2</v>
      </c>
      <c r="K21">
        <v>4</v>
      </c>
      <c r="M21" s="18">
        <v>545</v>
      </c>
      <c r="N21" s="18">
        <v>380</v>
      </c>
      <c r="O21" s="18">
        <v>408</v>
      </c>
      <c r="Q21">
        <v>1</v>
      </c>
      <c r="R21">
        <v>2</v>
      </c>
      <c r="S21">
        <v>3</v>
      </c>
      <c r="U21" s="18">
        <v>635</v>
      </c>
      <c r="V21" s="18">
        <v>325</v>
      </c>
      <c r="W21" s="18">
        <v>592</v>
      </c>
      <c r="Y21">
        <v>1</v>
      </c>
      <c r="Z21">
        <v>2</v>
      </c>
      <c r="AA21">
        <v>2</v>
      </c>
      <c r="AC21" s="18">
        <v>405</v>
      </c>
      <c r="AD21" s="18">
        <v>382</v>
      </c>
      <c r="AE21" s="18">
        <v>447</v>
      </c>
    </row>
    <row r="22" spans="1:31" x14ac:dyDescent="0.3">
      <c r="A22">
        <v>1</v>
      </c>
      <c r="B22">
        <v>2</v>
      </c>
      <c r="C22">
        <v>6</v>
      </c>
      <c r="E22" s="18">
        <v>434</v>
      </c>
      <c r="F22" s="18">
        <v>624</v>
      </c>
      <c r="G22" s="18">
        <v>689</v>
      </c>
      <c r="I22">
        <v>1</v>
      </c>
      <c r="J22">
        <v>2</v>
      </c>
      <c r="K22">
        <v>5</v>
      </c>
      <c r="M22" s="18">
        <v>368</v>
      </c>
      <c r="N22" s="18">
        <v>665</v>
      </c>
      <c r="O22" s="18">
        <v>513</v>
      </c>
      <c r="Q22">
        <v>1</v>
      </c>
      <c r="R22">
        <v>2</v>
      </c>
      <c r="S22">
        <v>4</v>
      </c>
      <c r="U22" s="18">
        <v>545</v>
      </c>
      <c r="V22" s="18">
        <v>380</v>
      </c>
      <c r="W22" s="18">
        <v>408</v>
      </c>
      <c r="Y22">
        <v>1</v>
      </c>
      <c r="Z22">
        <v>2</v>
      </c>
      <c r="AA22">
        <v>3</v>
      </c>
      <c r="AC22" s="18">
        <v>635</v>
      </c>
      <c r="AD22" s="18">
        <v>325</v>
      </c>
      <c r="AE22" s="18">
        <v>592</v>
      </c>
    </row>
    <row r="23" spans="1:31" x14ac:dyDescent="0.3">
      <c r="A23">
        <v>1</v>
      </c>
      <c r="B23">
        <v>2</v>
      </c>
      <c r="C23">
        <v>7</v>
      </c>
      <c r="E23" s="18">
        <v>690</v>
      </c>
      <c r="F23" s="18">
        <v>599</v>
      </c>
      <c r="G23" s="18">
        <v>651</v>
      </c>
      <c r="I23">
        <v>1</v>
      </c>
      <c r="J23">
        <v>2</v>
      </c>
      <c r="K23">
        <v>6</v>
      </c>
      <c r="M23" s="18">
        <v>434</v>
      </c>
      <c r="N23" s="18">
        <v>624</v>
      </c>
      <c r="O23" s="18">
        <v>689</v>
      </c>
      <c r="Q23">
        <v>1</v>
      </c>
      <c r="R23">
        <v>2</v>
      </c>
      <c r="S23">
        <v>5</v>
      </c>
      <c r="U23" s="18">
        <v>368</v>
      </c>
      <c r="V23" s="18">
        <v>665</v>
      </c>
      <c r="W23" s="18">
        <v>513</v>
      </c>
      <c r="Y23">
        <v>1</v>
      </c>
      <c r="Z23">
        <v>2</v>
      </c>
      <c r="AA23">
        <v>4</v>
      </c>
      <c r="AC23" s="18">
        <v>545</v>
      </c>
      <c r="AD23" s="18">
        <v>380</v>
      </c>
      <c r="AE23" s="18">
        <v>408</v>
      </c>
    </row>
    <row r="24" spans="1:31" x14ac:dyDescent="0.3">
      <c r="A24">
        <v>1</v>
      </c>
      <c r="B24">
        <v>2</v>
      </c>
      <c r="C24">
        <v>8</v>
      </c>
      <c r="E24" s="18">
        <v>661</v>
      </c>
      <c r="F24" s="18">
        <v>487</v>
      </c>
      <c r="G24" s="18">
        <v>421</v>
      </c>
      <c r="I24">
        <v>1</v>
      </c>
      <c r="J24">
        <v>2</v>
      </c>
      <c r="K24">
        <v>7</v>
      </c>
      <c r="M24" s="18">
        <v>690</v>
      </c>
      <c r="N24" s="18">
        <v>599</v>
      </c>
      <c r="O24" s="18">
        <v>651</v>
      </c>
      <c r="Q24">
        <v>1</v>
      </c>
      <c r="R24">
        <v>2</v>
      </c>
      <c r="S24">
        <v>6</v>
      </c>
      <c r="U24" s="18">
        <v>434</v>
      </c>
      <c r="V24" s="18">
        <v>624</v>
      </c>
      <c r="W24" s="18">
        <v>689</v>
      </c>
      <c r="Y24">
        <v>1</v>
      </c>
      <c r="Z24">
        <v>2</v>
      </c>
      <c r="AA24">
        <v>5</v>
      </c>
      <c r="AC24" s="18">
        <v>368</v>
      </c>
      <c r="AD24" s="18">
        <v>665</v>
      </c>
      <c r="AE24" s="18">
        <v>513</v>
      </c>
    </row>
    <row r="25" spans="1:31" x14ac:dyDescent="0.3">
      <c r="A25">
        <v>1</v>
      </c>
      <c r="B25">
        <v>2</v>
      </c>
      <c r="C25">
        <v>9</v>
      </c>
      <c r="E25" s="18">
        <v>369</v>
      </c>
      <c r="F25" s="18">
        <v>516</v>
      </c>
      <c r="G25" s="18">
        <v>505</v>
      </c>
      <c r="I25">
        <v>1</v>
      </c>
      <c r="J25">
        <v>2</v>
      </c>
      <c r="K25">
        <v>8</v>
      </c>
      <c r="M25" s="18">
        <v>661</v>
      </c>
      <c r="N25" s="18">
        <v>487</v>
      </c>
      <c r="O25" s="18">
        <v>421</v>
      </c>
      <c r="Q25">
        <v>1</v>
      </c>
      <c r="R25">
        <v>2</v>
      </c>
      <c r="S25">
        <v>7</v>
      </c>
      <c r="U25" s="18">
        <v>690</v>
      </c>
      <c r="V25" s="18">
        <v>599</v>
      </c>
      <c r="W25" s="18">
        <v>651</v>
      </c>
      <c r="Y25">
        <v>1</v>
      </c>
      <c r="Z25">
        <v>2</v>
      </c>
      <c r="AA25">
        <v>6</v>
      </c>
      <c r="AC25" s="18">
        <v>434</v>
      </c>
      <c r="AD25" s="18">
        <v>624</v>
      </c>
      <c r="AE25" s="18">
        <v>689</v>
      </c>
    </row>
    <row r="26" spans="1:31" x14ac:dyDescent="0.3">
      <c r="A26">
        <v>1</v>
      </c>
      <c r="B26">
        <v>2</v>
      </c>
      <c r="C26">
        <v>10</v>
      </c>
      <c r="E26" s="18">
        <v>576</v>
      </c>
      <c r="F26" s="18">
        <v>430</v>
      </c>
      <c r="G26" s="18">
        <v>600</v>
      </c>
      <c r="I26">
        <v>1</v>
      </c>
      <c r="J26">
        <v>2</v>
      </c>
      <c r="K26">
        <v>9</v>
      </c>
      <c r="M26" s="18">
        <v>369</v>
      </c>
      <c r="N26" s="18">
        <v>516</v>
      </c>
      <c r="O26" s="18">
        <v>505</v>
      </c>
      <c r="Q26">
        <v>1</v>
      </c>
      <c r="R26">
        <v>2</v>
      </c>
      <c r="S26">
        <v>8</v>
      </c>
      <c r="U26" s="18">
        <v>661</v>
      </c>
      <c r="V26" s="18">
        <v>487</v>
      </c>
      <c r="W26" s="18">
        <v>421</v>
      </c>
      <c r="Y26">
        <v>1</v>
      </c>
      <c r="Z26">
        <v>2</v>
      </c>
      <c r="AA26">
        <v>7</v>
      </c>
      <c r="AC26" s="18">
        <v>690</v>
      </c>
      <c r="AD26" s="18">
        <v>599</v>
      </c>
      <c r="AE26" s="18">
        <v>651</v>
      </c>
    </row>
    <row r="27" spans="1:31" x14ac:dyDescent="0.3">
      <c r="A27">
        <v>1</v>
      </c>
      <c r="B27">
        <v>2</v>
      </c>
      <c r="C27">
        <v>11</v>
      </c>
      <c r="E27" s="18">
        <v>598</v>
      </c>
      <c r="F27" s="18">
        <v>521</v>
      </c>
      <c r="G27" s="18">
        <v>358</v>
      </c>
      <c r="I27">
        <v>1</v>
      </c>
      <c r="J27">
        <v>2</v>
      </c>
      <c r="K27">
        <v>10</v>
      </c>
      <c r="M27" s="18">
        <v>576</v>
      </c>
      <c r="N27" s="18">
        <v>430</v>
      </c>
      <c r="O27" s="18">
        <v>600</v>
      </c>
      <c r="Q27">
        <v>1</v>
      </c>
      <c r="R27">
        <v>2</v>
      </c>
      <c r="S27">
        <v>9</v>
      </c>
      <c r="U27" s="18">
        <v>369</v>
      </c>
      <c r="V27" s="18">
        <v>516</v>
      </c>
      <c r="W27" s="18">
        <v>505</v>
      </c>
      <c r="Y27">
        <v>1</v>
      </c>
      <c r="Z27">
        <v>2</v>
      </c>
      <c r="AA27">
        <v>8</v>
      </c>
      <c r="AC27" s="18">
        <v>661</v>
      </c>
      <c r="AD27" s="18">
        <v>487</v>
      </c>
      <c r="AE27" s="18">
        <v>421</v>
      </c>
    </row>
    <row r="28" spans="1:31" x14ac:dyDescent="0.3">
      <c r="A28">
        <v>1</v>
      </c>
      <c r="B28">
        <v>2</v>
      </c>
      <c r="C28">
        <v>12</v>
      </c>
      <c r="E28" s="18">
        <v>367</v>
      </c>
      <c r="F28" s="18">
        <v>382</v>
      </c>
      <c r="G28" s="18">
        <v>649</v>
      </c>
      <c r="I28">
        <v>1</v>
      </c>
      <c r="J28">
        <v>2</v>
      </c>
      <c r="K28">
        <v>11</v>
      </c>
      <c r="M28" s="18">
        <v>598</v>
      </c>
      <c r="N28" s="18">
        <v>521</v>
      </c>
      <c r="O28" s="18">
        <v>358</v>
      </c>
      <c r="Q28">
        <v>1</v>
      </c>
      <c r="R28">
        <v>2</v>
      </c>
      <c r="S28">
        <v>10</v>
      </c>
      <c r="U28" s="18">
        <v>576</v>
      </c>
      <c r="V28" s="18">
        <v>430</v>
      </c>
      <c r="W28" s="18">
        <v>600</v>
      </c>
      <c r="Y28">
        <v>1</v>
      </c>
      <c r="Z28">
        <v>2</v>
      </c>
      <c r="AA28">
        <v>9</v>
      </c>
      <c r="AC28" s="18">
        <v>369</v>
      </c>
      <c r="AD28" s="18">
        <v>516</v>
      </c>
      <c r="AE28" s="18">
        <v>505</v>
      </c>
    </row>
    <row r="29" spans="1:31" x14ac:dyDescent="0.3">
      <c r="A29">
        <v>1</v>
      </c>
      <c r="B29">
        <v>3</v>
      </c>
      <c r="C29">
        <v>1</v>
      </c>
      <c r="E29" s="18">
        <v>999</v>
      </c>
      <c r="F29" s="18">
        <v>1068</v>
      </c>
      <c r="G29" s="18">
        <v>903</v>
      </c>
      <c r="I29">
        <v>1</v>
      </c>
      <c r="J29">
        <v>2</v>
      </c>
      <c r="K29">
        <v>12</v>
      </c>
      <c r="M29" s="18">
        <v>367</v>
      </c>
      <c r="N29" s="18">
        <v>382</v>
      </c>
      <c r="O29" s="18">
        <v>649</v>
      </c>
      <c r="Q29">
        <v>1</v>
      </c>
      <c r="R29">
        <v>2</v>
      </c>
      <c r="S29">
        <v>11</v>
      </c>
      <c r="U29" s="18">
        <v>598</v>
      </c>
      <c r="V29" s="18">
        <v>521</v>
      </c>
      <c r="W29" s="18">
        <v>358</v>
      </c>
      <c r="Y29">
        <v>1</v>
      </c>
      <c r="Z29">
        <v>2</v>
      </c>
      <c r="AA29">
        <v>10</v>
      </c>
      <c r="AC29" s="18">
        <v>576</v>
      </c>
      <c r="AD29" s="18">
        <v>430</v>
      </c>
      <c r="AE29" s="18">
        <v>600</v>
      </c>
    </row>
    <row r="30" spans="1:31" x14ac:dyDescent="0.3">
      <c r="A30">
        <v>1</v>
      </c>
      <c r="B30">
        <v>3</v>
      </c>
      <c r="C30">
        <v>2</v>
      </c>
      <c r="E30" s="18">
        <v>1095</v>
      </c>
      <c r="F30" s="18">
        <v>1166</v>
      </c>
      <c r="G30" s="18">
        <v>1093</v>
      </c>
      <c r="I30">
        <v>1</v>
      </c>
      <c r="J30">
        <v>2</v>
      </c>
      <c r="K30">
        <v>13</v>
      </c>
      <c r="M30" s="18">
        <v>369</v>
      </c>
      <c r="N30" s="18">
        <v>516</v>
      </c>
      <c r="O30" s="18">
        <v>505</v>
      </c>
      <c r="Q30">
        <v>1</v>
      </c>
      <c r="R30">
        <v>2</v>
      </c>
      <c r="S30">
        <v>12</v>
      </c>
      <c r="U30" s="18">
        <v>367</v>
      </c>
      <c r="V30" s="18">
        <v>382</v>
      </c>
      <c r="W30" s="18">
        <v>649</v>
      </c>
      <c r="Y30">
        <v>1</v>
      </c>
      <c r="Z30">
        <v>2</v>
      </c>
      <c r="AA30">
        <v>11</v>
      </c>
      <c r="AC30" s="18">
        <v>598</v>
      </c>
      <c r="AD30" s="18">
        <v>521</v>
      </c>
      <c r="AE30" s="18">
        <v>358</v>
      </c>
    </row>
    <row r="31" spans="1:31" x14ac:dyDescent="0.3">
      <c r="A31">
        <v>1</v>
      </c>
      <c r="B31">
        <v>3</v>
      </c>
      <c r="C31">
        <v>3</v>
      </c>
      <c r="E31" s="18">
        <v>1117</v>
      </c>
      <c r="F31" s="18">
        <v>1052</v>
      </c>
      <c r="G31" s="18">
        <v>1094</v>
      </c>
      <c r="I31">
        <v>1</v>
      </c>
      <c r="J31">
        <v>3</v>
      </c>
      <c r="K31">
        <v>1</v>
      </c>
      <c r="M31" s="18">
        <v>999</v>
      </c>
      <c r="N31" s="18">
        <v>1068</v>
      </c>
      <c r="O31" s="18">
        <v>903</v>
      </c>
      <c r="Q31">
        <v>1</v>
      </c>
      <c r="R31">
        <v>2</v>
      </c>
      <c r="S31">
        <v>13</v>
      </c>
      <c r="U31" s="18">
        <v>369</v>
      </c>
      <c r="V31" s="18">
        <v>516</v>
      </c>
      <c r="W31" s="18">
        <v>505</v>
      </c>
      <c r="Y31">
        <v>1</v>
      </c>
      <c r="Z31">
        <v>2</v>
      </c>
      <c r="AA31">
        <v>12</v>
      </c>
      <c r="AC31" s="18">
        <v>367</v>
      </c>
      <c r="AD31" s="18">
        <v>382</v>
      </c>
      <c r="AE31" s="18">
        <v>649</v>
      </c>
    </row>
    <row r="32" spans="1:31" x14ac:dyDescent="0.3">
      <c r="A32">
        <v>1</v>
      </c>
      <c r="B32">
        <v>3</v>
      </c>
      <c r="C32">
        <v>4</v>
      </c>
      <c r="E32" s="18">
        <v>1156</v>
      </c>
      <c r="F32" s="18">
        <v>1046</v>
      </c>
      <c r="G32" s="18">
        <v>1056</v>
      </c>
      <c r="I32">
        <v>1</v>
      </c>
      <c r="J32">
        <v>3</v>
      </c>
      <c r="K32">
        <v>2</v>
      </c>
      <c r="M32" s="18">
        <v>1095</v>
      </c>
      <c r="N32" s="18">
        <v>1166</v>
      </c>
      <c r="O32" s="18">
        <v>1093</v>
      </c>
      <c r="Q32">
        <v>1</v>
      </c>
      <c r="R32">
        <v>2</v>
      </c>
      <c r="S32">
        <v>14</v>
      </c>
      <c r="U32" s="18">
        <v>369</v>
      </c>
      <c r="V32" s="18">
        <v>516</v>
      </c>
      <c r="W32" s="18">
        <v>505</v>
      </c>
      <c r="Y32">
        <v>1</v>
      </c>
      <c r="Z32">
        <v>2</v>
      </c>
      <c r="AA32">
        <v>13</v>
      </c>
      <c r="AC32" s="18">
        <v>369</v>
      </c>
      <c r="AD32" s="18">
        <v>516</v>
      </c>
      <c r="AE32" s="18">
        <v>505</v>
      </c>
    </row>
    <row r="33" spans="1:31" x14ac:dyDescent="0.3">
      <c r="A33">
        <v>1</v>
      </c>
      <c r="B33">
        <v>3</v>
      </c>
      <c r="C33">
        <v>5</v>
      </c>
      <c r="E33" s="18">
        <v>981</v>
      </c>
      <c r="F33" s="18">
        <v>944</v>
      </c>
      <c r="G33" s="18">
        <v>1055</v>
      </c>
      <c r="I33">
        <v>1</v>
      </c>
      <c r="J33">
        <v>3</v>
      </c>
      <c r="K33">
        <v>3</v>
      </c>
      <c r="M33" s="18">
        <v>1117</v>
      </c>
      <c r="N33" s="18">
        <v>1052</v>
      </c>
      <c r="O33" s="18">
        <v>1094</v>
      </c>
      <c r="Q33">
        <v>1</v>
      </c>
      <c r="R33">
        <v>3</v>
      </c>
      <c r="S33">
        <v>1</v>
      </c>
      <c r="U33" s="18">
        <v>999</v>
      </c>
      <c r="V33" s="18">
        <v>1068</v>
      </c>
      <c r="W33" s="18">
        <v>903</v>
      </c>
      <c r="Y33">
        <v>1</v>
      </c>
      <c r="Z33">
        <v>2</v>
      </c>
      <c r="AA33">
        <v>14</v>
      </c>
      <c r="AC33" s="18">
        <v>369</v>
      </c>
      <c r="AD33" s="18">
        <v>516</v>
      </c>
      <c r="AE33" s="18">
        <v>505</v>
      </c>
    </row>
    <row r="34" spans="1:31" x14ac:dyDescent="0.3">
      <c r="A34">
        <v>1</v>
      </c>
      <c r="B34">
        <v>3</v>
      </c>
      <c r="C34">
        <v>6</v>
      </c>
      <c r="E34" s="18">
        <v>1009</v>
      </c>
      <c r="F34" s="18">
        <v>1005</v>
      </c>
      <c r="G34" s="18">
        <v>1030</v>
      </c>
      <c r="I34">
        <v>1</v>
      </c>
      <c r="J34">
        <v>3</v>
      </c>
      <c r="K34">
        <v>4</v>
      </c>
      <c r="M34" s="18">
        <v>1156</v>
      </c>
      <c r="N34" s="18">
        <v>1046</v>
      </c>
      <c r="O34" s="18">
        <v>1056</v>
      </c>
      <c r="Q34">
        <v>1</v>
      </c>
      <c r="R34">
        <v>3</v>
      </c>
      <c r="S34">
        <v>2</v>
      </c>
      <c r="U34" s="18">
        <v>1095</v>
      </c>
      <c r="V34" s="18">
        <v>1166</v>
      </c>
      <c r="W34" s="18">
        <v>1093</v>
      </c>
      <c r="Y34">
        <v>1</v>
      </c>
      <c r="Z34">
        <v>2</v>
      </c>
      <c r="AA34">
        <v>15</v>
      </c>
      <c r="AC34" s="18">
        <v>598</v>
      </c>
      <c r="AD34" s="18">
        <v>521</v>
      </c>
      <c r="AE34" s="18">
        <v>358</v>
      </c>
    </row>
    <row r="35" spans="1:31" x14ac:dyDescent="0.3">
      <c r="A35">
        <v>1</v>
      </c>
      <c r="B35">
        <v>3</v>
      </c>
      <c r="C35">
        <v>7</v>
      </c>
      <c r="E35" s="18">
        <v>988</v>
      </c>
      <c r="F35" s="18">
        <v>1147</v>
      </c>
      <c r="G35" s="18">
        <v>1068</v>
      </c>
      <c r="I35">
        <v>1</v>
      </c>
      <c r="J35">
        <v>3</v>
      </c>
      <c r="K35">
        <v>5</v>
      </c>
      <c r="M35" s="18">
        <v>981</v>
      </c>
      <c r="N35" s="18">
        <v>944</v>
      </c>
      <c r="O35" s="18">
        <v>1055</v>
      </c>
      <c r="Q35">
        <v>1</v>
      </c>
      <c r="R35">
        <v>3</v>
      </c>
      <c r="S35">
        <v>3</v>
      </c>
      <c r="U35" s="18">
        <v>1117</v>
      </c>
      <c r="V35" s="18">
        <v>1052</v>
      </c>
      <c r="W35" s="18">
        <v>1094</v>
      </c>
      <c r="Y35">
        <v>1</v>
      </c>
      <c r="Z35">
        <v>3</v>
      </c>
      <c r="AA35">
        <v>1</v>
      </c>
      <c r="AC35" s="18">
        <v>999</v>
      </c>
      <c r="AD35" s="18">
        <v>1068</v>
      </c>
      <c r="AE35" s="18">
        <v>903</v>
      </c>
    </row>
    <row r="36" spans="1:31" x14ac:dyDescent="0.3">
      <c r="A36">
        <v>1</v>
      </c>
      <c r="B36">
        <v>3</v>
      </c>
      <c r="C36">
        <v>8</v>
      </c>
      <c r="E36" s="18">
        <v>1000</v>
      </c>
      <c r="F36" s="18">
        <v>1084</v>
      </c>
      <c r="G36" s="18">
        <v>1110</v>
      </c>
      <c r="I36">
        <v>1</v>
      </c>
      <c r="J36">
        <v>3</v>
      </c>
      <c r="K36">
        <v>6</v>
      </c>
      <c r="M36" s="18">
        <v>1009</v>
      </c>
      <c r="N36" s="18">
        <v>1005</v>
      </c>
      <c r="O36" s="18">
        <v>1030</v>
      </c>
      <c r="Q36">
        <v>1</v>
      </c>
      <c r="R36">
        <v>3</v>
      </c>
      <c r="S36">
        <v>4</v>
      </c>
      <c r="U36" s="18">
        <v>1156</v>
      </c>
      <c r="V36" s="18">
        <v>1046</v>
      </c>
      <c r="W36" s="18">
        <v>1056</v>
      </c>
      <c r="Y36">
        <v>1</v>
      </c>
      <c r="Z36">
        <v>3</v>
      </c>
      <c r="AA36">
        <v>2</v>
      </c>
      <c r="AC36" s="18">
        <v>1095</v>
      </c>
      <c r="AD36" s="18">
        <v>1166</v>
      </c>
      <c r="AE36" s="18">
        <v>1093</v>
      </c>
    </row>
    <row r="37" spans="1:31" x14ac:dyDescent="0.3">
      <c r="A37">
        <v>1</v>
      </c>
      <c r="B37">
        <v>3</v>
      </c>
      <c r="C37">
        <v>9</v>
      </c>
      <c r="E37" s="18">
        <v>1060</v>
      </c>
      <c r="F37" s="18">
        <v>1160</v>
      </c>
      <c r="G37" s="18">
        <v>1058</v>
      </c>
      <c r="I37">
        <v>1</v>
      </c>
      <c r="J37">
        <v>3</v>
      </c>
      <c r="K37">
        <v>7</v>
      </c>
      <c r="M37" s="18">
        <v>988</v>
      </c>
      <c r="N37" s="18">
        <v>1147</v>
      </c>
      <c r="O37" s="18">
        <v>1068</v>
      </c>
      <c r="Q37">
        <v>1</v>
      </c>
      <c r="R37">
        <v>3</v>
      </c>
      <c r="S37">
        <v>5</v>
      </c>
      <c r="U37" s="18">
        <v>981</v>
      </c>
      <c r="V37" s="18">
        <v>944</v>
      </c>
      <c r="W37" s="18">
        <v>1055</v>
      </c>
      <c r="Y37">
        <v>1</v>
      </c>
      <c r="Z37">
        <v>3</v>
      </c>
      <c r="AA37">
        <v>3</v>
      </c>
      <c r="AC37" s="18">
        <v>1117</v>
      </c>
      <c r="AD37" s="18">
        <v>1052</v>
      </c>
      <c r="AE37" s="18">
        <v>1094</v>
      </c>
    </row>
    <row r="38" spans="1:31" x14ac:dyDescent="0.3">
      <c r="A38">
        <v>1</v>
      </c>
      <c r="B38">
        <v>3</v>
      </c>
      <c r="C38">
        <v>10</v>
      </c>
      <c r="E38" s="18">
        <v>1005</v>
      </c>
      <c r="F38" s="18">
        <v>906</v>
      </c>
      <c r="G38" s="18">
        <v>1059</v>
      </c>
      <c r="I38">
        <v>1</v>
      </c>
      <c r="J38">
        <v>3</v>
      </c>
      <c r="K38">
        <v>8</v>
      </c>
      <c r="M38" s="18">
        <v>1000</v>
      </c>
      <c r="N38" s="18">
        <v>1084</v>
      </c>
      <c r="O38" s="18">
        <v>1110</v>
      </c>
      <c r="Q38">
        <v>1</v>
      </c>
      <c r="R38">
        <v>3</v>
      </c>
      <c r="S38">
        <v>6</v>
      </c>
      <c r="U38" s="18">
        <v>1009</v>
      </c>
      <c r="V38" s="18">
        <v>1005</v>
      </c>
      <c r="W38" s="18">
        <v>1030</v>
      </c>
      <c r="Y38">
        <v>1</v>
      </c>
      <c r="Z38">
        <v>3</v>
      </c>
      <c r="AA38">
        <v>4</v>
      </c>
      <c r="AC38" s="18">
        <v>1156</v>
      </c>
      <c r="AD38" s="18">
        <v>1046</v>
      </c>
      <c r="AE38" s="18">
        <v>1056</v>
      </c>
    </row>
    <row r="39" spans="1:31" x14ac:dyDescent="0.3">
      <c r="A39">
        <v>1</v>
      </c>
      <c r="B39">
        <v>3</v>
      </c>
      <c r="C39">
        <v>11</v>
      </c>
      <c r="E39" s="18">
        <v>1152</v>
      </c>
      <c r="F39" s="18">
        <v>1057</v>
      </c>
      <c r="G39" s="18">
        <v>1083</v>
      </c>
      <c r="I39">
        <v>1</v>
      </c>
      <c r="J39">
        <v>3</v>
      </c>
      <c r="K39">
        <v>9</v>
      </c>
      <c r="M39" s="18">
        <v>1060</v>
      </c>
      <c r="N39" s="18">
        <v>1160</v>
      </c>
      <c r="O39" s="18">
        <v>1058</v>
      </c>
      <c r="Q39">
        <v>1</v>
      </c>
      <c r="R39">
        <v>3</v>
      </c>
      <c r="S39">
        <v>7</v>
      </c>
      <c r="U39" s="18">
        <v>988</v>
      </c>
      <c r="V39" s="18">
        <v>1147</v>
      </c>
      <c r="W39" s="18">
        <v>1068</v>
      </c>
      <c r="Y39">
        <v>1</v>
      </c>
      <c r="Z39">
        <v>3</v>
      </c>
      <c r="AA39">
        <v>5</v>
      </c>
      <c r="AC39" s="18">
        <v>981</v>
      </c>
      <c r="AD39" s="18">
        <v>944</v>
      </c>
      <c r="AE39" s="18">
        <v>1055</v>
      </c>
    </row>
    <row r="40" spans="1:31" x14ac:dyDescent="0.3">
      <c r="A40">
        <v>1</v>
      </c>
      <c r="B40">
        <v>3</v>
      </c>
      <c r="C40">
        <v>12</v>
      </c>
      <c r="E40" s="18">
        <v>1046</v>
      </c>
      <c r="F40" s="18">
        <v>995</v>
      </c>
      <c r="G40" s="18">
        <v>1096</v>
      </c>
      <c r="I40">
        <v>1</v>
      </c>
      <c r="J40">
        <v>3</v>
      </c>
      <c r="K40">
        <v>10</v>
      </c>
      <c r="M40" s="18">
        <v>1005</v>
      </c>
      <c r="N40" s="18">
        <v>906</v>
      </c>
      <c r="O40" s="18">
        <v>1059</v>
      </c>
      <c r="Q40">
        <v>1</v>
      </c>
      <c r="R40">
        <v>3</v>
      </c>
      <c r="S40">
        <v>8</v>
      </c>
      <c r="U40" s="18">
        <v>1000</v>
      </c>
      <c r="V40" s="18">
        <v>1084</v>
      </c>
      <c r="W40" s="18">
        <v>1110</v>
      </c>
      <c r="Y40">
        <v>1</v>
      </c>
      <c r="Z40">
        <v>3</v>
      </c>
      <c r="AA40">
        <v>6</v>
      </c>
      <c r="AC40" s="18">
        <v>1009</v>
      </c>
      <c r="AD40" s="18">
        <v>1005</v>
      </c>
      <c r="AE40" s="18">
        <v>1030</v>
      </c>
    </row>
    <row r="41" spans="1:31" x14ac:dyDescent="0.3">
      <c r="A41">
        <v>1</v>
      </c>
      <c r="B41">
        <v>4</v>
      </c>
      <c r="C41">
        <v>1</v>
      </c>
      <c r="E41">
        <v>218</v>
      </c>
      <c r="F41">
        <v>232</v>
      </c>
      <c r="G41">
        <v>280</v>
      </c>
      <c r="I41">
        <v>1</v>
      </c>
      <c r="J41">
        <v>3</v>
      </c>
      <c r="K41">
        <v>11</v>
      </c>
      <c r="M41" s="18">
        <v>1152</v>
      </c>
      <c r="N41" s="18">
        <v>1057</v>
      </c>
      <c r="O41" s="18">
        <v>1083</v>
      </c>
      <c r="Q41">
        <v>1</v>
      </c>
      <c r="R41">
        <v>3</v>
      </c>
      <c r="S41">
        <v>9</v>
      </c>
      <c r="U41" s="18">
        <v>1060</v>
      </c>
      <c r="V41" s="18">
        <v>1160</v>
      </c>
      <c r="W41" s="18">
        <v>1058</v>
      </c>
      <c r="Y41">
        <v>1</v>
      </c>
      <c r="Z41">
        <v>3</v>
      </c>
      <c r="AA41">
        <v>7</v>
      </c>
      <c r="AC41" s="18">
        <v>988</v>
      </c>
      <c r="AD41" s="18">
        <v>1147</v>
      </c>
      <c r="AE41" s="18">
        <v>1068</v>
      </c>
    </row>
    <row r="42" spans="1:31" x14ac:dyDescent="0.3">
      <c r="A42">
        <v>1</v>
      </c>
      <c r="B42">
        <v>4</v>
      </c>
      <c r="C42">
        <v>2</v>
      </c>
      <c r="E42">
        <v>230</v>
      </c>
      <c r="F42">
        <v>232</v>
      </c>
      <c r="G42">
        <v>203</v>
      </c>
      <c r="I42">
        <v>1</v>
      </c>
      <c r="J42">
        <v>3</v>
      </c>
      <c r="K42">
        <v>12</v>
      </c>
      <c r="M42" s="18">
        <v>1046</v>
      </c>
      <c r="N42" s="18">
        <v>995</v>
      </c>
      <c r="O42" s="18">
        <v>1096</v>
      </c>
      <c r="Q42">
        <v>1</v>
      </c>
      <c r="R42">
        <v>3</v>
      </c>
      <c r="S42">
        <v>10</v>
      </c>
      <c r="U42" s="18">
        <v>1005</v>
      </c>
      <c r="V42" s="18">
        <v>906</v>
      </c>
      <c r="W42" s="18">
        <v>1059</v>
      </c>
      <c r="Y42">
        <v>1</v>
      </c>
      <c r="Z42">
        <v>3</v>
      </c>
      <c r="AA42">
        <v>8</v>
      </c>
      <c r="AC42" s="18">
        <v>1000</v>
      </c>
      <c r="AD42" s="18">
        <v>1084</v>
      </c>
      <c r="AE42" s="18">
        <v>1110</v>
      </c>
    </row>
    <row r="43" spans="1:31" x14ac:dyDescent="0.3">
      <c r="A43">
        <v>1</v>
      </c>
      <c r="B43">
        <v>4</v>
      </c>
      <c r="C43">
        <v>3</v>
      </c>
      <c r="E43">
        <v>200</v>
      </c>
      <c r="F43">
        <v>272</v>
      </c>
      <c r="G43">
        <v>255</v>
      </c>
      <c r="I43">
        <v>1</v>
      </c>
      <c r="J43">
        <v>3</v>
      </c>
      <c r="K43">
        <v>13</v>
      </c>
      <c r="M43" s="18">
        <v>1060</v>
      </c>
      <c r="N43" s="18">
        <v>1160</v>
      </c>
      <c r="O43" s="18">
        <v>1058</v>
      </c>
      <c r="Q43">
        <v>1</v>
      </c>
      <c r="R43">
        <v>3</v>
      </c>
      <c r="S43">
        <v>11</v>
      </c>
      <c r="U43" s="18">
        <v>1152</v>
      </c>
      <c r="V43" s="18">
        <v>1057</v>
      </c>
      <c r="W43" s="18">
        <v>1083</v>
      </c>
      <c r="Y43">
        <v>1</v>
      </c>
      <c r="Z43">
        <v>3</v>
      </c>
      <c r="AA43">
        <v>9</v>
      </c>
      <c r="AC43" s="18">
        <v>1060</v>
      </c>
      <c r="AD43" s="18">
        <v>1160</v>
      </c>
      <c r="AE43" s="18">
        <v>1058</v>
      </c>
    </row>
    <row r="44" spans="1:31" x14ac:dyDescent="0.3">
      <c r="A44">
        <v>1</v>
      </c>
      <c r="B44">
        <v>4</v>
      </c>
      <c r="C44">
        <v>4</v>
      </c>
      <c r="E44">
        <v>288</v>
      </c>
      <c r="F44">
        <v>222</v>
      </c>
      <c r="G44">
        <v>206</v>
      </c>
      <c r="I44">
        <v>1</v>
      </c>
      <c r="J44">
        <v>4</v>
      </c>
      <c r="K44">
        <v>1</v>
      </c>
      <c r="M44">
        <v>218</v>
      </c>
      <c r="N44">
        <v>232</v>
      </c>
      <c r="O44">
        <v>280</v>
      </c>
      <c r="Q44">
        <v>1</v>
      </c>
      <c r="R44">
        <v>3</v>
      </c>
      <c r="S44">
        <v>12</v>
      </c>
      <c r="U44" s="18">
        <v>1046</v>
      </c>
      <c r="V44" s="18">
        <v>995</v>
      </c>
      <c r="W44" s="18">
        <v>1096</v>
      </c>
      <c r="Y44">
        <v>1</v>
      </c>
      <c r="Z44">
        <v>3</v>
      </c>
      <c r="AA44">
        <v>10</v>
      </c>
      <c r="AC44" s="18">
        <v>1005</v>
      </c>
      <c r="AD44" s="18">
        <v>906</v>
      </c>
      <c r="AE44" s="18">
        <v>1059</v>
      </c>
    </row>
    <row r="45" spans="1:31" x14ac:dyDescent="0.3">
      <c r="A45">
        <v>1</v>
      </c>
      <c r="B45">
        <v>4</v>
      </c>
      <c r="C45">
        <v>5</v>
      </c>
      <c r="E45">
        <v>202</v>
      </c>
      <c r="F45">
        <v>299</v>
      </c>
      <c r="G45">
        <v>250</v>
      </c>
      <c r="I45">
        <v>1</v>
      </c>
      <c r="J45">
        <v>4</v>
      </c>
      <c r="K45">
        <v>2</v>
      </c>
      <c r="M45">
        <v>230</v>
      </c>
      <c r="N45">
        <v>232</v>
      </c>
      <c r="O45">
        <v>203</v>
      </c>
      <c r="Q45">
        <v>1</v>
      </c>
      <c r="R45">
        <v>3</v>
      </c>
      <c r="S45">
        <v>13</v>
      </c>
      <c r="U45" s="18">
        <v>1060</v>
      </c>
      <c r="V45" s="18">
        <v>1160</v>
      </c>
      <c r="W45" s="18">
        <v>1058</v>
      </c>
      <c r="Y45">
        <v>1</v>
      </c>
      <c r="Z45">
        <v>3</v>
      </c>
      <c r="AA45">
        <v>11</v>
      </c>
      <c r="AC45" s="18">
        <v>1152</v>
      </c>
      <c r="AD45" s="18">
        <v>1057</v>
      </c>
      <c r="AE45" s="18">
        <v>1083</v>
      </c>
    </row>
    <row r="46" spans="1:31" x14ac:dyDescent="0.3">
      <c r="A46">
        <v>1</v>
      </c>
      <c r="B46">
        <v>4</v>
      </c>
      <c r="C46">
        <v>6</v>
      </c>
      <c r="E46">
        <v>256</v>
      </c>
      <c r="F46">
        <v>266</v>
      </c>
      <c r="G46">
        <v>273</v>
      </c>
      <c r="I46">
        <v>1</v>
      </c>
      <c r="J46">
        <v>4</v>
      </c>
      <c r="K46">
        <v>3</v>
      </c>
      <c r="M46">
        <v>200</v>
      </c>
      <c r="N46">
        <v>272</v>
      </c>
      <c r="O46">
        <v>255</v>
      </c>
      <c r="Q46">
        <v>1</v>
      </c>
      <c r="R46">
        <v>3</v>
      </c>
      <c r="S46">
        <v>14</v>
      </c>
      <c r="U46" s="18">
        <v>1152</v>
      </c>
      <c r="V46" s="18">
        <v>1057</v>
      </c>
      <c r="W46" s="18">
        <v>1083</v>
      </c>
      <c r="Y46">
        <v>1</v>
      </c>
      <c r="Z46">
        <v>3</v>
      </c>
      <c r="AA46">
        <v>12</v>
      </c>
      <c r="AC46" s="18">
        <v>1046</v>
      </c>
      <c r="AD46" s="18">
        <v>995</v>
      </c>
      <c r="AE46" s="18">
        <v>1096</v>
      </c>
    </row>
    <row r="47" spans="1:31" x14ac:dyDescent="0.3">
      <c r="A47">
        <v>1</v>
      </c>
      <c r="B47">
        <v>4</v>
      </c>
      <c r="C47">
        <v>7</v>
      </c>
      <c r="E47">
        <v>297</v>
      </c>
      <c r="F47">
        <v>231</v>
      </c>
      <c r="G47">
        <v>273</v>
      </c>
      <c r="I47">
        <v>1</v>
      </c>
      <c r="J47">
        <v>4</v>
      </c>
      <c r="K47">
        <v>4</v>
      </c>
      <c r="M47">
        <v>288</v>
      </c>
      <c r="N47">
        <v>222</v>
      </c>
      <c r="O47">
        <v>206</v>
      </c>
      <c r="Q47">
        <v>1</v>
      </c>
      <c r="R47">
        <v>4</v>
      </c>
      <c r="S47">
        <v>1</v>
      </c>
      <c r="U47">
        <v>218</v>
      </c>
      <c r="V47">
        <v>232</v>
      </c>
      <c r="W47">
        <v>280</v>
      </c>
      <c r="Y47">
        <v>1</v>
      </c>
      <c r="Z47">
        <v>3</v>
      </c>
      <c r="AA47">
        <v>13</v>
      </c>
      <c r="AC47" s="18">
        <v>1060</v>
      </c>
      <c r="AD47" s="18">
        <v>1160</v>
      </c>
      <c r="AE47" s="18">
        <v>1058</v>
      </c>
    </row>
    <row r="48" spans="1:31" x14ac:dyDescent="0.3">
      <c r="A48">
        <v>1</v>
      </c>
      <c r="B48">
        <v>4</v>
      </c>
      <c r="C48">
        <v>8</v>
      </c>
      <c r="E48">
        <v>293</v>
      </c>
      <c r="F48">
        <v>226</v>
      </c>
      <c r="G48">
        <v>220</v>
      </c>
      <c r="I48">
        <v>1</v>
      </c>
      <c r="J48">
        <v>4</v>
      </c>
      <c r="K48">
        <v>5</v>
      </c>
      <c r="M48">
        <v>202</v>
      </c>
      <c r="N48">
        <v>299</v>
      </c>
      <c r="O48">
        <v>250</v>
      </c>
      <c r="Q48">
        <v>1</v>
      </c>
      <c r="R48">
        <v>4</v>
      </c>
      <c r="S48">
        <v>2</v>
      </c>
      <c r="U48">
        <v>230</v>
      </c>
      <c r="V48">
        <v>232</v>
      </c>
      <c r="W48">
        <v>203</v>
      </c>
      <c r="Y48">
        <v>1</v>
      </c>
      <c r="Z48">
        <v>3</v>
      </c>
      <c r="AA48">
        <v>14</v>
      </c>
      <c r="AC48" s="18">
        <v>1152</v>
      </c>
      <c r="AD48" s="18">
        <v>1057</v>
      </c>
      <c r="AE48" s="18">
        <v>1083</v>
      </c>
    </row>
    <row r="49" spans="1:31" x14ac:dyDescent="0.3">
      <c r="A49">
        <v>1</v>
      </c>
      <c r="B49">
        <v>4</v>
      </c>
      <c r="C49">
        <v>9</v>
      </c>
      <c r="E49">
        <v>266</v>
      </c>
      <c r="F49">
        <v>224</v>
      </c>
      <c r="G49">
        <v>280</v>
      </c>
      <c r="I49">
        <v>1</v>
      </c>
      <c r="J49">
        <v>4</v>
      </c>
      <c r="K49">
        <v>6</v>
      </c>
      <c r="M49">
        <v>256</v>
      </c>
      <c r="N49">
        <v>266</v>
      </c>
      <c r="O49">
        <v>273</v>
      </c>
      <c r="Q49">
        <v>1</v>
      </c>
      <c r="R49">
        <v>4</v>
      </c>
      <c r="S49">
        <v>3</v>
      </c>
      <c r="U49">
        <v>200</v>
      </c>
      <c r="V49">
        <v>272</v>
      </c>
      <c r="W49">
        <v>255</v>
      </c>
      <c r="Y49">
        <v>1</v>
      </c>
      <c r="Z49">
        <v>3</v>
      </c>
      <c r="AA49">
        <v>15</v>
      </c>
      <c r="AC49" s="18">
        <v>1152</v>
      </c>
      <c r="AD49" s="18">
        <v>1057</v>
      </c>
      <c r="AE49" s="18">
        <v>1083</v>
      </c>
    </row>
    <row r="50" spans="1:31" x14ac:dyDescent="0.3">
      <c r="A50">
        <v>1</v>
      </c>
      <c r="B50">
        <v>4</v>
      </c>
      <c r="C50">
        <v>10</v>
      </c>
      <c r="E50">
        <v>248</v>
      </c>
      <c r="F50">
        <v>204</v>
      </c>
      <c r="G50">
        <v>225</v>
      </c>
      <c r="I50">
        <v>1</v>
      </c>
      <c r="J50">
        <v>4</v>
      </c>
      <c r="K50">
        <v>7</v>
      </c>
      <c r="M50">
        <v>297</v>
      </c>
      <c r="N50">
        <v>231</v>
      </c>
      <c r="O50">
        <v>273</v>
      </c>
      <c r="Q50">
        <v>1</v>
      </c>
      <c r="R50">
        <v>4</v>
      </c>
      <c r="S50">
        <v>4</v>
      </c>
      <c r="U50">
        <v>288</v>
      </c>
      <c r="V50">
        <v>222</v>
      </c>
      <c r="W50">
        <v>206</v>
      </c>
      <c r="Y50">
        <v>1</v>
      </c>
      <c r="Z50">
        <v>4</v>
      </c>
      <c r="AA50">
        <v>1</v>
      </c>
      <c r="AC50">
        <v>218</v>
      </c>
      <c r="AD50">
        <v>232</v>
      </c>
      <c r="AE50">
        <v>280</v>
      </c>
    </row>
    <row r="51" spans="1:31" x14ac:dyDescent="0.3">
      <c r="A51">
        <v>1</v>
      </c>
      <c r="B51">
        <v>4</v>
      </c>
      <c r="C51">
        <v>11</v>
      </c>
      <c r="E51">
        <v>256</v>
      </c>
      <c r="F51">
        <v>238</v>
      </c>
      <c r="G51">
        <v>209</v>
      </c>
      <c r="I51">
        <v>1</v>
      </c>
      <c r="J51">
        <v>4</v>
      </c>
      <c r="K51">
        <v>8</v>
      </c>
      <c r="M51">
        <v>293</v>
      </c>
      <c r="N51">
        <v>226</v>
      </c>
      <c r="O51">
        <v>220</v>
      </c>
      <c r="Q51">
        <v>1</v>
      </c>
      <c r="R51">
        <v>4</v>
      </c>
      <c r="S51">
        <v>5</v>
      </c>
      <c r="U51">
        <v>202</v>
      </c>
      <c r="V51">
        <v>299</v>
      </c>
      <c r="W51">
        <v>250</v>
      </c>
      <c r="Y51">
        <v>1</v>
      </c>
      <c r="Z51">
        <v>4</v>
      </c>
      <c r="AA51">
        <v>2</v>
      </c>
      <c r="AC51">
        <v>230</v>
      </c>
      <c r="AD51">
        <v>232</v>
      </c>
      <c r="AE51">
        <v>203</v>
      </c>
    </row>
    <row r="52" spans="1:31" x14ac:dyDescent="0.3">
      <c r="A52">
        <v>1</v>
      </c>
      <c r="B52">
        <v>4</v>
      </c>
      <c r="C52">
        <v>12</v>
      </c>
      <c r="E52">
        <v>285</v>
      </c>
      <c r="F52">
        <v>216</v>
      </c>
      <c r="G52">
        <v>276</v>
      </c>
      <c r="I52">
        <v>1</v>
      </c>
      <c r="J52">
        <v>4</v>
      </c>
      <c r="K52">
        <v>9</v>
      </c>
      <c r="M52">
        <v>266</v>
      </c>
      <c r="N52">
        <v>224</v>
      </c>
      <c r="O52">
        <v>280</v>
      </c>
      <c r="Q52">
        <v>1</v>
      </c>
      <c r="R52">
        <v>4</v>
      </c>
      <c r="S52">
        <v>6</v>
      </c>
      <c r="U52">
        <v>256</v>
      </c>
      <c r="V52">
        <v>266</v>
      </c>
      <c r="W52">
        <v>273</v>
      </c>
      <c r="Y52">
        <v>1</v>
      </c>
      <c r="Z52">
        <v>4</v>
      </c>
      <c r="AA52">
        <v>3</v>
      </c>
      <c r="AC52">
        <v>200</v>
      </c>
      <c r="AD52">
        <v>272</v>
      </c>
      <c r="AE52">
        <v>255</v>
      </c>
    </row>
    <row r="53" spans="1:31" x14ac:dyDescent="0.3">
      <c r="A53">
        <v>1</v>
      </c>
      <c r="B53">
        <v>5</v>
      </c>
      <c r="C53">
        <v>1</v>
      </c>
      <c r="E53">
        <v>714</v>
      </c>
      <c r="F53">
        <v>736</v>
      </c>
      <c r="G53">
        <v>779</v>
      </c>
      <c r="I53">
        <v>1</v>
      </c>
      <c r="J53">
        <v>4</v>
      </c>
      <c r="K53">
        <v>10</v>
      </c>
      <c r="M53">
        <v>248</v>
      </c>
      <c r="N53">
        <v>204</v>
      </c>
      <c r="O53">
        <v>225</v>
      </c>
      <c r="Q53">
        <v>1</v>
      </c>
      <c r="R53">
        <v>4</v>
      </c>
      <c r="S53">
        <v>7</v>
      </c>
      <c r="U53">
        <v>297</v>
      </c>
      <c r="V53">
        <v>231</v>
      </c>
      <c r="W53">
        <v>273</v>
      </c>
      <c r="Y53">
        <v>1</v>
      </c>
      <c r="Z53">
        <v>4</v>
      </c>
      <c r="AA53">
        <v>4</v>
      </c>
      <c r="AC53">
        <v>288</v>
      </c>
      <c r="AD53">
        <v>222</v>
      </c>
      <c r="AE53">
        <v>206</v>
      </c>
    </row>
    <row r="54" spans="1:31" x14ac:dyDescent="0.3">
      <c r="A54">
        <v>1</v>
      </c>
      <c r="B54">
        <v>5</v>
      </c>
      <c r="C54">
        <v>2</v>
      </c>
      <c r="E54">
        <v>749</v>
      </c>
      <c r="F54">
        <v>750</v>
      </c>
      <c r="G54">
        <v>825</v>
      </c>
      <c r="I54">
        <v>1</v>
      </c>
      <c r="J54">
        <v>4</v>
      </c>
      <c r="K54">
        <v>11</v>
      </c>
      <c r="M54">
        <v>256</v>
      </c>
      <c r="N54">
        <v>238</v>
      </c>
      <c r="O54">
        <v>209</v>
      </c>
      <c r="Q54">
        <v>1</v>
      </c>
      <c r="R54">
        <v>4</v>
      </c>
      <c r="S54">
        <v>8</v>
      </c>
      <c r="U54">
        <v>293</v>
      </c>
      <c r="V54">
        <v>226</v>
      </c>
      <c r="W54">
        <v>220</v>
      </c>
      <c r="Y54">
        <v>1</v>
      </c>
      <c r="Z54">
        <v>4</v>
      </c>
      <c r="AA54">
        <v>5</v>
      </c>
      <c r="AC54">
        <v>202</v>
      </c>
      <c r="AD54">
        <v>299</v>
      </c>
      <c r="AE54">
        <v>250</v>
      </c>
    </row>
    <row r="55" spans="1:31" x14ac:dyDescent="0.3">
      <c r="A55">
        <v>1</v>
      </c>
      <c r="B55">
        <v>5</v>
      </c>
      <c r="C55">
        <v>3</v>
      </c>
      <c r="E55">
        <v>885</v>
      </c>
      <c r="F55">
        <v>873</v>
      </c>
      <c r="G55">
        <v>889</v>
      </c>
      <c r="I55">
        <v>1</v>
      </c>
      <c r="J55">
        <v>4</v>
      </c>
      <c r="K55">
        <v>12</v>
      </c>
      <c r="M55">
        <v>285</v>
      </c>
      <c r="N55">
        <v>216</v>
      </c>
      <c r="O55">
        <v>276</v>
      </c>
      <c r="Q55">
        <v>1</v>
      </c>
      <c r="R55">
        <v>4</v>
      </c>
      <c r="S55">
        <v>9</v>
      </c>
      <c r="U55">
        <v>266</v>
      </c>
      <c r="V55">
        <v>224</v>
      </c>
      <c r="W55">
        <v>280</v>
      </c>
      <c r="Y55">
        <v>1</v>
      </c>
      <c r="Z55">
        <v>4</v>
      </c>
      <c r="AA55">
        <v>6</v>
      </c>
      <c r="AC55">
        <v>256</v>
      </c>
      <c r="AD55">
        <v>266</v>
      </c>
      <c r="AE55">
        <v>273</v>
      </c>
    </row>
    <row r="56" spans="1:31" x14ac:dyDescent="0.3">
      <c r="A56">
        <v>1</v>
      </c>
      <c r="B56">
        <v>5</v>
      </c>
      <c r="C56">
        <v>4</v>
      </c>
      <c r="E56">
        <v>712</v>
      </c>
      <c r="F56">
        <v>782</v>
      </c>
      <c r="G56">
        <v>825</v>
      </c>
      <c r="I56">
        <v>1</v>
      </c>
      <c r="J56">
        <v>4</v>
      </c>
      <c r="K56">
        <v>13</v>
      </c>
      <c r="M56">
        <v>248</v>
      </c>
      <c r="N56">
        <v>204</v>
      </c>
      <c r="O56">
        <v>225</v>
      </c>
      <c r="Q56">
        <v>1</v>
      </c>
      <c r="R56">
        <v>4</v>
      </c>
      <c r="S56">
        <v>10</v>
      </c>
      <c r="U56">
        <v>248</v>
      </c>
      <c r="V56">
        <v>204</v>
      </c>
      <c r="W56">
        <v>225</v>
      </c>
      <c r="Y56">
        <v>1</v>
      </c>
      <c r="Z56">
        <v>4</v>
      </c>
      <c r="AA56">
        <v>7</v>
      </c>
      <c r="AC56">
        <v>297</v>
      </c>
      <c r="AD56">
        <v>231</v>
      </c>
      <c r="AE56">
        <v>273</v>
      </c>
    </row>
    <row r="57" spans="1:31" x14ac:dyDescent="0.3">
      <c r="A57">
        <v>1</v>
      </c>
      <c r="B57">
        <v>5</v>
      </c>
      <c r="C57">
        <v>5</v>
      </c>
      <c r="E57">
        <v>850</v>
      </c>
      <c r="F57">
        <v>753</v>
      </c>
      <c r="G57">
        <v>818</v>
      </c>
      <c r="I57">
        <v>1</v>
      </c>
      <c r="J57">
        <v>5</v>
      </c>
      <c r="K57">
        <v>1</v>
      </c>
      <c r="M57">
        <v>714</v>
      </c>
      <c r="N57">
        <v>736</v>
      </c>
      <c r="O57">
        <v>779</v>
      </c>
      <c r="Q57">
        <v>1</v>
      </c>
      <c r="R57">
        <v>4</v>
      </c>
      <c r="S57">
        <v>11</v>
      </c>
      <c r="U57">
        <v>256</v>
      </c>
      <c r="V57">
        <v>238</v>
      </c>
      <c r="W57">
        <v>209</v>
      </c>
      <c r="Y57">
        <v>1</v>
      </c>
      <c r="Z57">
        <v>4</v>
      </c>
      <c r="AA57">
        <v>8</v>
      </c>
      <c r="AC57">
        <v>293</v>
      </c>
      <c r="AD57">
        <v>226</v>
      </c>
      <c r="AE57">
        <v>220</v>
      </c>
    </row>
    <row r="58" spans="1:31" x14ac:dyDescent="0.3">
      <c r="A58">
        <v>1</v>
      </c>
      <c r="B58">
        <v>5</v>
      </c>
      <c r="C58">
        <v>6</v>
      </c>
      <c r="E58">
        <v>890</v>
      </c>
      <c r="F58">
        <v>896</v>
      </c>
      <c r="G58">
        <v>808</v>
      </c>
      <c r="I58">
        <v>1</v>
      </c>
      <c r="J58">
        <v>5</v>
      </c>
      <c r="K58">
        <v>2</v>
      </c>
      <c r="M58">
        <v>749</v>
      </c>
      <c r="N58">
        <v>750</v>
      </c>
      <c r="O58">
        <v>825</v>
      </c>
      <c r="Q58">
        <v>1</v>
      </c>
      <c r="R58">
        <v>4</v>
      </c>
      <c r="S58">
        <v>12</v>
      </c>
      <c r="U58">
        <v>285</v>
      </c>
      <c r="V58">
        <v>216</v>
      </c>
      <c r="W58">
        <v>276</v>
      </c>
      <c r="Y58">
        <v>1</v>
      </c>
      <c r="Z58">
        <v>4</v>
      </c>
      <c r="AA58">
        <v>9</v>
      </c>
      <c r="AC58">
        <v>266</v>
      </c>
      <c r="AD58">
        <v>224</v>
      </c>
      <c r="AE58">
        <v>280</v>
      </c>
    </row>
    <row r="59" spans="1:31" x14ac:dyDescent="0.3">
      <c r="A59">
        <v>1</v>
      </c>
      <c r="B59">
        <v>5</v>
      </c>
      <c r="C59">
        <v>7</v>
      </c>
      <c r="E59">
        <v>837</v>
      </c>
      <c r="F59">
        <v>760</v>
      </c>
      <c r="G59">
        <v>723</v>
      </c>
      <c r="I59">
        <v>1</v>
      </c>
      <c r="J59">
        <v>5</v>
      </c>
      <c r="K59">
        <v>3</v>
      </c>
      <c r="M59">
        <v>885</v>
      </c>
      <c r="N59">
        <v>873</v>
      </c>
      <c r="O59">
        <v>889</v>
      </c>
      <c r="Q59">
        <v>1</v>
      </c>
      <c r="R59">
        <v>4</v>
      </c>
      <c r="S59">
        <v>13</v>
      </c>
      <c r="U59">
        <v>248</v>
      </c>
      <c r="V59">
        <v>204</v>
      </c>
      <c r="W59">
        <v>225</v>
      </c>
      <c r="Y59">
        <v>1</v>
      </c>
      <c r="Z59">
        <v>4</v>
      </c>
      <c r="AA59">
        <v>10</v>
      </c>
      <c r="AC59">
        <v>248</v>
      </c>
      <c r="AD59">
        <v>204</v>
      </c>
      <c r="AE59">
        <v>225</v>
      </c>
    </row>
    <row r="60" spans="1:31" x14ac:dyDescent="0.3">
      <c r="A60">
        <v>1</v>
      </c>
      <c r="B60">
        <v>5</v>
      </c>
      <c r="C60">
        <v>8</v>
      </c>
      <c r="E60">
        <v>872</v>
      </c>
      <c r="F60">
        <v>787</v>
      </c>
      <c r="G60">
        <v>778</v>
      </c>
      <c r="I60">
        <v>1</v>
      </c>
      <c r="J60">
        <v>5</v>
      </c>
      <c r="K60">
        <v>4</v>
      </c>
      <c r="M60">
        <v>712</v>
      </c>
      <c r="N60">
        <v>782</v>
      </c>
      <c r="O60">
        <v>825</v>
      </c>
      <c r="Q60">
        <v>1</v>
      </c>
      <c r="R60">
        <v>4</v>
      </c>
      <c r="S60">
        <v>14</v>
      </c>
      <c r="U60">
        <v>266</v>
      </c>
      <c r="V60">
        <v>224</v>
      </c>
      <c r="W60">
        <v>280</v>
      </c>
      <c r="Y60">
        <v>1</v>
      </c>
      <c r="Z60">
        <v>4</v>
      </c>
      <c r="AA60">
        <v>11</v>
      </c>
      <c r="AC60">
        <v>256</v>
      </c>
      <c r="AD60">
        <v>238</v>
      </c>
      <c r="AE60">
        <v>209</v>
      </c>
    </row>
    <row r="61" spans="1:31" x14ac:dyDescent="0.3">
      <c r="A61">
        <v>1</v>
      </c>
      <c r="B61">
        <v>5</v>
      </c>
      <c r="C61">
        <v>9</v>
      </c>
      <c r="E61">
        <v>882</v>
      </c>
      <c r="F61">
        <v>769</v>
      </c>
      <c r="G61">
        <v>755</v>
      </c>
      <c r="I61">
        <v>1</v>
      </c>
      <c r="J61">
        <v>5</v>
      </c>
      <c r="K61">
        <v>5</v>
      </c>
      <c r="M61">
        <v>850</v>
      </c>
      <c r="N61">
        <v>753</v>
      </c>
      <c r="O61">
        <v>818</v>
      </c>
      <c r="Q61">
        <v>1</v>
      </c>
      <c r="R61">
        <v>5</v>
      </c>
      <c r="S61">
        <v>1</v>
      </c>
      <c r="U61">
        <v>714</v>
      </c>
      <c r="V61">
        <v>736</v>
      </c>
      <c r="W61">
        <v>779</v>
      </c>
      <c r="Y61">
        <v>1</v>
      </c>
      <c r="Z61">
        <v>4</v>
      </c>
      <c r="AA61">
        <v>12</v>
      </c>
      <c r="AC61">
        <v>285</v>
      </c>
      <c r="AD61">
        <v>216</v>
      </c>
      <c r="AE61">
        <v>276</v>
      </c>
    </row>
    <row r="62" spans="1:31" x14ac:dyDescent="0.3">
      <c r="A62">
        <v>1</v>
      </c>
      <c r="B62">
        <v>5</v>
      </c>
      <c r="C62">
        <v>10</v>
      </c>
      <c r="E62">
        <v>792</v>
      </c>
      <c r="F62">
        <v>754</v>
      </c>
      <c r="G62">
        <v>868</v>
      </c>
      <c r="I62">
        <v>1</v>
      </c>
      <c r="J62">
        <v>5</v>
      </c>
      <c r="K62">
        <v>6</v>
      </c>
      <c r="M62">
        <v>890</v>
      </c>
      <c r="N62">
        <v>896</v>
      </c>
      <c r="O62">
        <v>808</v>
      </c>
      <c r="Q62">
        <v>1</v>
      </c>
      <c r="R62">
        <v>5</v>
      </c>
      <c r="S62">
        <v>2</v>
      </c>
      <c r="U62">
        <v>749</v>
      </c>
      <c r="V62">
        <v>750</v>
      </c>
      <c r="W62">
        <v>825</v>
      </c>
      <c r="Y62">
        <v>1</v>
      </c>
      <c r="Z62">
        <v>4</v>
      </c>
      <c r="AA62">
        <v>13</v>
      </c>
      <c r="AC62">
        <v>248</v>
      </c>
      <c r="AD62">
        <v>204</v>
      </c>
      <c r="AE62">
        <v>225</v>
      </c>
    </row>
    <row r="63" spans="1:31" x14ac:dyDescent="0.3">
      <c r="A63">
        <v>1</v>
      </c>
      <c r="B63">
        <v>5</v>
      </c>
      <c r="C63">
        <v>11</v>
      </c>
      <c r="E63">
        <v>859</v>
      </c>
      <c r="F63">
        <v>896</v>
      </c>
      <c r="G63">
        <v>880</v>
      </c>
      <c r="I63">
        <v>1</v>
      </c>
      <c r="J63">
        <v>5</v>
      </c>
      <c r="K63">
        <v>7</v>
      </c>
      <c r="M63">
        <v>837</v>
      </c>
      <c r="N63">
        <v>760</v>
      </c>
      <c r="O63">
        <v>723</v>
      </c>
      <c r="Q63">
        <v>1</v>
      </c>
      <c r="R63">
        <v>5</v>
      </c>
      <c r="S63">
        <v>3</v>
      </c>
      <c r="U63">
        <v>885</v>
      </c>
      <c r="V63">
        <v>873</v>
      </c>
      <c r="W63">
        <v>889</v>
      </c>
      <c r="Y63">
        <v>1</v>
      </c>
      <c r="Z63">
        <v>4</v>
      </c>
      <c r="AA63">
        <v>14</v>
      </c>
      <c r="AC63">
        <v>266</v>
      </c>
      <c r="AD63">
        <v>224</v>
      </c>
      <c r="AE63">
        <v>280</v>
      </c>
    </row>
    <row r="64" spans="1:31" x14ac:dyDescent="0.3">
      <c r="A64">
        <v>1</v>
      </c>
      <c r="B64">
        <v>5</v>
      </c>
      <c r="C64">
        <v>12</v>
      </c>
      <c r="E64">
        <v>788</v>
      </c>
      <c r="F64">
        <v>755</v>
      </c>
      <c r="G64">
        <v>887</v>
      </c>
      <c r="I64">
        <v>1</v>
      </c>
      <c r="J64">
        <v>5</v>
      </c>
      <c r="K64">
        <v>8</v>
      </c>
      <c r="M64">
        <v>872</v>
      </c>
      <c r="N64">
        <v>787</v>
      </c>
      <c r="O64">
        <v>778</v>
      </c>
      <c r="Q64">
        <v>1</v>
      </c>
      <c r="R64">
        <v>5</v>
      </c>
      <c r="S64">
        <v>4</v>
      </c>
      <c r="U64">
        <v>712</v>
      </c>
      <c r="V64">
        <v>782</v>
      </c>
      <c r="W64">
        <v>825</v>
      </c>
      <c r="Y64">
        <v>1</v>
      </c>
      <c r="Z64">
        <v>4</v>
      </c>
      <c r="AA64">
        <v>15</v>
      </c>
      <c r="AC64">
        <v>293</v>
      </c>
      <c r="AD64">
        <v>226</v>
      </c>
      <c r="AE64">
        <v>220</v>
      </c>
    </row>
    <row r="65" spans="1:31" x14ac:dyDescent="0.3">
      <c r="A65">
        <v>1</v>
      </c>
      <c r="B65">
        <v>6</v>
      </c>
      <c r="C65">
        <v>1</v>
      </c>
      <c r="E65">
        <v>743</v>
      </c>
      <c r="F65">
        <v>716</v>
      </c>
      <c r="G65">
        <v>659</v>
      </c>
      <c r="I65">
        <v>1</v>
      </c>
      <c r="J65">
        <v>5</v>
      </c>
      <c r="K65">
        <v>9</v>
      </c>
      <c r="M65">
        <v>882</v>
      </c>
      <c r="N65">
        <v>769</v>
      </c>
      <c r="O65">
        <v>755</v>
      </c>
      <c r="Q65">
        <v>1</v>
      </c>
      <c r="R65">
        <v>5</v>
      </c>
      <c r="S65">
        <v>5</v>
      </c>
      <c r="U65">
        <v>850</v>
      </c>
      <c r="V65">
        <v>753</v>
      </c>
      <c r="W65">
        <v>818</v>
      </c>
      <c r="Y65">
        <v>1</v>
      </c>
      <c r="Z65">
        <v>5</v>
      </c>
      <c r="AA65">
        <v>1</v>
      </c>
      <c r="AC65">
        <v>714</v>
      </c>
      <c r="AD65">
        <v>736</v>
      </c>
      <c r="AE65">
        <v>779</v>
      </c>
    </row>
    <row r="66" spans="1:31" x14ac:dyDescent="0.3">
      <c r="A66">
        <v>1</v>
      </c>
      <c r="B66">
        <v>6</v>
      </c>
      <c r="C66">
        <v>2</v>
      </c>
      <c r="E66">
        <v>634</v>
      </c>
      <c r="F66">
        <v>704</v>
      </c>
      <c r="G66">
        <v>746</v>
      </c>
      <c r="I66">
        <v>1</v>
      </c>
      <c r="J66">
        <v>5</v>
      </c>
      <c r="K66">
        <v>10</v>
      </c>
      <c r="M66">
        <v>792</v>
      </c>
      <c r="N66">
        <v>754</v>
      </c>
      <c r="O66">
        <v>868</v>
      </c>
      <c r="Q66">
        <v>1</v>
      </c>
      <c r="R66">
        <v>5</v>
      </c>
      <c r="S66">
        <v>6</v>
      </c>
      <c r="U66">
        <v>890</v>
      </c>
      <c r="V66">
        <v>896</v>
      </c>
      <c r="W66">
        <v>808</v>
      </c>
      <c r="Y66">
        <v>1</v>
      </c>
      <c r="Z66">
        <v>5</v>
      </c>
      <c r="AA66">
        <v>2</v>
      </c>
      <c r="AC66">
        <v>749</v>
      </c>
      <c r="AD66">
        <v>750</v>
      </c>
      <c r="AE66">
        <v>825</v>
      </c>
    </row>
    <row r="67" spans="1:31" x14ac:dyDescent="0.3">
      <c r="A67">
        <v>1</v>
      </c>
      <c r="B67">
        <v>6</v>
      </c>
      <c r="C67">
        <v>3</v>
      </c>
      <c r="E67">
        <v>731</v>
      </c>
      <c r="F67">
        <v>795</v>
      </c>
      <c r="G67">
        <v>695</v>
      </c>
      <c r="I67">
        <v>1</v>
      </c>
      <c r="J67">
        <v>5</v>
      </c>
      <c r="K67">
        <v>11</v>
      </c>
      <c r="M67">
        <v>859</v>
      </c>
      <c r="N67">
        <v>896</v>
      </c>
      <c r="O67">
        <v>880</v>
      </c>
      <c r="Q67">
        <v>1</v>
      </c>
      <c r="R67">
        <v>5</v>
      </c>
      <c r="S67">
        <v>7</v>
      </c>
      <c r="U67">
        <v>837</v>
      </c>
      <c r="V67">
        <v>760</v>
      </c>
      <c r="W67">
        <v>723</v>
      </c>
      <c r="Y67">
        <v>1</v>
      </c>
      <c r="Z67">
        <v>5</v>
      </c>
      <c r="AA67">
        <v>3</v>
      </c>
      <c r="AC67">
        <v>885</v>
      </c>
      <c r="AD67">
        <v>873</v>
      </c>
      <c r="AE67">
        <v>889</v>
      </c>
    </row>
    <row r="68" spans="1:31" x14ac:dyDescent="0.3">
      <c r="A68">
        <v>1</v>
      </c>
      <c r="B68">
        <v>6</v>
      </c>
      <c r="C68">
        <v>4</v>
      </c>
      <c r="E68">
        <v>678</v>
      </c>
      <c r="F68">
        <v>721</v>
      </c>
      <c r="G68">
        <v>711</v>
      </c>
      <c r="I68">
        <v>1</v>
      </c>
      <c r="J68">
        <v>5</v>
      </c>
      <c r="K68">
        <v>12</v>
      </c>
      <c r="M68">
        <v>788</v>
      </c>
      <c r="N68">
        <v>755</v>
      </c>
      <c r="O68">
        <v>887</v>
      </c>
      <c r="Q68">
        <v>1</v>
      </c>
      <c r="R68">
        <v>5</v>
      </c>
      <c r="S68">
        <v>8</v>
      </c>
      <c r="U68">
        <v>872</v>
      </c>
      <c r="V68">
        <v>787</v>
      </c>
      <c r="W68">
        <v>778</v>
      </c>
      <c r="Y68">
        <v>1</v>
      </c>
      <c r="Z68">
        <v>5</v>
      </c>
      <c r="AA68">
        <v>4</v>
      </c>
      <c r="AC68">
        <v>712</v>
      </c>
      <c r="AD68">
        <v>782</v>
      </c>
      <c r="AE68">
        <v>825</v>
      </c>
    </row>
    <row r="69" spans="1:31" x14ac:dyDescent="0.3">
      <c r="A69">
        <v>1</v>
      </c>
      <c r="B69">
        <v>6</v>
      </c>
      <c r="C69">
        <v>5</v>
      </c>
      <c r="E69">
        <v>632</v>
      </c>
      <c r="F69">
        <v>784</v>
      </c>
      <c r="G69">
        <v>700</v>
      </c>
      <c r="I69">
        <v>1</v>
      </c>
      <c r="J69">
        <v>5</v>
      </c>
      <c r="K69">
        <v>13</v>
      </c>
      <c r="M69">
        <v>882</v>
      </c>
      <c r="N69">
        <v>769</v>
      </c>
      <c r="O69">
        <v>755</v>
      </c>
      <c r="Q69">
        <v>1</v>
      </c>
      <c r="R69">
        <v>5</v>
      </c>
      <c r="S69">
        <v>9</v>
      </c>
      <c r="U69">
        <v>882</v>
      </c>
      <c r="V69">
        <v>769</v>
      </c>
      <c r="W69">
        <v>755</v>
      </c>
      <c r="Y69">
        <v>1</v>
      </c>
      <c r="Z69">
        <v>5</v>
      </c>
      <c r="AA69">
        <v>5</v>
      </c>
      <c r="AC69">
        <v>850</v>
      </c>
      <c r="AD69">
        <v>753</v>
      </c>
      <c r="AE69">
        <v>818</v>
      </c>
    </row>
    <row r="70" spans="1:31" x14ac:dyDescent="0.3">
      <c r="A70">
        <v>1</v>
      </c>
      <c r="B70">
        <v>6</v>
      </c>
      <c r="C70">
        <v>6</v>
      </c>
      <c r="E70">
        <v>693</v>
      </c>
      <c r="F70">
        <v>731</v>
      </c>
      <c r="G70">
        <v>755</v>
      </c>
      <c r="I70">
        <v>1</v>
      </c>
      <c r="J70">
        <v>6</v>
      </c>
      <c r="K70">
        <v>1</v>
      </c>
      <c r="M70">
        <v>743</v>
      </c>
      <c r="N70">
        <v>716</v>
      </c>
      <c r="O70">
        <v>659</v>
      </c>
      <c r="Q70">
        <v>1</v>
      </c>
      <c r="R70">
        <v>5</v>
      </c>
      <c r="S70">
        <v>10</v>
      </c>
      <c r="U70">
        <v>792</v>
      </c>
      <c r="V70">
        <v>754</v>
      </c>
      <c r="W70">
        <v>868</v>
      </c>
      <c r="Y70">
        <v>1</v>
      </c>
      <c r="Z70">
        <v>5</v>
      </c>
      <c r="AA70">
        <v>6</v>
      </c>
      <c r="AC70">
        <v>890</v>
      </c>
      <c r="AD70">
        <v>896</v>
      </c>
      <c r="AE70">
        <v>808</v>
      </c>
    </row>
    <row r="71" spans="1:31" x14ac:dyDescent="0.3">
      <c r="A71">
        <v>1</v>
      </c>
      <c r="B71">
        <v>6</v>
      </c>
      <c r="C71">
        <v>7</v>
      </c>
      <c r="E71">
        <v>702</v>
      </c>
      <c r="F71">
        <v>644</v>
      </c>
      <c r="G71">
        <v>796</v>
      </c>
      <c r="I71">
        <v>1</v>
      </c>
      <c r="J71">
        <v>6</v>
      </c>
      <c r="K71">
        <v>2</v>
      </c>
      <c r="M71">
        <v>634</v>
      </c>
      <c r="N71">
        <v>704</v>
      </c>
      <c r="O71">
        <v>746</v>
      </c>
      <c r="Q71">
        <v>1</v>
      </c>
      <c r="R71">
        <v>5</v>
      </c>
      <c r="S71">
        <v>11</v>
      </c>
      <c r="U71">
        <v>859</v>
      </c>
      <c r="V71">
        <v>896</v>
      </c>
      <c r="W71">
        <v>880</v>
      </c>
      <c r="Y71">
        <v>1</v>
      </c>
      <c r="Z71">
        <v>5</v>
      </c>
      <c r="AA71">
        <v>7</v>
      </c>
      <c r="AC71">
        <v>837</v>
      </c>
      <c r="AD71">
        <v>760</v>
      </c>
      <c r="AE71">
        <v>723</v>
      </c>
    </row>
    <row r="72" spans="1:31" x14ac:dyDescent="0.3">
      <c r="A72">
        <v>1</v>
      </c>
      <c r="B72">
        <v>6</v>
      </c>
      <c r="C72">
        <v>8</v>
      </c>
      <c r="E72">
        <v>655</v>
      </c>
      <c r="F72">
        <v>734</v>
      </c>
      <c r="G72">
        <v>707</v>
      </c>
      <c r="I72">
        <v>1</v>
      </c>
      <c r="J72">
        <v>6</v>
      </c>
      <c r="K72">
        <v>3</v>
      </c>
      <c r="M72">
        <v>731</v>
      </c>
      <c r="N72">
        <v>795</v>
      </c>
      <c r="O72">
        <v>695</v>
      </c>
      <c r="Q72">
        <v>1</v>
      </c>
      <c r="R72">
        <v>5</v>
      </c>
      <c r="S72">
        <v>12</v>
      </c>
      <c r="U72">
        <v>788</v>
      </c>
      <c r="V72">
        <v>755</v>
      </c>
      <c r="W72">
        <v>887</v>
      </c>
      <c r="Y72">
        <v>1</v>
      </c>
      <c r="Z72">
        <v>5</v>
      </c>
      <c r="AA72">
        <v>8</v>
      </c>
      <c r="AC72">
        <v>872</v>
      </c>
      <c r="AD72">
        <v>787</v>
      </c>
      <c r="AE72">
        <v>778</v>
      </c>
    </row>
    <row r="73" spans="1:31" x14ac:dyDescent="0.3">
      <c r="A73">
        <v>1</v>
      </c>
      <c r="B73">
        <v>6</v>
      </c>
      <c r="C73">
        <v>9</v>
      </c>
      <c r="E73">
        <v>605</v>
      </c>
      <c r="F73">
        <v>612</v>
      </c>
      <c r="G73">
        <v>787</v>
      </c>
      <c r="I73">
        <v>1</v>
      </c>
      <c r="J73">
        <v>6</v>
      </c>
      <c r="K73">
        <v>4</v>
      </c>
      <c r="M73">
        <v>678</v>
      </c>
      <c r="N73">
        <v>721</v>
      </c>
      <c r="O73">
        <v>711</v>
      </c>
      <c r="Q73">
        <v>1</v>
      </c>
      <c r="R73">
        <v>5</v>
      </c>
      <c r="S73">
        <v>13</v>
      </c>
      <c r="U73">
        <v>882</v>
      </c>
      <c r="V73">
        <v>769</v>
      </c>
      <c r="W73">
        <v>755</v>
      </c>
      <c r="Y73">
        <v>1</v>
      </c>
      <c r="Z73">
        <v>5</v>
      </c>
      <c r="AA73">
        <v>9</v>
      </c>
      <c r="AC73">
        <v>882</v>
      </c>
      <c r="AD73">
        <v>769</v>
      </c>
      <c r="AE73">
        <v>755</v>
      </c>
    </row>
    <row r="74" spans="1:31" x14ac:dyDescent="0.3">
      <c r="A74">
        <v>1</v>
      </c>
      <c r="B74">
        <v>6</v>
      </c>
      <c r="C74">
        <v>10</v>
      </c>
      <c r="E74">
        <v>726</v>
      </c>
      <c r="F74">
        <v>734</v>
      </c>
      <c r="G74">
        <v>715</v>
      </c>
      <c r="I74">
        <v>1</v>
      </c>
      <c r="J74">
        <v>6</v>
      </c>
      <c r="K74">
        <v>5</v>
      </c>
      <c r="M74">
        <v>632</v>
      </c>
      <c r="N74">
        <v>784</v>
      </c>
      <c r="O74">
        <v>700</v>
      </c>
      <c r="Q74">
        <v>1</v>
      </c>
      <c r="R74">
        <v>5</v>
      </c>
      <c r="S74">
        <v>14</v>
      </c>
      <c r="U74">
        <v>788</v>
      </c>
      <c r="V74">
        <v>755</v>
      </c>
      <c r="W74">
        <v>887</v>
      </c>
      <c r="Y74">
        <v>1</v>
      </c>
      <c r="Z74">
        <v>5</v>
      </c>
      <c r="AA74">
        <v>10</v>
      </c>
      <c r="AC74">
        <v>792</v>
      </c>
      <c r="AD74">
        <v>754</v>
      </c>
      <c r="AE74">
        <v>868</v>
      </c>
    </row>
    <row r="75" spans="1:31" x14ac:dyDescent="0.3">
      <c r="A75">
        <v>1</v>
      </c>
      <c r="B75">
        <v>6</v>
      </c>
      <c r="C75">
        <v>11</v>
      </c>
      <c r="E75">
        <v>755</v>
      </c>
      <c r="F75">
        <v>706</v>
      </c>
      <c r="G75">
        <v>718</v>
      </c>
      <c r="I75">
        <v>1</v>
      </c>
      <c r="J75">
        <v>6</v>
      </c>
      <c r="K75">
        <v>6</v>
      </c>
      <c r="M75">
        <v>693</v>
      </c>
      <c r="N75">
        <v>731</v>
      </c>
      <c r="O75">
        <v>755</v>
      </c>
      <c r="Q75">
        <v>1</v>
      </c>
      <c r="R75">
        <v>6</v>
      </c>
      <c r="S75">
        <v>1</v>
      </c>
      <c r="U75">
        <v>743</v>
      </c>
      <c r="V75">
        <v>716</v>
      </c>
      <c r="W75">
        <v>659</v>
      </c>
      <c r="Y75">
        <v>1</v>
      </c>
      <c r="Z75">
        <v>5</v>
      </c>
      <c r="AA75">
        <v>11</v>
      </c>
      <c r="AC75">
        <v>859</v>
      </c>
      <c r="AD75">
        <v>896</v>
      </c>
      <c r="AE75">
        <v>880</v>
      </c>
    </row>
    <row r="76" spans="1:31" x14ac:dyDescent="0.3">
      <c r="A76">
        <v>1</v>
      </c>
      <c r="B76">
        <v>6</v>
      </c>
      <c r="C76">
        <v>12</v>
      </c>
      <c r="E76">
        <v>647</v>
      </c>
      <c r="F76">
        <v>646</v>
      </c>
      <c r="G76">
        <v>771</v>
      </c>
      <c r="I76">
        <v>1</v>
      </c>
      <c r="J76">
        <v>6</v>
      </c>
      <c r="K76">
        <v>7</v>
      </c>
      <c r="M76">
        <v>702</v>
      </c>
      <c r="N76">
        <v>644</v>
      </c>
      <c r="O76">
        <v>796</v>
      </c>
      <c r="Q76">
        <v>1</v>
      </c>
      <c r="R76">
        <v>6</v>
      </c>
      <c r="S76">
        <v>2</v>
      </c>
      <c r="U76">
        <v>634</v>
      </c>
      <c r="V76">
        <v>704</v>
      </c>
      <c r="W76">
        <v>746</v>
      </c>
      <c r="Y76">
        <v>1</v>
      </c>
      <c r="Z76">
        <v>5</v>
      </c>
      <c r="AA76">
        <v>12</v>
      </c>
      <c r="AC76">
        <v>788</v>
      </c>
      <c r="AD76">
        <v>755</v>
      </c>
      <c r="AE76">
        <v>887</v>
      </c>
    </row>
    <row r="77" spans="1:31" x14ac:dyDescent="0.3">
      <c r="A77">
        <v>1</v>
      </c>
      <c r="B77">
        <v>7</v>
      </c>
      <c r="C77">
        <v>1</v>
      </c>
      <c r="E77">
        <v>836</v>
      </c>
      <c r="F77">
        <v>695</v>
      </c>
      <c r="G77">
        <v>700</v>
      </c>
      <c r="I77">
        <v>1</v>
      </c>
      <c r="J77">
        <v>6</v>
      </c>
      <c r="K77">
        <v>8</v>
      </c>
      <c r="M77">
        <v>655</v>
      </c>
      <c r="N77">
        <v>734</v>
      </c>
      <c r="O77">
        <v>707</v>
      </c>
      <c r="Q77">
        <v>1</v>
      </c>
      <c r="R77">
        <v>6</v>
      </c>
      <c r="S77">
        <v>3</v>
      </c>
      <c r="U77">
        <v>731</v>
      </c>
      <c r="V77">
        <v>795</v>
      </c>
      <c r="W77">
        <v>695</v>
      </c>
      <c r="Y77">
        <v>1</v>
      </c>
      <c r="Z77">
        <v>5</v>
      </c>
      <c r="AA77">
        <v>13</v>
      </c>
      <c r="AC77">
        <v>882</v>
      </c>
      <c r="AD77">
        <v>769</v>
      </c>
      <c r="AE77">
        <v>755</v>
      </c>
    </row>
    <row r="78" spans="1:31" x14ac:dyDescent="0.3">
      <c r="A78">
        <v>1</v>
      </c>
      <c r="B78">
        <v>7</v>
      </c>
      <c r="C78">
        <v>2</v>
      </c>
      <c r="E78">
        <v>894</v>
      </c>
      <c r="F78">
        <v>640</v>
      </c>
      <c r="G78">
        <v>755</v>
      </c>
      <c r="I78">
        <v>1</v>
      </c>
      <c r="J78">
        <v>6</v>
      </c>
      <c r="K78">
        <v>9</v>
      </c>
      <c r="M78">
        <v>605</v>
      </c>
      <c r="N78">
        <v>612</v>
      </c>
      <c r="O78">
        <v>787</v>
      </c>
      <c r="Q78">
        <v>1</v>
      </c>
      <c r="R78">
        <v>6</v>
      </c>
      <c r="S78">
        <v>4</v>
      </c>
      <c r="U78">
        <v>678</v>
      </c>
      <c r="V78">
        <v>721</v>
      </c>
      <c r="W78">
        <v>711</v>
      </c>
      <c r="Y78">
        <v>1</v>
      </c>
      <c r="Z78">
        <v>5</v>
      </c>
      <c r="AA78">
        <v>14</v>
      </c>
      <c r="AC78">
        <v>788</v>
      </c>
      <c r="AD78">
        <v>755</v>
      </c>
      <c r="AE78">
        <v>887</v>
      </c>
    </row>
    <row r="79" spans="1:31" x14ac:dyDescent="0.3">
      <c r="A79">
        <v>1</v>
      </c>
      <c r="B79">
        <v>7</v>
      </c>
      <c r="C79">
        <v>3</v>
      </c>
      <c r="E79">
        <v>870</v>
      </c>
      <c r="F79">
        <v>756</v>
      </c>
      <c r="G79">
        <v>717</v>
      </c>
      <c r="I79">
        <v>1</v>
      </c>
      <c r="J79">
        <v>6</v>
      </c>
      <c r="K79">
        <v>10</v>
      </c>
      <c r="M79">
        <v>726</v>
      </c>
      <c r="N79">
        <v>734</v>
      </c>
      <c r="O79">
        <v>715</v>
      </c>
      <c r="Q79">
        <v>1</v>
      </c>
      <c r="R79">
        <v>6</v>
      </c>
      <c r="S79">
        <v>5</v>
      </c>
      <c r="U79">
        <v>632</v>
      </c>
      <c r="V79">
        <v>784</v>
      </c>
      <c r="W79">
        <v>700</v>
      </c>
      <c r="Y79">
        <v>1</v>
      </c>
      <c r="Z79">
        <v>5</v>
      </c>
      <c r="AA79">
        <v>15</v>
      </c>
      <c r="AC79">
        <v>788</v>
      </c>
      <c r="AD79">
        <v>755</v>
      </c>
      <c r="AE79">
        <v>887</v>
      </c>
    </row>
    <row r="80" spans="1:31" x14ac:dyDescent="0.3">
      <c r="A80">
        <v>1</v>
      </c>
      <c r="B80">
        <v>7</v>
      </c>
      <c r="C80">
        <v>4</v>
      </c>
      <c r="E80">
        <v>879</v>
      </c>
      <c r="F80">
        <v>638</v>
      </c>
      <c r="G80">
        <v>711</v>
      </c>
      <c r="I80">
        <v>1</v>
      </c>
      <c r="J80">
        <v>6</v>
      </c>
      <c r="K80">
        <v>11</v>
      </c>
      <c r="M80">
        <v>755</v>
      </c>
      <c r="N80">
        <v>706</v>
      </c>
      <c r="O80">
        <v>718</v>
      </c>
      <c r="Q80">
        <v>1</v>
      </c>
      <c r="R80">
        <v>6</v>
      </c>
      <c r="S80">
        <v>6</v>
      </c>
      <c r="U80">
        <v>693</v>
      </c>
      <c r="V80">
        <v>731</v>
      </c>
      <c r="W80">
        <v>755</v>
      </c>
      <c r="Y80">
        <v>1</v>
      </c>
      <c r="Z80">
        <v>6</v>
      </c>
      <c r="AA80">
        <v>1</v>
      </c>
      <c r="AC80">
        <v>743</v>
      </c>
      <c r="AD80">
        <v>716</v>
      </c>
      <c r="AE80">
        <v>659</v>
      </c>
    </row>
    <row r="81" spans="1:31" x14ac:dyDescent="0.3">
      <c r="A81">
        <v>1</v>
      </c>
      <c r="B81">
        <v>7</v>
      </c>
      <c r="C81">
        <v>5</v>
      </c>
      <c r="E81">
        <v>788</v>
      </c>
      <c r="F81">
        <v>633</v>
      </c>
      <c r="G81">
        <v>785</v>
      </c>
      <c r="I81">
        <v>1</v>
      </c>
      <c r="J81">
        <v>6</v>
      </c>
      <c r="K81">
        <v>12</v>
      </c>
      <c r="M81">
        <v>647</v>
      </c>
      <c r="N81">
        <v>646</v>
      </c>
      <c r="O81">
        <v>771</v>
      </c>
      <c r="Q81">
        <v>1</v>
      </c>
      <c r="R81">
        <v>6</v>
      </c>
      <c r="S81">
        <v>7</v>
      </c>
      <c r="U81">
        <v>702</v>
      </c>
      <c r="V81">
        <v>644</v>
      </c>
      <c r="W81">
        <v>796</v>
      </c>
      <c r="Y81">
        <v>1</v>
      </c>
      <c r="Z81">
        <v>6</v>
      </c>
      <c r="AA81">
        <v>2</v>
      </c>
      <c r="AC81">
        <v>634</v>
      </c>
      <c r="AD81">
        <v>704</v>
      </c>
      <c r="AE81">
        <v>746</v>
      </c>
    </row>
    <row r="82" spans="1:31" x14ac:dyDescent="0.3">
      <c r="A82">
        <v>1</v>
      </c>
      <c r="B82">
        <v>7</v>
      </c>
      <c r="C82">
        <v>6</v>
      </c>
      <c r="E82">
        <v>709</v>
      </c>
      <c r="F82">
        <v>791</v>
      </c>
      <c r="G82">
        <v>804</v>
      </c>
      <c r="I82">
        <v>1</v>
      </c>
      <c r="J82">
        <v>6</v>
      </c>
      <c r="K82">
        <v>13</v>
      </c>
      <c r="M82">
        <v>605</v>
      </c>
      <c r="N82">
        <v>612</v>
      </c>
      <c r="O82">
        <v>787</v>
      </c>
      <c r="Q82">
        <v>1</v>
      </c>
      <c r="R82">
        <v>6</v>
      </c>
      <c r="S82">
        <v>8</v>
      </c>
      <c r="U82">
        <v>655</v>
      </c>
      <c r="V82">
        <v>734</v>
      </c>
      <c r="W82">
        <v>707</v>
      </c>
      <c r="Y82">
        <v>1</v>
      </c>
      <c r="Z82">
        <v>6</v>
      </c>
      <c r="AA82">
        <v>3</v>
      </c>
      <c r="AC82">
        <v>731</v>
      </c>
      <c r="AD82">
        <v>795</v>
      </c>
      <c r="AE82">
        <v>695</v>
      </c>
    </row>
    <row r="83" spans="1:31" x14ac:dyDescent="0.3">
      <c r="A83">
        <v>1</v>
      </c>
      <c r="B83">
        <v>7</v>
      </c>
      <c r="C83">
        <v>7</v>
      </c>
      <c r="E83">
        <v>731</v>
      </c>
      <c r="F83">
        <v>845</v>
      </c>
      <c r="G83">
        <v>897</v>
      </c>
      <c r="I83">
        <v>1</v>
      </c>
      <c r="J83">
        <v>7</v>
      </c>
      <c r="K83">
        <v>1</v>
      </c>
      <c r="M83">
        <v>836</v>
      </c>
      <c r="N83">
        <v>695</v>
      </c>
      <c r="O83">
        <v>700</v>
      </c>
      <c r="Q83">
        <v>1</v>
      </c>
      <c r="R83">
        <v>6</v>
      </c>
      <c r="S83">
        <v>9</v>
      </c>
      <c r="U83">
        <v>605</v>
      </c>
      <c r="V83">
        <v>612</v>
      </c>
      <c r="W83">
        <v>787</v>
      </c>
      <c r="Y83">
        <v>1</v>
      </c>
      <c r="Z83">
        <v>6</v>
      </c>
      <c r="AA83">
        <v>4</v>
      </c>
      <c r="AC83">
        <v>678</v>
      </c>
      <c r="AD83">
        <v>721</v>
      </c>
      <c r="AE83">
        <v>711</v>
      </c>
    </row>
    <row r="84" spans="1:31" x14ac:dyDescent="0.3">
      <c r="A84">
        <v>1</v>
      </c>
      <c r="B84">
        <v>7</v>
      </c>
      <c r="C84">
        <v>8</v>
      </c>
      <c r="E84">
        <v>734</v>
      </c>
      <c r="F84">
        <v>639</v>
      </c>
      <c r="G84">
        <v>766</v>
      </c>
      <c r="I84">
        <v>1</v>
      </c>
      <c r="J84">
        <v>7</v>
      </c>
      <c r="K84">
        <v>2</v>
      </c>
      <c r="M84">
        <v>894</v>
      </c>
      <c r="N84">
        <v>640</v>
      </c>
      <c r="O84">
        <v>755</v>
      </c>
      <c r="Q84">
        <v>1</v>
      </c>
      <c r="R84">
        <v>6</v>
      </c>
      <c r="S84">
        <v>10</v>
      </c>
      <c r="U84">
        <v>726</v>
      </c>
      <c r="V84">
        <v>734</v>
      </c>
      <c r="W84">
        <v>715</v>
      </c>
      <c r="Y84">
        <v>1</v>
      </c>
      <c r="Z84">
        <v>6</v>
      </c>
      <c r="AA84">
        <v>5</v>
      </c>
      <c r="AC84">
        <v>632</v>
      </c>
      <c r="AD84">
        <v>784</v>
      </c>
      <c r="AE84">
        <v>700</v>
      </c>
    </row>
    <row r="85" spans="1:31" x14ac:dyDescent="0.3">
      <c r="A85">
        <v>1</v>
      </c>
      <c r="B85">
        <v>7</v>
      </c>
      <c r="C85">
        <v>9</v>
      </c>
      <c r="E85">
        <v>792</v>
      </c>
      <c r="F85">
        <v>730</v>
      </c>
      <c r="G85">
        <v>662</v>
      </c>
      <c r="I85">
        <v>1</v>
      </c>
      <c r="J85">
        <v>7</v>
      </c>
      <c r="K85">
        <v>3</v>
      </c>
      <c r="M85">
        <v>870</v>
      </c>
      <c r="N85">
        <v>756</v>
      </c>
      <c r="O85">
        <v>717</v>
      </c>
      <c r="Q85">
        <v>1</v>
      </c>
      <c r="R85">
        <v>6</v>
      </c>
      <c r="S85">
        <v>11</v>
      </c>
      <c r="U85">
        <v>755</v>
      </c>
      <c r="V85">
        <v>706</v>
      </c>
      <c r="W85">
        <v>718</v>
      </c>
      <c r="Y85">
        <v>1</v>
      </c>
      <c r="Z85">
        <v>6</v>
      </c>
      <c r="AA85">
        <v>6</v>
      </c>
      <c r="AC85">
        <v>693</v>
      </c>
      <c r="AD85">
        <v>731</v>
      </c>
      <c r="AE85">
        <v>755</v>
      </c>
    </row>
    <row r="86" spans="1:31" x14ac:dyDescent="0.3">
      <c r="A86">
        <v>1</v>
      </c>
      <c r="B86">
        <v>7</v>
      </c>
      <c r="C86">
        <v>10</v>
      </c>
      <c r="E86">
        <v>751</v>
      </c>
      <c r="F86">
        <v>859</v>
      </c>
      <c r="G86">
        <v>777</v>
      </c>
      <c r="I86">
        <v>1</v>
      </c>
      <c r="J86">
        <v>7</v>
      </c>
      <c r="K86">
        <v>4</v>
      </c>
      <c r="M86">
        <v>879</v>
      </c>
      <c r="N86">
        <v>638</v>
      </c>
      <c r="O86">
        <v>711</v>
      </c>
      <c r="Q86">
        <v>1</v>
      </c>
      <c r="R86">
        <v>6</v>
      </c>
      <c r="S86">
        <v>12</v>
      </c>
      <c r="U86">
        <v>647</v>
      </c>
      <c r="V86">
        <v>646</v>
      </c>
      <c r="W86">
        <v>771</v>
      </c>
      <c r="Y86">
        <v>1</v>
      </c>
      <c r="Z86">
        <v>6</v>
      </c>
      <c r="AA86">
        <v>7</v>
      </c>
      <c r="AC86">
        <v>702</v>
      </c>
      <c r="AD86">
        <v>644</v>
      </c>
      <c r="AE86">
        <v>796</v>
      </c>
    </row>
    <row r="87" spans="1:31" x14ac:dyDescent="0.3">
      <c r="A87">
        <v>1</v>
      </c>
      <c r="B87">
        <v>7</v>
      </c>
      <c r="C87">
        <v>11</v>
      </c>
      <c r="E87">
        <v>683</v>
      </c>
      <c r="F87">
        <v>662</v>
      </c>
      <c r="G87">
        <v>818</v>
      </c>
      <c r="I87">
        <v>1</v>
      </c>
      <c r="J87">
        <v>7</v>
      </c>
      <c r="K87">
        <v>5</v>
      </c>
      <c r="M87">
        <v>788</v>
      </c>
      <c r="N87">
        <v>633</v>
      </c>
      <c r="O87">
        <v>785</v>
      </c>
      <c r="Q87">
        <v>1</v>
      </c>
      <c r="R87">
        <v>6</v>
      </c>
      <c r="S87">
        <v>13</v>
      </c>
      <c r="U87">
        <v>605</v>
      </c>
      <c r="V87">
        <v>612</v>
      </c>
      <c r="W87">
        <v>787</v>
      </c>
      <c r="Y87">
        <v>1</v>
      </c>
      <c r="Z87">
        <v>6</v>
      </c>
      <c r="AA87">
        <v>8</v>
      </c>
      <c r="AC87">
        <v>655</v>
      </c>
      <c r="AD87">
        <v>734</v>
      </c>
      <c r="AE87">
        <v>707</v>
      </c>
    </row>
    <row r="88" spans="1:31" x14ac:dyDescent="0.3">
      <c r="A88">
        <v>1</v>
      </c>
      <c r="B88">
        <v>7</v>
      </c>
      <c r="C88">
        <v>12</v>
      </c>
      <c r="E88">
        <v>792</v>
      </c>
      <c r="F88">
        <v>730</v>
      </c>
      <c r="G88">
        <v>662</v>
      </c>
      <c r="I88">
        <v>1</v>
      </c>
      <c r="J88">
        <v>7</v>
      </c>
      <c r="K88">
        <v>6</v>
      </c>
      <c r="M88">
        <v>709</v>
      </c>
      <c r="N88">
        <v>791</v>
      </c>
      <c r="O88">
        <v>804</v>
      </c>
      <c r="Q88">
        <v>1</v>
      </c>
      <c r="R88">
        <v>6</v>
      </c>
      <c r="S88">
        <v>14</v>
      </c>
      <c r="U88">
        <v>726</v>
      </c>
      <c r="V88">
        <v>734</v>
      </c>
      <c r="W88">
        <v>715</v>
      </c>
      <c r="Y88">
        <v>1</v>
      </c>
      <c r="Z88">
        <v>6</v>
      </c>
      <c r="AA88">
        <v>9</v>
      </c>
      <c r="AC88">
        <v>605</v>
      </c>
      <c r="AD88">
        <v>612</v>
      </c>
      <c r="AE88">
        <v>787</v>
      </c>
    </row>
    <row r="89" spans="1:31" x14ac:dyDescent="0.3">
      <c r="A89">
        <v>1</v>
      </c>
      <c r="B89">
        <v>8</v>
      </c>
      <c r="C89">
        <v>1</v>
      </c>
      <c r="E89">
        <v>218</v>
      </c>
      <c r="F89">
        <v>232</v>
      </c>
      <c r="G89">
        <v>280</v>
      </c>
      <c r="I89">
        <v>1</v>
      </c>
      <c r="J89">
        <v>7</v>
      </c>
      <c r="K89">
        <v>7</v>
      </c>
      <c r="M89">
        <v>731</v>
      </c>
      <c r="N89">
        <v>845</v>
      </c>
      <c r="O89">
        <v>897</v>
      </c>
      <c r="Q89">
        <v>1</v>
      </c>
      <c r="R89">
        <v>7</v>
      </c>
      <c r="S89">
        <v>1</v>
      </c>
      <c r="U89">
        <v>836</v>
      </c>
      <c r="V89">
        <v>695</v>
      </c>
      <c r="W89">
        <v>700</v>
      </c>
      <c r="Y89">
        <v>1</v>
      </c>
      <c r="Z89">
        <v>6</v>
      </c>
      <c r="AA89">
        <v>10</v>
      </c>
      <c r="AC89">
        <v>726</v>
      </c>
      <c r="AD89">
        <v>734</v>
      </c>
      <c r="AE89">
        <v>715</v>
      </c>
    </row>
    <row r="90" spans="1:31" x14ac:dyDescent="0.3">
      <c r="A90">
        <v>1</v>
      </c>
      <c r="B90">
        <v>8</v>
      </c>
      <c r="C90">
        <v>2</v>
      </c>
      <c r="E90">
        <v>230</v>
      </c>
      <c r="F90">
        <v>232</v>
      </c>
      <c r="G90">
        <v>203</v>
      </c>
      <c r="I90">
        <v>1</v>
      </c>
      <c r="J90">
        <v>7</v>
      </c>
      <c r="K90">
        <v>8</v>
      </c>
      <c r="M90">
        <v>734</v>
      </c>
      <c r="N90">
        <v>639</v>
      </c>
      <c r="O90">
        <v>766</v>
      </c>
      <c r="Q90">
        <v>1</v>
      </c>
      <c r="R90">
        <v>7</v>
      </c>
      <c r="S90">
        <v>2</v>
      </c>
      <c r="U90">
        <v>894</v>
      </c>
      <c r="V90">
        <v>640</v>
      </c>
      <c r="W90">
        <v>755</v>
      </c>
      <c r="Y90">
        <v>1</v>
      </c>
      <c r="Z90">
        <v>6</v>
      </c>
      <c r="AA90">
        <v>11</v>
      </c>
      <c r="AC90">
        <v>755</v>
      </c>
      <c r="AD90">
        <v>706</v>
      </c>
      <c r="AE90">
        <v>718</v>
      </c>
    </row>
    <row r="91" spans="1:31" x14ac:dyDescent="0.3">
      <c r="A91">
        <v>1</v>
      </c>
      <c r="B91">
        <v>8</v>
      </c>
      <c r="C91">
        <v>3</v>
      </c>
      <c r="E91">
        <v>200</v>
      </c>
      <c r="F91">
        <v>272</v>
      </c>
      <c r="G91">
        <v>255</v>
      </c>
      <c r="I91">
        <v>1</v>
      </c>
      <c r="J91">
        <v>7</v>
      </c>
      <c r="K91">
        <v>9</v>
      </c>
      <c r="M91">
        <v>792</v>
      </c>
      <c r="N91">
        <v>730</v>
      </c>
      <c r="O91">
        <v>662</v>
      </c>
      <c r="Q91">
        <v>1</v>
      </c>
      <c r="R91">
        <v>7</v>
      </c>
      <c r="S91">
        <v>3</v>
      </c>
      <c r="U91">
        <v>870</v>
      </c>
      <c r="V91">
        <v>756</v>
      </c>
      <c r="W91">
        <v>717</v>
      </c>
      <c r="Y91">
        <v>1</v>
      </c>
      <c r="Z91">
        <v>6</v>
      </c>
      <c r="AA91">
        <v>12</v>
      </c>
      <c r="AC91">
        <v>647</v>
      </c>
      <c r="AD91">
        <v>646</v>
      </c>
      <c r="AE91">
        <v>771</v>
      </c>
    </row>
    <row r="92" spans="1:31" x14ac:dyDescent="0.3">
      <c r="A92">
        <v>1</v>
      </c>
      <c r="B92">
        <v>8</v>
      </c>
      <c r="C92">
        <v>4</v>
      </c>
      <c r="E92">
        <v>288</v>
      </c>
      <c r="F92">
        <v>222</v>
      </c>
      <c r="G92">
        <v>206</v>
      </c>
      <c r="I92">
        <v>1</v>
      </c>
      <c r="J92">
        <v>7</v>
      </c>
      <c r="K92">
        <v>10</v>
      </c>
      <c r="M92">
        <v>751</v>
      </c>
      <c r="N92">
        <v>859</v>
      </c>
      <c r="O92">
        <v>777</v>
      </c>
      <c r="Q92">
        <v>1</v>
      </c>
      <c r="R92">
        <v>7</v>
      </c>
      <c r="S92">
        <v>4</v>
      </c>
      <c r="U92">
        <v>879</v>
      </c>
      <c r="V92">
        <v>638</v>
      </c>
      <c r="W92">
        <v>711</v>
      </c>
      <c r="Y92">
        <v>1</v>
      </c>
      <c r="Z92">
        <v>6</v>
      </c>
      <c r="AA92">
        <v>13</v>
      </c>
      <c r="AC92">
        <v>605</v>
      </c>
      <c r="AD92">
        <v>612</v>
      </c>
      <c r="AE92">
        <v>787</v>
      </c>
    </row>
    <row r="93" spans="1:31" x14ac:dyDescent="0.3">
      <c r="A93">
        <v>1</v>
      </c>
      <c r="B93">
        <v>8</v>
      </c>
      <c r="C93">
        <v>5</v>
      </c>
      <c r="E93">
        <v>202</v>
      </c>
      <c r="F93">
        <v>299</v>
      </c>
      <c r="G93">
        <v>250</v>
      </c>
      <c r="I93">
        <v>1</v>
      </c>
      <c r="J93">
        <v>7</v>
      </c>
      <c r="K93">
        <v>11</v>
      </c>
      <c r="M93">
        <v>683</v>
      </c>
      <c r="N93">
        <v>662</v>
      </c>
      <c r="O93">
        <v>818</v>
      </c>
      <c r="Q93">
        <v>1</v>
      </c>
      <c r="R93">
        <v>7</v>
      </c>
      <c r="S93">
        <v>5</v>
      </c>
      <c r="U93">
        <v>788</v>
      </c>
      <c r="V93">
        <v>633</v>
      </c>
      <c r="W93">
        <v>785</v>
      </c>
      <c r="Y93">
        <v>1</v>
      </c>
      <c r="Z93">
        <v>6</v>
      </c>
      <c r="AA93">
        <v>14</v>
      </c>
      <c r="AC93">
        <v>726</v>
      </c>
      <c r="AD93">
        <v>734</v>
      </c>
      <c r="AE93">
        <v>715</v>
      </c>
    </row>
    <row r="94" spans="1:31" x14ac:dyDescent="0.3">
      <c r="A94">
        <v>1</v>
      </c>
      <c r="B94">
        <v>8</v>
      </c>
      <c r="C94">
        <v>6</v>
      </c>
      <c r="E94">
        <v>256</v>
      </c>
      <c r="F94">
        <v>266</v>
      </c>
      <c r="G94">
        <v>273</v>
      </c>
      <c r="I94">
        <v>1</v>
      </c>
      <c r="J94">
        <v>7</v>
      </c>
      <c r="K94">
        <v>12</v>
      </c>
      <c r="M94">
        <v>870</v>
      </c>
      <c r="N94">
        <v>756</v>
      </c>
      <c r="O94">
        <v>717</v>
      </c>
      <c r="Q94">
        <v>1</v>
      </c>
      <c r="R94">
        <v>7</v>
      </c>
      <c r="S94">
        <v>6</v>
      </c>
      <c r="U94">
        <v>709</v>
      </c>
      <c r="V94">
        <v>791</v>
      </c>
      <c r="W94">
        <v>804</v>
      </c>
      <c r="Y94">
        <v>1</v>
      </c>
      <c r="Z94">
        <v>6</v>
      </c>
      <c r="AA94">
        <v>15</v>
      </c>
      <c r="AC94">
        <v>605</v>
      </c>
      <c r="AD94">
        <v>612</v>
      </c>
      <c r="AE94">
        <v>787</v>
      </c>
    </row>
    <row r="95" spans="1:31" x14ac:dyDescent="0.3">
      <c r="A95">
        <v>1</v>
      </c>
      <c r="B95">
        <v>8</v>
      </c>
      <c r="C95">
        <v>7</v>
      </c>
      <c r="E95">
        <v>297</v>
      </c>
      <c r="F95">
        <v>231</v>
      </c>
      <c r="G95">
        <v>273</v>
      </c>
      <c r="I95">
        <v>1</v>
      </c>
      <c r="J95">
        <v>7</v>
      </c>
      <c r="K95">
        <v>13</v>
      </c>
      <c r="M95">
        <v>792</v>
      </c>
      <c r="N95">
        <v>730</v>
      </c>
      <c r="O95">
        <v>662</v>
      </c>
      <c r="Q95">
        <v>1</v>
      </c>
      <c r="R95">
        <v>7</v>
      </c>
      <c r="S95">
        <v>7</v>
      </c>
      <c r="U95">
        <v>731</v>
      </c>
      <c r="V95">
        <v>845</v>
      </c>
      <c r="W95">
        <v>897</v>
      </c>
      <c r="Y95">
        <v>1</v>
      </c>
      <c r="Z95">
        <v>7</v>
      </c>
      <c r="AA95">
        <v>1</v>
      </c>
      <c r="AC95">
        <v>836</v>
      </c>
      <c r="AD95">
        <v>695</v>
      </c>
      <c r="AE95">
        <v>700</v>
      </c>
    </row>
    <row r="96" spans="1:31" x14ac:dyDescent="0.3">
      <c r="A96">
        <v>1</v>
      </c>
      <c r="B96">
        <v>8</v>
      </c>
      <c r="C96">
        <v>8</v>
      </c>
      <c r="E96">
        <v>293</v>
      </c>
      <c r="F96">
        <v>226</v>
      </c>
      <c r="G96">
        <v>220</v>
      </c>
      <c r="I96">
        <v>1</v>
      </c>
      <c r="J96">
        <v>8</v>
      </c>
      <c r="K96">
        <v>1</v>
      </c>
      <c r="M96">
        <v>218</v>
      </c>
      <c r="N96">
        <v>232</v>
      </c>
      <c r="O96">
        <v>280</v>
      </c>
      <c r="Q96">
        <v>1</v>
      </c>
      <c r="R96">
        <v>7</v>
      </c>
      <c r="S96">
        <v>8</v>
      </c>
      <c r="U96">
        <v>734</v>
      </c>
      <c r="V96">
        <v>639</v>
      </c>
      <c r="W96">
        <v>766</v>
      </c>
      <c r="Y96">
        <v>1</v>
      </c>
      <c r="Z96">
        <v>7</v>
      </c>
      <c r="AA96">
        <v>2</v>
      </c>
      <c r="AC96">
        <v>894</v>
      </c>
      <c r="AD96">
        <v>640</v>
      </c>
      <c r="AE96">
        <v>755</v>
      </c>
    </row>
    <row r="97" spans="1:31" x14ac:dyDescent="0.3">
      <c r="A97">
        <v>1</v>
      </c>
      <c r="B97">
        <v>8</v>
      </c>
      <c r="C97">
        <v>9</v>
      </c>
      <c r="E97">
        <v>266</v>
      </c>
      <c r="F97">
        <v>224</v>
      </c>
      <c r="G97">
        <v>280</v>
      </c>
      <c r="I97">
        <v>1</v>
      </c>
      <c r="J97">
        <v>8</v>
      </c>
      <c r="K97">
        <v>2</v>
      </c>
      <c r="M97">
        <v>230</v>
      </c>
      <c r="N97">
        <v>232</v>
      </c>
      <c r="O97">
        <v>203</v>
      </c>
      <c r="Q97">
        <v>1</v>
      </c>
      <c r="R97">
        <v>7</v>
      </c>
      <c r="S97">
        <v>9</v>
      </c>
      <c r="U97">
        <v>792</v>
      </c>
      <c r="V97">
        <v>730</v>
      </c>
      <c r="W97">
        <v>662</v>
      </c>
      <c r="Y97">
        <v>1</v>
      </c>
      <c r="Z97">
        <v>7</v>
      </c>
      <c r="AA97">
        <v>3</v>
      </c>
      <c r="AC97">
        <v>870</v>
      </c>
      <c r="AD97">
        <v>756</v>
      </c>
      <c r="AE97">
        <v>717</v>
      </c>
    </row>
    <row r="98" spans="1:31" x14ac:dyDescent="0.3">
      <c r="A98">
        <v>1</v>
      </c>
      <c r="B98">
        <v>8</v>
      </c>
      <c r="C98">
        <v>10</v>
      </c>
      <c r="E98">
        <v>248</v>
      </c>
      <c r="F98">
        <v>204</v>
      </c>
      <c r="G98">
        <v>225</v>
      </c>
      <c r="I98">
        <v>1</v>
      </c>
      <c r="J98">
        <v>8</v>
      </c>
      <c r="K98">
        <v>3</v>
      </c>
      <c r="M98">
        <v>200</v>
      </c>
      <c r="N98">
        <v>272</v>
      </c>
      <c r="O98">
        <v>255</v>
      </c>
      <c r="Q98">
        <v>1</v>
      </c>
      <c r="R98">
        <v>7</v>
      </c>
      <c r="S98">
        <v>10</v>
      </c>
      <c r="U98">
        <v>751</v>
      </c>
      <c r="V98">
        <v>859</v>
      </c>
      <c r="W98">
        <v>777</v>
      </c>
      <c r="Y98">
        <v>1</v>
      </c>
      <c r="Z98">
        <v>7</v>
      </c>
      <c r="AA98">
        <v>4</v>
      </c>
      <c r="AC98">
        <v>879</v>
      </c>
      <c r="AD98">
        <v>638</v>
      </c>
      <c r="AE98">
        <v>711</v>
      </c>
    </row>
    <row r="99" spans="1:31" x14ac:dyDescent="0.3">
      <c r="A99">
        <v>1</v>
      </c>
      <c r="B99">
        <v>8</v>
      </c>
      <c r="C99">
        <v>11</v>
      </c>
      <c r="E99">
        <v>256</v>
      </c>
      <c r="F99">
        <v>238</v>
      </c>
      <c r="G99">
        <v>209</v>
      </c>
      <c r="I99">
        <v>1</v>
      </c>
      <c r="J99">
        <v>8</v>
      </c>
      <c r="K99">
        <v>4</v>
      </c>
      <c r="M99">
        <v>288</v>
      </c>
      <c r="N99">
        <v>222</v>
      </c>
      <c r="O99">
        <v>206</v>
      </c>
      <c r="Q99">
        <v>1</v>
      </c>
      <c r="R99">
        <v>7</v>
      </c>
      <c r="S99">
        <v>11</v>
      </c>
      <c r="U99">
        <v>683</v>
      </c>
      <c r="V99">
        <v>662</v>
      </c>
      <c r="W99">
        <v>818</v>
      </c>
      <c r="Y99">
        <v>1</v>
      </c>
      <c r="Z99">
        <v>7</v>
      </c>
      <c r="AA99">
        <v>5</v>
      </c>
      <c r="AC99">
        <v>788</v>
      </c>
      <c r="AD99">
        <v>633</v>
      </c>
      <c r="AE99">
        <v>785</v>
      </c>
    </row>
    <row r="100" spans="1:31" x14ac:dyDescent="0.3">
      <c r="A100">
        <v>1</v>
      </c>
      <c r="B100">
        <v>8</v>
      </c>
      <c r="C100">
        <v>12</v>
      </c>
      <c r="E100">
        <v>285</v>
      </c>
      <c r="F100">
        <v>216</v>
      </c>
      <c r="G100">
        <v>276</v>
      </c>
      <c r="I100">
        <v>1</v>
      </c>
      <c r="J100">
        <v>8</v>
      </c>
      <c r="K100">
        <v>5</v>
      </c>
      <c r="M100">
        <v>202</v>
      </c>
      <c r="N100">
        <v>299</v>
      </c>
      <c r="O100">
        <v>250</v>
      </c>
      <c r="Q100">
        <v>1</v>
      </c>
      <c r="R100">
        <v>7</v>
      </c>
      <c r="S100">
        <v>12</v>
      </c>
      <c r="U100">
        <v>870</v>
      </c>
      <c r="V100">
        <v>756</v>
      </c>
      <c r="W100">
        <v>717</v>
      </c>
      <c r="Y100">
        <v>1</v>
      </c>
      <c r="Z100">
        <v>7</v>
      </c>
      <c r="AA100">
        <v>6</v>
      </c>
      <c r="AC100">
        <v>709</v>
      </c>
      <c r="AD100">
        <v>791</v>
      </c>
      <c r="AE100">
        <v>804</v>
      </c>
    </row>
    <row r="101" spans="1:31" x14ac:dyDescent="0.3">
      <c r="A101">
        <v>1</v>
      </c>
      <c r="B101">
        <v>9</v>
      </c>
      <c r="C101">
        <v>1</v>
      </c>
      <c r="E101">
        <v>714</v>
      </c>
      <c r="F101">
        <v>736</v>
      </c>
      <c r="G101">
        <v>779</v>
      </c>
      <c r="I101">
        <v>1</v>
      </c>
      <c r="J101">
        <v>8</v>
      </c>
      <c r="K101">
        <v>6</v>
      </c>
      <c r="M101">
        <v>256</v>
      </c>
      <c r="N101">
        <v>266</v>
      </c>
      <c r="O101">
        <v>273</v>
      </c>
      <c r="Q101">
        <v>1</v>
      </c>
      <c r="R101">
        <v>7</v>
      </c>
      <c r="S101">
        <v>13</v>
      </c>
      <c r="U101">
        <v>792</v>
      </c>
      <c r="V101">
        <v>730</v>
      </c>
      <c r="W101">
        <v>662</v>
      </c>
      <c r="Y101">
        <v>1</v>
      </c>
      <c r="Z101">
        <v>7</v>
      </c>
      <c r="AA101">
        <v>7</v>
      </c>
      <c r="AC101">
        <v>731</v>
      </c>
      <c r="AD101">
        <v>845</v>
      </c>
      <c r="AE101">
        <v>897</v>
      </c>
    </row>
    <row r="102" spans="1:31" x14ac:dyDescent="0.3">
      <c r="A102">
        <v>1</v>
      </c>
      <c r="B102">
        <v>9</v>
      </c>
      <c r="C102">
        <v>2</v>
      </c>
      <c r="E102">
        <v>749</v>
      </c>
      <c r="F102">
        <v>750</v>
      </c>
      <c r="G102">
        <v>825</v>
      </c>
      <c r="I102">
        <v>1</v>
      </c>
      <c r="J102">
        <v>8</v>
      </c>
      <c r="K102">
        <v>7</v>
      </c>
      <c r="M102">
        <v>297</v>
      </c>
      <c r="N102">
        <v>231</v>
      </c>
      <c r="O102">
        <v>273</v>
      </c>
      <c r="Q102">
        <v>1</v>
      </c>
      <c r="R102">
        <v>7</v>
      </c>
      <c r="S102">
        <v>14</v>
      </c>
      <c r="U102">
        <v>731</v>
      </c>
      <c r="V102">
        <v>845</v>
      </c>
      <c r="W102">
        <v>897</v>
      </c>
      <c r="Y102">
        <v>1</v>
      </c>
      <c r="Z102">
        <v>7</v>
      </c>
      <c r="AA102">
        <v>8</v>
      </c>
      <c r="AC102">
        <v>734</v>
      </c>
      <c r="AD102">
        <v>639</v>
      </c>
      <c r="AE102">
        <v>766</v>
      </c>
    </row>
    <row r="103" spans="1:31" x14ac:dyDescent="0.3">
      <c r="A103">
        <v>1</v>
      </c>
      <c r="B103">
        <v>9</v>
      </c>
      <c r="C103">
        <v>3</v>
      </c>
      <c r="E103">
        <v>885</v>
      </c>
      <c r="F103">
        <v>873</v>
      </c>
      <c r="G103">
        <v>889</v>
      </c>
      <c r="I103">
        <v>1</v>
      </c>
      <c r="J103">
        <v>8</v>
      </c>
      <c r="K103">
        <v>8</v>
      </c>
      <c r="M103">
        <v>293</v>
      </c>
      <c r="N103">
        <v>226</v>
      </c>
      <c r="O103">
        <v>220</v>
      </c>
      <c r="Q103">
        <v>1</v>
      </c>
      <c r="R103">
        <v>8</v>
      </c>
      <c r="S103">
        <v>1</v>
      </c>
      <c r="U103">
        <v>218</v>
      </c>
      <c r="V103">
        <v>232</v>
      </c>
      <c r="W103">
        <v>280</v>
      </c>
      <c r="Y103">
        <v>1</v>
      </c>
      <c r="Z103">
        <v>7</v>
      </c>
      <c r="AA103">
        <v>9</v>
      </c>
      <c r="AC103">
        <v>792</v>
      </c>
      <c r="AD103">
        <v>730</v>
      </c>
      <c r="AE103">
        <v>662</v>
      </c>
    </row>
    <row r="104" spans="1:31" x14ac:dyDescent="0.3">
      <c r="A104">
        <v>1</v>
      </c>
      <c r="B104">
        <v>9</v>
      </c>
      <c r="C104">
        <v>4</v>
      </c>
      <c r="E104">
        <v>712</v>
      </c>
      <c r="F104">
        <v>782</v>
      </c>
      <c r="G104">
        <v>825</v>
      </c>
      <c r="I104">
        <v>1</v>
      </c>
      <c r="J104">
        <v>8</v>
      </c>
      <c r="K104">
        <v>9</v>
      </c>
      <c r="M104">
        <v>266</v>
      </c>
      <c r="N104">
        <v>224</v>
      </c>
      <c r="O104">
        <v>280</v>
      </c>
      <c r="Q104">
        <v>1</v>
      </c>
      <c r="R104">
        <v>8</v>
      </c>
      <c r="S104">
        <v>2</v>
      </c>
      <c r="U104">
        <v>230</v>
      </c>
      <c r="V104">
        <v>232</v>
      </c>
      <c r="W104">
        <v>203</v>
      </c>
      <c r="Y104">
        <v>1</v>
      </c>
      <c r="Z104">
        <v>7</v>
      </c>
      <c r="AA104">
        <v>10</v>
      </c>
      <c r="AC104">
        <v>751</v>
      </c>
      <c r="AD104">
        <v>859</v>
      </c>
      <c r="AE104">
        <v>777</v>
      </c>
    </row>
    <row r="105" spans="1:31" x14ac:dyDescent="0.3">
      <c r="A105">
        <v>1</v>
      </c>
      <c r="B105">
        <v>9</v>
      </c>
      <c r="C105">
        <v>5</v>
      </c>
      <c r="E105">
        <v>850</v>
      </c>
      <c r="F105">
        <v>753</v>
      </c>
      <c r="G105">
        <v>818</v>
      </c>
      <c r="I105">
        <v>1</v>
      </c>
      <c r="J105">
        <v>8</v>
      </c>
      <c r="K105">
        <v>10</v>
      </c>
      <c r="M105">
        <v>248</v>
      </c>
      <c r="N105">
        <v>204</v>
      </c>
      <c r="O105">
        <v>225</v>
      </c>
      <c r="Q105">
        <v>1</v>
      </c>
      <c r="R105">
        <v>8</v>
      </c>
      <c r="S105">
        <v>3</v>
      </c>
      <c r="U105">
        <v>200</v>
      </c>
      <c r="V105">
        <v>272</v>
      </c>
      <c r="W105">
        <v>255</v>
      </c>
      <c r="Y105">
        <v>1</v>
      </c>
      <c r="Z105">
        <v>7</v>
      </c>
      <c r="AA105">
        <v>11</v>
      </c>
      <c r="AC105">
        <v>683</v>
      </c>
      <c r="AD105">
        <v>662</v>
      </c>
      <c r="AE105">
        <v>818</v>
      </c>
    </row>
    <row r="106" spans="1:31" x14ac:dyDescent="0.3">
      <c r="A106">
        <v>1</v>
      </c>
      <c r="B106">
        <v>9</v>
      </c>
      <c r="C106">
        <v>6</v>
      </c>
      <c r="E106">
        <v>890</v>
      </c>
      <c r="F106">
        <v>896</v>
      </c>
      <c r="G106">
        <v>808</v>
      </c>
      <c r="I106">
        <v>1</v>
      </c>
      <c r="J106">
        <v>8</v>
      </c>
      <c r="K106">
        <v>11</v>
      </c>
      <c r="M106">
        <v>256</v>
      </c>
      <c r="N106">
        <v>238</v>
      </c>
      <c r="O106">
        <v>209</v>
      </c>
      <c r="Q106">
        <v>1</v>
      </c>
      <c r="R106">
        <v>8</v>
      </c>
      <c r="S106">
        <v>4</v>
      </c>
      <c r="U106">
        <v>288</v>
      </c>
      <c r="V106">
        <v>222</v>
      </c>
      <c r="W106">
        <v>206</v>
      </c>
      <c r="Y106">
        <v>1</v>
      </c>
      <c r="Z106">
        <v>7</v>
      </c>
      <c r="AA106">
        <v>12</v>
      </c>
      <c r="AC106">
        <v>870</v>
      </c>
      <c r="AD106">
        <v>756</v>
      </c>
      <c r="AE106">
        <v>717</v>
      </c>
    </row>
    <row r="107" spans="1:31" x14ac:dyDescent="0.3">
      <c r="A107">
        <v>1</v>
      </c>
      <c r="B107">
        <v>9</v>
      </c>
      <c r="C107">
        <v>7</v>
      </c>
      <c r="E107">
        <v>837</v>
      </c>
      <c r="F107">
        <v>760</v>
      </c>
      <c r="G107">
        <v>723</v>
      </c>
      <c r="I107">
        <v>1</v>
      </c>
      <c r="J107">
        <v>8</v>
      </c>
      <c r="K107">
        <v>12</v>
      </c>
      <c r="M107">
        <v>285</v>
      </c>
      <c r="N107">
        <v>216</v>
      </c>
      <c r="O107">
        <v>276</v>
      </c>
      <c r="Q107">
        <v>1</v>
      </c>
      <c r="R107">
        <v>8</v>
      </c>
      <c r="S107">
        <v>5</v>
      </c>
      <c r="U107">
        <v>202</v>
      </c>
      <c r="V107">
        <v>299</v>
      </c>
      <c r="W107">
        <v>250</v>
      </c>
      <c r="Y107">
        <v>1</v>
      </c>
      <c r="Z107">
        <v>7</v>
      </c>
      <c r="AA107">
        <v>13</v>
      </c>
      <c r="AC107">
        <v>792</v>
      </c>
      <c r="AD107">
        <v>730</v>
      </c>
      <c r="AE107">
        <v>662</v>
      </c>
    </row>
    <row r="108" spans="1:31" x14ac:dyDescent="0.3">
      <c r="A108">
        <v>1</v>
      </c>
      <c r="B108">
        <v>9</v>
      </c>
      <c r="C108">
        <v>8</v>
      </c>
      <c r="E108">
        <v>872</v>
      </c>
      <c r="F108">
        <v>787</v>
      </c>
      <c r="G108">
        <v>778</v>
      </c>
      <c r="I108">
        <v>1</v>
      </c>
      <c r="J108">
        <v>8</v>
      </c>
      <c r="K108">
        <v>13</v>
      </c>
      <c r="M108">
        <v>256</v>
      </c>
      <c r="N108">
        <v>238</v>
      </c>
      <c r="O108">
        <v>209</v>
      </c>
      <c r="Q108">
        <v>1</v>
      </c>
      <c r="R108">
        <v>8</v>
      </c>
      <c r="S108">
        <v>6</v>
      </c>
      <c r="U108">
        <v>256</v>
      </c>
      <c r="V108">
        <v>266</v>
      </c>
      <c r="W108">
        <v>273</v>
      </c>
      <c r="Y108">
        <v>1</v>
      </c>
      <c r="Z108">
        <v>7</v>
      </c>
      <c r="AA108">
        <v>14</v>
      </c>
      <c r="AC108">
        <v>731</v>
      </c>
      <c r="AD108">
        <v>845</v>
      </c>
      <c r="AE108">
        <v>897</v>
      </c>
    </row>
    <row r="109" spans="1:31" x14ac:dyDescent="0.3">
      <c r="A109">
        <v>1</v>
      </c>
      <c r="B109">
        <v>9</v>
      </c>
      <c r="C109">
        <v>9</v>
      </c>
      <c r="E109">
        <v>882</v>
      </c>
      <c r="F109">
        <v>769</v>
      </c>
      <c r="G109">
        <v>755</v>
      </c>
      <c r="I109">
        <v>1</v>
      </c>
      <c r="J109">
        <v>9</v>
      </c>
      <c r="K109">
        <v>1</v>
      </c>
      <c r="M109">
        <v>714</v>
      </c>
      <c r="N109">
        <v>736</v>
      </c>
      <c r="O109">
        <v>779</v>
      </c>
      <c r="Q109">
        <v>1</v>
      </c>
      <c r="R109">
        <v>8</v>
      </c>
      <c r="S109">
        <v>7</v>
      </c>
      <c r="U109">
        <v>297</v>
      </c>
      <c r="V109">
        <v>231</v>
      </c>
      <c r="W109">
        <v>273</v>
      </c>
      <c r="Y109">
        <v>1</v>
      </c>
      <c r="Z109">
        <v>7</v>
      </c>
      <c r="AA109">
        <v>15</v>
      </c>
      <c r="AC109">
        <v>751</v>
      </c>
      <c r="AD109">
        <v>859</v>
      </c>
      <c r="AE109">
        <v>777</v>
      </c>
    </row>
    <row r="110" spans="1:31" x14ac:dyDescent="0.3">
      <c r="A110">
        <v>1</v>
      </c>
      <c r="B110">
        <v>9</v>
      </c>
      <c r="C110">
        <v>10</v>
      </c>
      <c r="E110">
        <v>792</v>
      </c>
      <c r="F110">
        <v>754</v>
      </c>
      <c r="G110">
        <v>868</v>
      </c>
      <c r="I110">
        <v>1</v>
      </c>
      <c r="J110">
        <v>9</v>
      </c>
      <c r="K110">
        <v>2</v>
      </c>
      <c r="M110">
        <v>749</v>
      </c>
      <c r="N110">
        <v>750</v>
      </c>
      <c r="O110">
        <v>825</v>
      </c>
      <c r="Q110">
        <v>1</v>
      </c>
      <c r="R110">
        <v>8</v>
      </c>
      <c r="S110">
        <v>8</v>
      </c>
      <c r="U110">
        <v>293</v>
      </c>
      <c r="V110">
        <v>226</v>
      </c>
      <c r="W110">
        <v>220</v>
      </c>
      <c r="Y110">
        <v>1</v>
      </c>
      <c r="Z110">
        <v>8</v>
      </c>
      <c r="AA110">
        <v>1</v>
      </c>
      <c r="AC110">
        <v>511</v>
      </c>
      <c r="AD110">
        <v>432</v>
      </c>
      <c r="AE110">
        <v>427</v>
      </c>
    </row>
    <row r="111" spans="1:31" x14ac:dyDescent="0.3">
      <c r="A111">
        <v>1</v>
      </c>
      <c r="B111">
        <v>9</v>
      </c>
      <c r="C111">
        <v>11</v>
      </c>
      <c r="E111">
        <v>859</v>
      </c>
      <c r="F111">
        <v>896</v>
      </c>
      <c r="G111">
        <v>880</v>
      </c>
      <c r="I111">
        <v>1</v>
      </c>
      <c r="J111">
        <v>9</v>
      </c>
      <c r="K111">
        <v>3</v>
      </c>
      <c r="M111">
        <v>885</v>
      </c>
      <c r="N111">
        <v>873</v>
      </c>
      <c r="O111">
        <v>889</v>
      </c>
      <c r="Q111">
        <v>1</v>
      </c>
      <c r="R111">
        <v>8</v>
      </c>
      <c r="S111">
        <v>9</v>
      </c>
      <c r="U111">
        <v>266</v>
      </c>
      <c r="V111">
        <v>224</v>
      </c>
      <c r="W111">
        <v>280</v>
      </c>
      <c r="Y111">
        <v>1</v>
      </c>
      <c r="Z111">
        <v>8</v>
      </c>
      <c r="AA111">
        <v>2</v>
      </c>
      <c r="AC111">
        <v>409</v>
      </c>
      <c r="AD111">
        <v>432</v>
      </c>
      <c r="AE111">
        <v>528</v>
      </c>
    </row>
    <row r="112" spans="1:31" x14ac:dyDescent="0.3">
      <c r="A112">
        <v>1</v>
      </c>
      <c r="B112">
        <v>9</v>
      </c>
      <c r="C112">
        <v>12</v>
      </c>
      <c r="E112">
        <v>788</v>
      </c>
      <c r="F112">
        <v>755</v>
      </c>
      <c r="G112">
        <v>887</v>
      </c>
      <c r="I112">
        <v>1</v>
      </c>
      <c r="J112">
        <v>9</v>
      </c>
      <c r="K112">
        <v>4</v>
      </c>
      <c r="M112">
        <v>712</v>
      </c>
      <c r="N112">
        <v>782</v>
      </c>
      <c r="O112">
        <v>825</v>
      </c>
      <c r="Q112">
        <v>1</v>
      </c>
      <c r="R112">
        <v>8</v>
      </c>
      <c r="S112">
        <v>10</v>
      </c>
      <c r="U112">
        <v>248</v>
      </c>
      <c r="V112">
        <v>204</v>
      </c>
      <c r="W112">
        <v>225</v>
      </c>
      <c r="Y112">
        <v>1</v>
      </c>
      <c r="Z112">
        <v>8</v>
      </c>
      <c r="AA112">
        <v>3</v>
      </c>
      <c r="AC112">
        <v>507</v>
      </c>
      <c r="AD112">
        <v>433</v>
      </c>
      <c r="AE112">
        <v>530</v>
      </c>
    </row>
    <row r="113" spans="1:31" x14ac:dyDescent="0.3">
      <c r="A113">
        <v>2</v>
      </c>
      <c r="B113">
        <v>1</v>
      </c>
      <c r="C113">
        <v>1</v>
      </c>
      <c r="E113" s="18">
        <v>1199</v>
      </c>
      <c r="F113" s="18">
        <v>1101</v>
      </c>
      <c r="G113" s="18">
        <v>971</v>
      </c>
      <c r="I113">
        <v>1</v>
      </c>
      <c r="J113">
        <v>9</v>
      </c>
      <c r="K113">
        <v>5</v>
      </c>
      <c r="M113">
        <v>850</v>
      </c>
      <c r="N113">
        <v>753</v>
      </c>
      <c r="O113">
        <v>818</v>
      </c>
      <c r="Q113">
        <v>1</v>
      </c>
      <c r="R113">
        <v>8</v>
      </c>
      <c r="S113">
        <v>11</v>
      </c>
      <c r="U113">
        <v>256</v>
      </c>
      <c r="V113">
        <v>238</v>
      </c>
      <c r="W113">
        <v>209</v>
      </c>
      <c r="Y113">
        <v>1</v>
      </c>
      <c r="Z113">
        <v>8</v>
      </c>
      <c r="AA113">
        <v>4</v>
      </c>
      <c r="AC113">
        <v>443</v>
      </c>
      <c r="AD113">
        <v>407</v>
      </c>
      <c r="AE113">
        <v>499</v>
      </c>
    </row>
    <row r="114" spans="1:31" x14ac:dyDescent="0.3">
      <c r="A114">
        <v>2</v>
      </c>
      <c r="B114">
        <v>1</v>
      </c>
      <c r="C114">
        <v>2</v>
      </c>
      <c r="E114" s="18">
        <v>1251</v>
      </c>
      <c r="F114" s="18">
        <v>1180</v>
      </c>
      <c r="G114" s="18">
        <v>1205</v>
      </c>
      <c r="I114">
        <v>1</v>
      </c>
      <c r="J114">
        <v>9</v>
      </c>
      <c r="K114">
        <v>6</v>
      </c>
      <c r="M114">
        <v>890</v>
      </c>
      <c r="N114">
        <v>896</v>
      </c>
      <c r="O114">
        <v>808</v>
      </c>
      <c r="Q114">
        <v>1</v>
      </c>
      <c r="R114">
        <v>8</v>
      </c>
      <c r="S114">
        <v>12</v>
      </c>
      <c r="U114">
        <v>285</v>
      </c>
      <c r="V114">
        <v>216</v>
      </c>
      <c r="W114">
        <v>276</v>
      </c>
      <c r="Y114">
        <v>1</v>
      </c>
      <c r="Z114">
        <v>8</v>
      </c>
      <c r="AA114">
        <v>5</v>
      </c>
      <c r="AC114">
        <v>429</v>
      </c>
      <c r="AD114">
        <v>431</v>
      </c>
      <c r="AE114">
        <v>517</v>
      </c>
    </row>
    <row r="115" spans="1:31" x14ac:dyDescent="0.3">
      <c r="A115">
        <v>2</v>
      </c>
      <c r="B115">
        <v>1</v>
      </c>
      <c r="C115">
        <v>3</v>
      </c>
      <c r="E115" s="18">
        <v>1097</v>
      </c>
      <c r="F115" s="18">
        <v>983</v>
      </c>
      <c r="G115" s="18">
        <v>1018</v>
      </c>
      <c r="I115">
        <v>1</v>
      </c>
      <c r="J115">
        <v>9</v>
      </c>
      <c r="K115">
        <v>7</v>
      </c>
      <c r="M115">
        <v>837</v>
      </c>
      <c r="N115">
        <v>760</v>
      </c>
      <c r="O115">
        <v>723</v>
      </c>
      <c r="Q115">
        <v>1</v>
      </c>
      <c r="R115">
        <v>8</v>
      </c>
      <c r="S115">
        <v>13</v>
      </c>
      <c r="U115">
        <v>256</v>
      </c>
      <c r="V115">
        <v>238</v>
      </c>
      <c r="W115">
        <v>209</v>
      </c>
      <c r="Y115">
        <v>1</v>
      </c>
      <c r="Z115">
        <v>8</v>
      </c>
      <c r="AA115">
        <v>6</v>
      </c>
      <c r="AC115">
        <v>515</v>
      </c>
      <c r="AD115">
        <v>421</v>
      </c>
      <c r="AE115">
        <v>449</v>
      </c>
    </row>
    <row r="116" spans="1:31" x14ac:dyDescent="0.3">
      <c r="A116">
        <v>2</v>
      </c>
      <c r="B116">
        <v>1</v>
      </c>
      <c r="C116">
        <v>4</v>
      </c>
      <c r="E116" s="18">
        <v>1086</v>
      </c>
      <c r="F116" s="18">
        <v>1021</v>
      </c>
      <c r="G116" s="18">
        <v>987</v>
      </c>
      <c r="I116">
        <v>1</v>
      </c>
      <c r="J116">
        <v>9</v>
      </c>
      <c r="K116">
        <v>8</v>
      </c>
      <c r="M116">
        <v>872</v>
      </c>
      <c r="N116">
        <v>787</v>
      </c>
      <c r="O116">
        <v>778</v>
      </c>
      <c r="Q116">
        <v>1</v>
      </c>
      <c r="R116">
        <v>8</v>
      </c>
      <c r="S116">
        <v>14</v>
      </c>
      <c r="U116">
        <v>256</v>
      </c>
      <c r="V116">
        <v>266</v>
      </c>
      <c r="W116">
        <v>273</v>
      </c>
      <c r="Y116">
        <v>1</v>
      </c>
      <c r="Z116">
        <v>8</v>
      </c>
      <c r="AA116">
        <v>7</v>
      </c>
      <c r="AC116">
        <v>476</v>
      </c>
      <c r="AD116">
        <v>522</v>
      </c>
      <c r="AE116">
        <v>549</v>
      </c>
    </row>
    <row r="117" spans="1:31" x14ac:dyDescent="0.3">
      <c r="A117">
        <v>2</v>
      </c>
      <c r="B117">
        <v>1</v>
      </c>
      <c r="C117">
        <v>5</v>
      </c>
      <c r="E117" s="18">
        <v>1250</v>
      </c>
      <c r="F117" s="18">
        <v>939</v>
      </c>
      <c r="G117" s="18">
        <v>885</v>
      </c>
      <c r="I117">
        <v>1</v>
      </c>
      <c r="J117">
        <v>9</v>
      </c>
      <c r="K117">
        <v>9</v>
      </c>
      <c r="M117">
        <v>882</v>
      </c>
      <c r="N117">
        <v>769</v>
      </c>
      <c r="O117">
        <v>755</v>
      </c>
      <c r="Q117">
        <v>1</v>
      </c>
      <c r="R117">
        <v>9</v>
      </c>
      <c r="S117">
        <v>1</v>
      </c>
      <c r="U117">
        <v>714</v>
      </c>
      <c r="V117">
        <v>736</v>
      </c>
      <c r="W117">
        <v>779</v>
      </c>
      <c r="Y117">
        <v>1</v>
      </c>
      <c r="Z117">
        <v>8</v>
      </c>
      <c r="AA117">
        <v>8</v>
      </c>
      <c r="AC117">
        <v>515</v>
      </c>
      <c r="AD117">
        <v>432</v>
      </c>
      <c r="AE117">
        <v>437</v>
      </c>
    </row>
    <row r="118" spans="1:31" x14ac:dyDescent="0.3">
      <c r="A118">
        <v>2</v>
      </c>
      <c r="B118">
        <v>1</v>
      </c>
      <c r="C118">
        <v>6</v>
      </c>
      <c r="E118" s="18">
        <v>935</v>
      </c>
      <c r="F118" s="18">
        <v>936</v>
      </c>
      <c r="G118" s="18">
        <v>808</v>
      </c>
      <c r="I118">
        <v>1</v>
      </c>
      <c r="J118">
        <v>9</v>
      </c>
      <c r="K118">
        <v>10</v>
      </c>
      <c r="M118">
        <v>792</v>
      </c>
      <c r="N118">
        <v>754</v>
      </c>
      <c r="O118">
        <v>868</v>
      </c>
      <c r="Q118">
        <v>1</v>
      </c>
      <c r="R118">
        <v>9</v>
      </c>
      <c r="S118">
        <v>2</v>
      </c>
      <c r="U118">
        <v>749</v>
      </c>
      <c r="V118">
        <v>750</v>
      </c>
      <c r="W118">
        <v>825</v>
      </c>
      <c r="Y118">
        <v>1</v>
      </c>
      <c r="Z118">
        <v>8</v>
      </c>
      <c r="AA118">
        <v>9</v>
      </c>
      <c r="AC118">
        <v>531</v>
      </c>
      <c r="AD118">
        <v>454</v>
      </c>
      <c r="AE118">
        <v>477</v>
      </c>
    </row>
    <row r="119" spans="1:31" x14ac:dyDescent="0.3">
      <c r="A119">
        <v>2</v>
      </c>
      <c r="B119">
        <v>1</v>
      </c>
      <c r="C119">
        <v>7</v>
      </c>
      <c r="E119" s="18">
        <v>1176</v>
      </c>
      <c r="F119" s="18">
        <v>1049</v>
      </c>
      <c r="G119" s="18">
        <v>1149</v>
      </c>
      <c r="I119">
        <v>1</v>
      </c>
      <c r="J119">
        <v>9</v>
      </c>
      <c r="K119">
        <v>11</v>
      </c>
      <c r="M119">
        <v>859</v>
      </c>
      <c r="N119">
        <v>896</v>
      </c>
      <c r="O119">
        <v>880</v>
      </c>
      <c r="Q119">
        <v>1</v>
      </c>
      <c r="R119">
        <v>9</v>
      </c>
      <c r="S119">
        <v>3</v>
      </c>
      <c r="U119">
        <v>885</v>
      </c>
      <c r="V119">
        <v>873</v>
      </c>
      <c r="W119">
        <v>889</v>
      </c>
      <c r="Y119">
        <v>1</v>
      </c>
      <c r="Z119">
        <v>8</v>
      </c>
      <c r="AA119">
        <v>10</v>
      </c>
      <c r="AC119">
        <v>419</v>
      </c>
      <c r="AD119">
        <v>509</v>
      </c>
      <c r="AE119">
        <v>525</v>
      </c>
    </row>
    <row r="120" spans="1:31" x14ac:dyDescent="0.3">
      <c r="A120">
        <v>2</v>
      </c>
      <c r="B120">
        <v>1</v>
      </c>
      <c r="C120">
        <v>8</v>
      </c>
      <c r="E120" s="18">
        <v>1151</v>
      </c>
      <c r="F120" s="18">
        <v>860</v>
      </c>
      <c r="G120" s="18">
        <v>888</v>
      </c>
      <c r="I120">
        <v>1</v>
      </c>
      <c r="J120">
        <v>9</v>
      </c>
      <c r="K120">
        <v>12</v>
      </c>
      <c r="M120">
        <v>788</v>
      </c>
      <c r="N120">
        <v>755</v>
      </c>
      <c r="O120">
        <v>887</v>
      </c>
      <c r="Q120">
        <v>1</v>
      </c>
      <c r="R120">
        <v>9</v>
      </c>
      <c r="S120">
        <v>4</v>
      </c>
      <c r="U120">
        <v>712</v>
      </c>
      <c r="V120">
        <v>782</v>
      </c>
      <c r="W120">
        <v>825</v>
      </c>
      <c r="Y120">
        <v>1</v>
      </c>
      <c r="Z120">
        <v>8</v>
      </c>
      <c r="AA120">
        <v>11</v>
      </c>
      <c r="AC120">
        <v>452</v>
      </c>
      <c r="AD120">
        <v>402</v>
      </c>
      <c r="AE120">
        <v>482</v>
      </c>
    </row>
    <row r="121" spans="1:31" x14ac:dyDescent="0.3">
      <c r="A121">
        <v>2</v>
      </c>
      <c r="B121">
        <v>1</v>
      </c>
      <c r="C121">
        <v>9</v>
      </c>
      <c r="E121" s="18">
        <v>966</v>
      </c>
      <c r="F121" s="18">
        <v>1147</v>
      </c>
      <c r="G121" s="18">
        <v>847</v>
      </c>
      <c r="I121">
        <v>1</v>
      </c>
      <c r="J121">
        <v>9</v>
      </c>
      <c r="K121">
        <v>13</v>
      </c>
      <c r="M121">
        <v>882</v>
      </c>
      <c r="N121">
        <v>769</v>
      </c>
      <c r="O121">
        <v>755</v>
      </c>
      <c r="Q121">
        <v>1</v>
      </c>
      <c r="R121">
        <v>9</v>
      </c>
      <c r="S121">
        <v>5</v>
      </c>
      <c r="U121">
        <v>850</v>
      </c>
      <c r="V121">
        <v>753</v>
      </c>
      <c r="W121">
        <v>818</v>
      </c>
      <c r="Y121">
        <v>1</v>
      </c>
      <c r="Z121">
        <v>8</v>
      </c>
      <c r="AA121">
        <v>12</v>
      </c>
      <c r="AC121">
        <v>420</v>
      </c>
      <c r="AD121">
        <v>463</v>
      </c>
      <c r="AE121">
        <v>473</v>
      </c>
    </row>
    <row r="122" spans="1:31" x14ac:dyDescent="0.3">
      <c r="A122">
        <v>2</v>
      </c>
      <c r="B122">
        <v>1</v>
      </c>
      <c r="C122">
        <v>10</v>
      </c>
      <c r="E122" s="18">
        <v>864</v>
      </c>
      <c r="F122" s="18">
        <v>1163</v>
      </c>
      <c r="G122" s="18">
        <v>924</v>
      </c>
      <c r="I122">
        <v>2</v>
      </c>
      <c r="J122">
        <v>1</v>
      </c>
      <c r="K122">
        <v>1</v>
      </c>
      <c r="M122" s="18">
        <v>1199</v>
      </c>
      <c r="N122" s="18">
        <v>1101</v>
      </c>
      <c r="O122" s="18">
        <v>971</v>
      </c>
      <c r="Q122">
        <v>1</v>
      </c>
      <c r="R122">
        <v>9</v>
      </c>
      <c r="S122">
        <v>6</v>
      </c>
      <c r="U122">
        <v>890</v>
      </c>
      <c r="V122">
        <v>896</v>
      </c>
      <c r="W122">
        <v>808</v>
      </c>
      <c r="Y122">
        <v>1</v>
      </c>
      <c r="Z122">
        <v>8</v>
      </c>
      <c r="AA122">
        <v>13</v>
      </c>
      <c r="AC122">
        <v>419</v>
      </c>
      <c r="AD122">
        <v>509</v>
      </c>
      <c r="AE122">
        <v>525</v>
      </c>
    </row>
    <row r="123" spans="1:31" x14ac:dyDescent="0.3">
      <c r="A123">
        <v>2</v>
      </c>
      <c r="B123">
        <v>1</v>
      </c>
      <c r="C123">
        <v>11</v>
      </c>
      <c r="E123" s="18">
        <v>1055</v>
      </c>
      <c r="F123" s="18">
        <v>877</v>
      </c>
      <c r="G123" s="18">
        <v>980</v>
      </c>
      <c r="I123">
        <v>2</v>
      </c>
      <c r="J123">
        <v>1</v>
      </c>
      <c r="K123">
        <v>2</v>
      </c>
      <c r="M123" s="18">
        <v>1251</v>
      </c>
      <c r="N123" s="18">
        <v>1180</v>
      </c>
      <c r="O123" s="18">
        <v>1205</v>
      </c>
      <c r="Q123">
        <v>1</v>
      </c>
      <c r="R123">
        <v>9</v>
      </c>
      <c r="S123">
        <v>7</v>
      </c>
      <c r="U123">
        <v>837</v>
      </c>
      <c r="V123">
        <v>760</v>
      </c>
      <c r="W123">
        <v>723</v>
      </c>
      <c r="Y123">
        <v>1</v>
      </c>
      <c r="Z123">
        <v>8</v>
      </c>
      <c r="AA123">
        <v>14</v>
      </c>
      <c r="AC123">
        <v>476</v>
      </c>
      <c r="AD123">
        <v>522</v>
      </c>
      <c r="AE123">
        <v>549</v>
      </c>
    </row>
    <row r="124" spans="1:31" x14ac:dyDescent="0.3">
      <c r="A124">
        <v>2</v>
      </c>
      <c r="B124">
        <v>1</v>
      </c>
      <c r="C124">
        <v>12</v>
      </c>
      <c r="E124" s="18">
        <v>1123</v>
      </c>
      <c r="F124" s="18">
        <v>951</v>
      </c>
      <c r="G124" s="18">
        <v>838</v>
      </c>
      <c r="I124">
        <v>2</v>
      </c>
      <c r="J124">
        <v>1</v>
      </c>
      <c r="K124">
        <v>3</v>
      </c>
      <c r="M124" s="18">
        <v>1097</v>
      </c>
      <c r="N124" s="18">
        <v>983</v>
      </c>
      <c r="O124" s="18">
        <v>1018</v>
      </c>
      <c r="Q124">
        <v>1</v>
      </c>
      <c r="R124">
        <v>9</v>
      </c>
      <c r="S124">
        <v>8</v>
      </c>
      <c r="U124">
        <v>872</v>
      </c>
      <c r="V124">
        <v>787</v>
      </c>
      <c r="W124">
        <v>778</v>
      </c>
      <c r="Y124">
        <v>1</v>
      </c>
      <c r="Z124">
        <v>8</v>
      </c>
      <c r="AA124">
        <v>15</v>
      </c>
      <c r="AC124">
        <v>420</v>
      </c>
      <c r="AD124">
        <v>463</v>
      </c>
      <c r="AE124">
        <v>473</v>
      </c>
    </row>
    <row r="125" spans="1:31" x14ac:dyDescent="0.3">
      <c r="A125">
        <v>2</v>
      </c>
      <c r="B125">
        <v>2</v>
      </c>
      <c r="C125">
        <v>1</v>
      </c>
      <c r="E125" s="18">
        <v>643</v>
      </c>
      <c r="F125" s="18">
        <v>846</v>
      </c>
      <c r="G125" s="18">
        <v>793</v>
      </c>
      <c r="I125">
        <v>2</v>
      </c>
      <c r="J125">
        <v>1</v>
      </c>
      <c r="K125">
        <v>4</v>
      </c>
      <c r="M125" s="18">
        <v>1086</v>
      </c>
      <c r="N125" s="18">
        <v>1021</v>
      </c>
      <c r="O125" s="18">
        <v>987</v>
      </c>
      <c r="Q125">
        <v>1</v>
      </c>
      <c r="R125">
        <v>9</v>
      </c>
      <c r="S125">
        <v>9</v>
      </c>
      <c r="U125">
        <v>882</v>
      </c>
      <c r="V125">
        <v>769</v>
      </c>
      <c r="W125">
        <v>755</v>
      </c>
      <c r="Y125">
        <v>1</v>
      </c>
      <c r="Z125">
        <v>9</v>
      </c>
      <c r="AA125">
        <v>1</v>
      </c>
      <c r="AC125">
        <v>634</v>
      </c>
      <c r="AD125">
        <v>757</v>
      </c>
      <c r="AE125">
        <v>812</v>
      </c>
    </row>
    <row r="126" spans="1:31" x14ac:dyDescent="0.3">
      <c r="A126">
        <v>2</v>
      </c>
      <c r="B126">
        <v>2</v>
      </c>
      <c r="C126">
        <v>2</v>
      </c>
      <c r="E126" s="18">
        <v>837</v>
      </c>
      <c r="F126" s="18">
        <v>598</v>
      </c>
      <c r="G126" s="18">
        <v>620</v>
      </c>
      <c r="I126">
        <v>2</v>
      </c>
      <c r="J126">
        <v>1</v>
      </c>
      <c r="K126">
        <v>5</v>
      </c>
      <c r="M126" s="18">
        <v>1250</v>
      </c>
      <c r="N126" s="18">
        <v>939</v>
      </c>
      <c r="O126" s="18">
        <v>885</v>
      </c>
      <c r="Q126">
        <v>1</v>
      </c>
      <c r="R126">
        <v>9</v>
      </c>
      <c r="S126">
        <v>10</v>
      </c>
      <c r="U126">
        <v>792</v>
      </c>
      <c r="V126">
        <v>754</v>
      </c>
      <c r="W126">
        <v>868</v>
      </c>
      <c r="Y126">
        <v>1</v>
      </c>
      <c r="Z126">
        <v>9</v>
      </c>
      <c r="AA126">
        <v>2</v>
      </c>
      <c r="AC126">
        <v>683</v>
      </c>
      <c r="AD126">
        <v>793</v>
      </c>
      <c r="AE126">
        <v>808</v>
      </c>
    </row>
    <row r="127" spans="1:31" x14ac:dyDescent="0.3">
      <c r="A127">
        <v>2</v>
      </c>
      <c r="B127">
        <v>2</v>
      </c>
      <c r="C127">
        <v>3</v>
      </c>
      <c r="E127" s="18">
        <v>648</v>
      </c>
      <c r="F127" s="18">
        <v>737</v>
      </c>
      <c r="G127" s="18">
        <v>818</v>
      </c>
      <c r="I127">
        <v>2</v>
      </c>
      <c r="J127">
        <v>1</v>
      </c>
      <c r="K127">
        <v>6</v>
      </c>
      <c r="M127" s="18">
        <v>935</v>
      </c>
      <c r="N127" s="18">
        <v>936</v>
      </c>
      <c r="O127" s="18">
        <v>808</v>
      </c>
      <c r="Q127">
        <v>1</v>
      </c>
      <c r="R127">
        <v>9</v>
      </c>
      <c r="S127">
        <v>11</v>
      </c>
      <c r="U127">
        <v>859</v>
      </c>
      <c r="V127">
        <v>896</v>
      </c>
      <c r="W127">
        <v>880</v>
      </c>
      <c r="Y127">
        <v>1</v>
      </c>
      <c r="Z127">
        <v>9</v>
      </c>
      <c r="AA127">
        <v>3</v>
      </c>
      <c r="AC127">
        <v>757</v>
      </c>
      <c r="AD127">
        <v>784</v>
      </c>
      <c r="AE127">
        <v>636</v>
      </c>
    </row>
    <row r="128" spans="1:31" x14ac:dyDescent="0.3">
      <c r="A128">
        <v>2</v>
      </c>
      <c r="B128">
        <v>2</v>
      </c>
      <c r="C128">
        <v>4</v>
      </c>
      <c r="E128" s="18">
        <v>863</v>
      </c>
      <c r="F128" s="18">
        <v>647</v>
      </c>
      <c r="G128" s="18">
        <v>858</v>
      </c>
      <c r="I128">
        <v>2</v>
      </c>
      <c r="J128">
        <v>1</v>
      </c>
      <c r="K128">
        <v>7</v>
      </c>
      <c r="M128" s="18">
        <v>1176</v>
      </c>
      <c r="N128" s="18">
        <v>1049</v>
      </c>
      <c r="O128" s="18">
        <v>1149</v>
      </c>
      <c r="Q128">
        <v>1</v>
      </c>
      <c r="R128">
        <v>9</v>
      </c>
      <c r="S128">
        <v>12</v>
      </c>
      <c r="U128">
        <v>788</v>
      </c>
      <c r="V128">
        <v>755</v>
      </c>
      <c r="W128">
        <v>887</v>
      </c>
      <c r="Y128">
        <v>1</v>
      </c>
      <c r="Z128">
        <v>9</v>
      </c>
      <c r="AA128">
        <v>4</v>
      </c>
      <c r="AC128">
        <v>726</v>
      </c>
      <c r="AD128">
        <v>625</v>
      </c>
      <c r="AE128">
        <v>765</v>
      </c>
    </row>
    <row r="129" spans="1:31" x14ac:dyDescent="0.3">
      <c r="A129">
        <v>2</v>
      </c>
      <c r="B129">
        <v>2</v>
      </c>
      <c r="C129">
        <v>5</v>
      </c>
      <c r="E129" s="18">
        <v>812</v>
      </c>
      <c r="F129" s="18">
        <v>801</v>
      </c>
      <c r="G129" s="18">
        <v>529</v>
      </c>
      <c r="I129">
        <v>2</v>
      </c>
      <c r="J129">
        <v>1</v>
      </c>
      <c r="K129">
        <v>8</v>
      </c>
      <c r="M129" s="18">
        <v>1151</v>
      </c>
      <c r="N129" s="18">
        <v>860</v>
      </c>
      <c r="O129" s="18">
        <v>888</v>
      </c>
      <c r="Q129">
        <v>1</v>
      </c>
      <c r="R129">
        <v>9</v>
      </c>
      <c r="S129">
        <v>13</v>
      </c>
      <c r="U129">
        <v>882</v>
      </c>
      <c r="V129">
        <v>769</v>
      </c>
      <c r="W129">
        <v>755</v>
      </c>
      <c r="Y129">
        <v>1</v>
      </c>
      <c r="Z129">
        <v>9</v>
      </c>
      <c r="AA129">
        <v>5</v>
      </c>
      <c r="AC129">
        <v>728</v>
      </c>
      <c r="AD129">
        <v>688</v>
      </c>
      <c r="AE129">
        <v>713</v>
      </c>
    </row>
    <row r="130" spans="1:31" x14ac:dyDescent="0.3">
      <c r="A130">
        <v>2</v>
      </c>
      <c r="B130">
        <v>2</v>
      </c>
      <c r="C130">
        <v>6</v>
      </c>
      <c r="E130" s="18">
        <v>609</v>
      </c>
      <c r="F130" s="18">
        <v>807</v>
      </c>
      <c r="G130" s="18">
        <v>630</v>
      </c>
      <c r="I130">
        <v>2</v>
      </c>
      <c r="J130">
        <v>1</v>
      </c>
      <c r="K130">
        <v>9</v>
      </c>
      <c r="M130" s="18">
        <v>966</v>
      </c>
      <c r="N130" s="18">
        <v>1147</v>
      </c>
      <c r="O130" s="18">
        <v>847</v>
      </c>
      <c r="Q130">
        <v>1</v>
      </c>
      <c r="R130">
        <v>9</v>
      </c>
      <c r="S130">
        <v>14</v>
      </c>
      <c r="U130">
        <v>872</v>
      </c>
      <c r="V130">
        <v>787</v>
      </c>
      <c r="W130">
        <v>778</v>
      </c>
      <c r="Y130">
        <v>1</v>
      </c>
      <c r="Z130">
        <v>9</v>
      </c>
      <c r="AA130">
        <v>6</v>
      </c>
      <c r="AC130">
        <v>655</v>
      </c>
      <c r="AD130">
        <v>736</v>
      </c>
      <c r="AE130">
        <v>625</v>
      </c>
    </row>
    <row r="131" spans="1:31" x14ac:dyDescent="0.3">
      <c r="A131">
        <v>2</v>
      </c>
      <c r="B131">
        <v>2</v>
      </c>
      <c r="C131">
        <v>7</v>
      </c>
      <c r="E131" s="18">
        <v>641</v>
      </c>
      <c r="F131" s="18">
        <v>544</v>
      </c>
      <c r="G131" s="18">
        <v>839</v>
      </c>
      <c r="I131">
        <v>2</v>
      </c>
      <c r="J131">
        <v>1</v>
      </c>
      <c r="K131">
        <v>10</v>
      </c>
      <c r="M131" s="18">
        <v>864</v>
      </c>
      <c r="N131" s="18">
        <v>1163</v>
      </c>
      <c r="O131" s="18">
        <v>924</v>
      </c>
      <c r="Q131">
        <v>2</v>
      </c>
      <c r="R131">
        <v>1</v>
      </c>
      <c r="S131">
        <v>1</v>
      </c>
      <c r="U131" s="18">
        <v>1199</v>
      </c>
      <c r="V131" s="18">
        <v>1101</v>
      </c>
      <c r="W131" s="18">
        <v>971</v>
      </c>
      <c r="Y131">
        <v>1</v>
      </c>
      <c r="Z131">
        <v>9</v>
      </c>
      <c r="AA131">
        <v>7</v>
      </c>
      <c r="AC131">
        <v>628</v>
      </c>
      <c r="AD131">
        <v>611</v>
      </c>
      <c r="AE131">
        <v>811</v>
      </c>
    </row>
    <row r="132" spans="1:31" x14ac:dyDescent="0.3">
      <c r="A132">
        <v>2</v>
      </c>
      <c r="B132">
        <v>2</v>
      </c>
      <c r="C132">
        <v>8</v>
      </c>
      <c r="E132" s="18">
        <v>865</v>
      </c>
      <c r="F132" s="18">
        <v>533</v>
      </c>
      <c r="G132" s="18">
        <v>593</v>
      </c>
      <c r="I132">
        <v>2</v>
      </c>
      <c r="J132">
        <v>1</v>
      </c>
      <c r="K132">
        <v>11</v>
      </c>
      <c r="M132" s="18">
        <v>1055</v>
      </c>
      <c r="N132" s="18">
        <v>877</v>
      </c>
      <c r="O132" s="18">
        <v>980</v>
      </c>
      <c r="Q132">
        <v>2</v>
      </c>
      <c r="R132">
        <v>1</v>
      </c>
      <c r="S132">
        <v>2</v>
      </c>
      <c r="U132" s="18">
        <v>1251</v>
      </c>
      <c r="V132" s="18">
        <v>1180</v>
      </c>
      <c r="W132" s="18">
        <v>1205</v>
      </c>
      <c r="Y132">
        <v>1</v>
      </c>
      <c r="Z132">
        <v>9</v>
      </c>
      <c r="AA132">
        <v>8</v>
      </c>
      <c r="AC132">
        <v>716</v>
      </c>
      <c r="AD132">
        <v>770</v>
      </c>
      <c r="AE132">
        <v>694</v>
      </c>
    </row>
    <row r="133" spans="1:31" x14ac:dyDescent="0.3">
      <c r="A133">
        <v>2</v>
      </c>
      <c r="B133">
        <v>2</v>
      </c>
      <c r="C133">
        <v>9</v>
      </c>
      <c r="E133" s="18">
        <v>816</v>
      </c>
      <c r="F133" s="18">
        <v>824</v>
      </c>
      <c r="G133" s="18">
        <v>576</v>
      </c>
      <c r="I133">
        <v>2</v>
      </c>
      <c r="J133">
        <v>1</v>
      </c>
      <c r="K133">
        <v>12</v>
      </c>
      <c r="M133" s="18">
        <v>1123</v>
      </c>
      <c r="N133" s="18">
        <v>951</v>
      </c>
      <c r="O133" s="18">
        <v>838</v>
      </c>
      <c r="Q133">
        <v>2</v>
      </c>
      <c r="R133">
        <v>1</v>
      </c>
      <c r="S133">
        <v>3</v>
      </c>
      <c r="U133" s="18">
        <v>1097</v>
      </c>
      <c r="V133" s="18">
        <v>983</v>
      </c>
      <c r="W133" s="18">
        <v>1018</v>
      </c>
      <c r="Y133">
        <v>1</v>
      </c>
      <c r="Z133">
        <v>9</v>
      </c>
      <c r="AA133">
        <v>9</v>
      </c>
      <c r="AC133">
        <v>635</v>
      </c>
      <c r="AD133">
        <v>795</v>
      </c>
      <c r="AE133">
        <v>606</v>
      </c>
    </row>
    <row r="134" spans="1:31" x14ac:dyDescent="0.3">
      <c r="A134">
        <v>2</v>
      </c>
      <c r="B134">
        <v>2</v>
      </c>
      <c r="C134">
        <v>10</v>
      </c>
      <c r="E134" s="18">
        <v>610</v>
      </c>
      <c r="F134" s="18">
        <v>526</v>
      </c>
      <c r="G134" s="18">
        <v>584</v>
      </c>
      <c r="I134">
        <v>2</v>
      </c>
      <c r="J134">
        <v>1</v>
      </c>
      <c r="K134">
        <v>13</v>
      </c>
      <c r="M134" s="18">
        <v>864</v>
      </c>
      <c r="N134" s="18">
        <v>1163</v>
      </c>
      <c r="O134" s="18">
        <v>924</v>
      </c>
      <c r="Q134">
        <v>2</v>
      </c>
      <c r="R134">
        <v>1</v>
      </c>
      <c r="S134">
        <v>4</v>
      </c>
      <c r="U134" s="18">
        <v>1086</v>
      </c>
      <c r="V134" s="18">
        <v>1021</v>
      </c>
      <c r="W134" s="18">
        <v>987</v>
      </c>
      <c r="Y134">
        <v>1</v>
      </c>
      <c r="Z134">
        <v>9</v>
      </c>
      <c r="AA134">
        <v>10</v>
      </c>
      <c r="AC134">
        <v>639</v>
      </c>
      <c r="AD134">
        <v>764</v>
      </c>
      <c r="AE134">
        <v>809</v>
      </c>
    </row>
    <row r="135" spans="1:31" x14ac:dyDescent="0.3">
      <c r="A135">
        <v>2</v>
      </c>
      <c r="B135">
        <v>2</v>
      </c>
      <c r="C135">
        <v>11</v>
      </c>
      <c r="E135" s="18">
        <v>826</v>
      </c>
      <c r="F135" s="18">
        <v>881</v>
      </c>
      <c r="G135" s="18">
        <v>722</v>
      </c>
      <c r="I135">
        <v>2</v>
      </c>
      <c r="J135">
        <v>2</v>
      </c>
      <c r="K135">
        <v>1</v>
      </c>
      <c r="M135" s="18">
        <v>643</v>
      </c>
      <c r="N135" s="18">
        <v>846</v>
      </c>
      <c r="O135" s="18">
        <v>793</v>
      </c>
      <c r="Q135">
        <v>2</v>
      </c>
      <c r="R135">
        <v>1</v>
      </c>
      <c r="S135">
        <v>5</v>
      </c>
      <c r="U135" s="18">
        <v>1250</v>
      </c>
      <c r="V135" s="18">
        <v>939</v>
      </c>
      <c r="W135" s="18">
        <v>885</v>
      </c>
      <c r="Y135">
        <v>1</v>
      </c>
      <c r="Z135">
        <v>9</v>
      </c>
      <c r="AA135">
        <v>11</v>
      </c>
      <c r="AC135">
        <v>768</v>
      </c>
      <c r="AD135">
        <v>647</v>
      </c>
      <c r="AE135">
        <v>629</v>
      </c>
    </row>
    <row r="136" spans="1:31" x14ac:dyDescent="0.3">
      <c r="A136">
        <v>2</v>
      </c>
      <c r="B136">
        <v>2</v>
      </c>
      <c r="C136">
        <v>12</v>
      </c>
      <c r="E136" s="18">
        <v>581</v>
      </c>
      <c r="F136" s="18">
        <v>540</v>
      </c>
      <c r="G136" s="18">
        <v>503</v>
      </c>
      <c r="I136">
        <v>2</v>
      </c>
      <c r="J136">
        <v>2</v>
      </c>
      <c r="K136">
        <v>2</v>
      </c>
      <c r="M136" s="18">
        <v>837</v>
      </c>
      <c r="N136" s="18">
        <v>598</v>
      </c>
      <c r="O136" s="18">
        <v>620</v>
      </c>
      <c r="Q136">
        <v>2</v>
      </c>
      <c r="R136">
        <v>1</v>
      </c>
      <c r="S136">
        <v>6</v>
      </c>
      <c r="U136" s="18">
        <v>935</v>
      </c>
      <c r="V136" s="18">
        <v>936</v>
      </c>
      <c r="W136" s="18">
        <v>808</v>
      </c>
      <c r="Y136">
        <v>1</v>
      </c>
      <c r="Z136">
        <v>9</v>
      </c>
      <c r="AA136">
        <v>12</v>
      </c>
      <c r="AC136">
        <v>807</v>
      </c>
      <c r="AD136">
        <v>809</v>
      </c>
      <c r="AE136">
        <v>662</v>
      </c>
    </row>
    <row r="137" spans="1:31" x14ac:dyDescent="0.3">
      <c r="A137">
        <v>2</v>
      </c>
      <c r="B137">
        <v>3</v>
      </c>
      <c r="C137">
        <v>1</v>
      </c>
      <c r="E137" s="18">
        <v>587</v>
      </c>
      <c r="F137" s="18">
        <v>568</v>
      </c>
      <c r="G137" s="18">
        <v>454</v>
      </c>
      <c r="I137">
        <v>2</v>
      </c>
      <c r="J137">
        <v>2</v>
      </c>
      <c r="K137">
        <v>3</v>
      </c>
      <c r="M137" s="18">
        <v>648</v>
      </c>
      <c r="N137" s="18">
        <v>737</v>
      </c>
      <c r="O137" s="18">
        <v>818</v>
      </c>
      <c r="Q137">
        <v>2</v>
      </c>
      <c r="R137">
        <v>1</v>
      </c>
      <c r="S137">
        <v>7</v>
      </c>
      <c r="U137" s="18">
        <v>1176</v>
      </c>
      <c r="V137" s="18">
        <v>1049</v>
      </c>
      <c r="W137" s="18">
        <v>1149</v>
      </c>
      <c r="Y137">
        <v>1</v>
      </c>
      <c r="Z137">
        <v>9</v>
      </c>
      <c r="AA137">
        <v>13</v>
      </c>
      <c r="AC137">
        <v>628</v>
      </c>
      <c r="AD137">
        <v>611</v>
      </c>
      <c r="AE137">
        <v>811</v>
      </c>
    </row>
    <row r="138" spans="1:31" x14ac:dyDescent="0.3">
      <c r="A138">
        <v>2</v>
      </c>
      <c r="B138">
        <v>3</v>
      </c>
      <c r="C138">
        <v>2</v>
      </c>
      <c r="E138" s="18">
        <v>408</v>
      </c>
      <c r="F138" s="18">
        <v>497</v>
      </c>
      <c r="G138" s="18">
        <v>574</v>
      </c>
      <c r="I138">
        <v>2</v>
      </c>
      <c r="J138">
        <v>2</v>
      </c>
      <c r="K138">
        <v>4</v>
      </c>
      <c r="M138" s="18">
        <v>863</v>
      </c>
      <c r="N138" s="18">
        <v>647</v>
      </c>
      <c r="O138" s="18">
        <v>858</v>
      </c>
      <c r="Q138">
        <v>2</v>
      </c>
      <c r="R138">
        <v>1</v>
      </c>
      <c r="S138">
        <v>8</v>
      </c>
      <c r="U138" s="18">
        <v>1151</v>
      </c>
      <c r="V138" s="18">
        <v>860</v>
      </c>
      <c r="W138" s="18">
        <v>888</v>
      </c>
      <c r="Y138">
        <v>1</v>
      </c>
      <c r="Z138">
        <v>9</v>
      </c>
      <c r="AA138">
        <v>14</v>
      </c>
      <c r="AC138">
        <v>628</v>
      </c>
      <c r="AD138">
        <v>611</v>
      </c>
      <c r="AE138">
        <v>811</v>
      </c>
    </row>
    <row r="139" spans="1:31" x14ac:dyDescent="0.3">
      <c r="A139">
        <v>2</v>
      </c>
      <c r="B139">
        <v>3</v>
      </c>
      <c r="C139">
        <v>3</v>
      </c>
      <c r="E139" s="18">
        <v>405</v>
      </c>
      <c r="F139" s="18">
        <v>589</v>
      </c>
      <c r="G139" s="18">
        <v>409</v>
      </c>
      <c r="I139">
        <v>2</v>
      </c>
      <c r="J139">
        <v>2</v>
      </c>
      <c r="K139">
        <v>5</v>
      </c>
      <c r="M139" s="18">
        <v>812</v>
      </c>
      <c r="N139" s="18">
        <v>801</v>
      </c>
      <c r="O139" s="18">
        <v>529</v>
      </c>
      <c r="Q139">
        <v>2</v>
      </c>
      <c r="R139">
        <v>1</v>
      </c>
      <c r="S139">
        <v>9</v>
      </c>
      <c r="U139" s="18">
        <v>966</v>
      </c>
      <c r="V139" s="18">
        <v>1147</v>
      </c>
      <c r="W139" s="18">
        <v>847</v>
      </c>
      <c r="Y139">
        <v>1</v>
      </c>
      <c r="Z139">
        <v>9</v>
      </c>
      <c r="AA139">
        <v>15</v>
      </c>
      <c r="AC139">
        <v>726</v>
      </c>
      <c r="AD139">
        <v>625</v>
      </c>
      <c r="AE139">
        <v>765</v>
      </c>
    </row>
    <row r="140" spans="1:31" x14ac:dyDescent="0.3">
      <c r="A140">
        <v>2</v>
      </c>
      <c r="B140">
        <v>3</v>
      </c>
      <c r="C140">
        <v>4</v>
      </c>
      <c r="E140" s="18">
        <v>516</v>
      </c>
      <c r="F140" s="18">
        <v>496</v>
      </c>
      <c r="G140" s="18">
        <v>570</v>
      </c>
      <c r="I140">
        <v>2</v>
      </c>
      <c r="J140">
        <v>2</v>
      </c>
      <c r="K140">
        <v>6</v>
      </c>
      <c r="M140" s="18">
        <v>609</v>
      </c>
      <c r="N140" s="18">
        <v>807</v>
      </c>
      <c r="O140" s="18">
        <v>630</v>
      </c>
      <c r="Q140">
        <v>2</v>
      </c>
      <c r="R140">
        <v>1</v>
      </c>
      <c r="S140">
        <v>10</v>
      </c>
      <c r="U140" s="18">
        <v>864</v>
      </c>
      <c r="V140" s="18">
        <v>1163</v>
      </c>
      <c r="W140" s="18">
        <v>924</v>
      </c>
      <c r="Y140">
        <v>2</v>
      </c>
      <c r="Z140">
        <v>1</v>
      </c>
      <c r="AA140">
        <v>1</v>
      </c>
      <c r="AC140" s="18">
        <v>1199</v>
      </c>
      <c r="AD140" s="18">
        <v>1101</v>
      </c>
      <c r="AE140" s="18">
        <v>971</v>
      </c>
    </row>
    <row r="141" spans="1:31" x14ac:dyDescent="0.3">
      <c r="A141">
        <v>2</v>
      </c>
      <c r="B141">
        <v>3</v>
      </c>
      <c r="C141">
        <v>5</v>
      </c>
      <c r="E141" s="18">
        <v>548</v>
      </c>
      <c r="F141" s="18">
        <v>446</v>
      </c>
      <c r="G141" s="18">
        <v>562</v>
      </c>
      <c r="I141">
        <v>2</v>
      </c>
      <c r="J141">
        <v>2</v>
      </c>
      <c r="K141">
        <v>7</v>
      </c>
      <c r="M141" s="18">
        <v>641</v>
      </c>
      <c r="N141" s="18">
        <v>544</v>
      </c>
      <c r="O141" s="18">
        <v>839</v>
      </c>
      <c r="Q141">
        <v>2</v>
      </c>
      <c r="R141">
        <v>1</v>
      </c>
      <c r="S141">
        <v>11</v>
      </c>
      <c r="U141" s="18">
        <v>1055</v>
      </c>
      <c r="V141" s="18">
        <v>877</v>
      </c>
      <c r="W141" s="18">
        <v>980</v>
      </c>
      <c r="Y141">
        <v>2</v>
      </c>
      <c r="Z141">
        <v>1</v>
      </c>
      <c r="AA141">
        <v>2</v>
      </c>
      <c r="AC141" s="18">
        <v>1251</v>
      </c>
      <c r="AD141" s="18">
        <v>1180</v>
      </c>
      <c r="AE141" s="18">
        <v>1205</v>
      </c>
    </row>
    <row r="142" spans="1:31" x14ac:dyDescent="0.3">
      <c r="A142">
        <v>2</v>
      </c>
      <c r="B142">
        <v>3</v>
      </c>
      <c r="C142">
        <v>6</v>
      </c>
      <c r="E142" s="18">
        <v>421</v>
      </c>
      <c r="F142" s="18">
        <v>432</v>
      </c>
      <c r="G142" s="18">
        <v>507</v>
      </c>
      <c r="I142">
        <v>2</v>
      </c>
      <c r="J142">
        <v>2</v>
      </c>
      <c r="K142">
        <v>8</v>
      </c>
      <c r="M142" s="18">
        <v>865</v>
      </c>
      <c r="N142" s="18">
        <v>533</v>
      </c>
      <c r="O142" s="18">
        <v>593</v>
      </c>
      <c r="Q142">
        <v>2</v>
      </c>
      <c r="R142">
        <v>1</v>
      </c>
      <c r="S142">
        <v>12</v>
      </c>
      <c r="U142" s="18">
        <v>1123</v>
      </c>
      <c r="V142" s="18">
        <v>951</v>
      </c>
      <c r="W142" s="18">
        <v>838</v>
      </c>
      <c r="Y142">
        <v>2</v>
      </c>
      <c r="Z142">
        <v>1</v>
      </c>
      <c r="AA142">
        <v>3</v>
      </c>
      <c r="AC142" s="18">
        <v>1097</v>
      </c>
      <c r="AD142" s="18">
        <v>983</v>
      </c>
      <c r="AE142" s="18">
        <v>1018</v>
      </c>
    </row>
    <row r="143" spans="1:31" x14ac:dyDescent="0.3">
      <c r="A143">
        <v>2</v>
      </c>
      <c r="B143">
        <v>3</v>
      </c>
      <c r="C143">
        <v>7</v>
      </c>
      <c r="E143" s="18">
        <v>527</v>
      </c>
      <c r="F143" s="18">
        <v>412</v>
      </c>
      <c r="G143" s="18">
        <v>580</v>
      </c>
      <c r="I143">
        <v>2</v>
      </c>
      <c r="J143">
        <v>2</v>
      </c>
      <c r="K143">
        <v>9</v>
      </c>
      <c r="M143" s="18">
        <v>816</v>
      </c>
      <c r="N143" s="18">
        <v>824</v>
      </c>
      <c r="O143" s="18">
        <v>576</v>
      </c>
      <c r="Q143">
        <v>2</v>
      </c>
      <c r="R143">
        <v>1</v>
      </c>
      <c r="S143">
        <v>13</v>
      </c>
      <c r="U143" s="18">
        <v>864</v>
      </c>
      <c r="V143" s="18">
        <v>1163</v>
      </c>
      <c r="W143" s="18">
        <v>924</v>
      </c>
      <c r="Y143">
        <v>2</v>
      </c>
      <c r="Z143">
        <v>1</v>
      </c>
      <c r="AA143">
        <v>4</v>
      </c>
      <c r="AC143" s="18">
        <v>1086</v>
      </c>
      <c r="AD143" s="18">
        <v>1021</v>
      </c>
      <c r="AE143" s="18">
        <v>987</v>
      </c>
    </row>
    <row r="144" spans="1:31" x14ac:dyDescent="0.3">
      <c r="A144">
        <v>2</v>
      </c>
      <c r="B144">
        <v>3</v>
      </c>
      <c r="C144">
        <v>8</v>
      </c>
      <c r="E144" s="18">
        <v>598</v>
      </c>
      <c r="F144" s="18">
        <v>480</v>
      </c>
      <c r="G144" s="18">
        <v>579</v>
      </c>
      <c r="I144">
        <v>2</v>
      </c>
      <c r="J144">
        <v>2</v>
      </c>
      <c r="K144">
        <v>10</v>
      </c>
      <c r="M144" s="18">
        <v>610</v>
      </c>
      <c r="N144" s="18">
        <v>526</v>
      </c>
      <c r="O144" s="18">
        <v>584</v>
      </c>
      <c r="Q144">
        <v>2</v>
      </c>
      <c r="R144">
        <v>1</v>
      </c>
      <c r="S144">
        <v>14</v>
      </c>
      <c r="U144" s="18">
        <v>935</v>
      </c>
      <c r="V144" s="18">
        <v>936</v>
      </c>
      <c r="W144" s="18">
        <v>808</v>
      </c>
      <c r="Y144">
        <v>2</v>
      </c>
      <c r="Z144">
        <v>1</v>
      </c>
      <c r="AA144">
        <v>5</v>
      </c>
      <c r="AC144" s="18">
        <v>1250</v>
      </c>
      <c r="AD144" s="18">
        <v>939</v>
      </c>
      <c r="AE144" s="18">
        <v>885</v>
      </c>
    </row>
    <row r="145" spans="1:31" x14ac:dyDescent="0.3">
      <c r="A145">
        <v>2</v>
      </c>
      <c r="B145">
        <v>3</v>
      </c>
      <c r="C145">
        <v>9</v>
      </c>
      <c r="E145" s="18">
        <v>478</v>
      </c>
      <c r="F145" s="18">
        <v>599</v>
      </c>
      <c r="G145" s="18">
        <v>571</v>
      </c>
      <c r="I145">
        <v>2</v>
      </c>
      <c r="J145">
        <v>2</v>
      </c>
      <c r="K145">
        <v>11</v>
      </c>
      <c r="M145" s="18">
        <v>826</v>
      </c>
      <c r="N145" s="18">
        <v>881</v>
      </c>
      <c r="O145" s="18">
        <v>722</v>
      </c>
      <c r="Q145">
        <v>2</v>
      </c>
      <c r="R145">
        <v>2</v>
      </c>
      <c r="S145">
        <v>1</v>
      </c>
      <c r="U145" s="18">
        <v>643</v>
      </c>
      <c r="V145" s="18">
        <v>846</v>
      </c>
      <c r="W145" s="18">
        <v>793</v>
      </c>
      <c r="Y145">
        <v>2</v>
      </c>
      <c r="Z145">
        <v>1</v>
      </c>
      <c r="AA145">
        <v>6</v>
      </c>
      <c r="AC145" s="18">
        <v>935</v>
      </c>
      <c r="AD145" s="18">
        <v>936</v>
      </c>
      <c r="AE145" s="18">
        <v>808</v>
      </c>
    </row>
    <row r="146" spans="1:31" x14ac:dyDescent="0.3">
      <c r="A146">
        <v>2</v>
      </c>
      <c r="B146">
        <v>3</v>
      </c>
      <c r="C146">
        <v>10</v>
      </c>
      <c r="E146" s="18">
        <v>528</v>
      </c>
      <c r="F146" s="18">
        <v>529</v>
      </c>
      <c r="G146" s="18">
        <v>570</v>
      </c>
      <c r="I146">
        <v>2</v>
      </c>
      <c r="J146">
        <v>2</v>
      </c>
      <c r="K146">
        <v>12</v>
      </c>
      <c r="M146" s="18">
        <v>581</v>
      </c>
      <c r="N146" s="18">
        <v>540</v>
      </c>
      <c r="O146" s="18">
        <v>503</v>
      </c>
      <c r="Q146">
        <v>2</v>
      </c>
      <c r="R146">
        <v>2</v>
      </c>
      <c r="S146">
        <v>2</v>
      </c>
      <c r="U146" s="18">
        <v>837</v>
      </c>
      <c r="V146" s="18">
        <v>598</v>
      </c>
      <c r="W146" s="18">
        <v>620</v>
      </c>
      <c r="Y146">
        <v>2</v>
      </c>
      <c r="Z146">
        <v>1</v>
      </c>
      <c r="AA146">
        <v>7</v>
      </c>
      <c r="AC146" s="18">
        <v>1176</v>
      </c>
      <c r="AD146" s="18">
        <v>1049</v>
      </c>
      <c r="AE146" s="18">
        <v>1149</v>
      </c>
    </row>
    <row r="147" spans="1:31" x14ac:dyDescent="0.3">
      <c r="A147">
        <v>2</v>
      </c>
      <c r="B147">
        <v>3</v>
      </c>
      <c r="C147">
        <v>11</v>
      </c>
      <c r="E147" s="18">
        <v>529</v>
      </c>
      <c r="F147" s="18">
        <v>586</v>
      </c>
      <c r="G147" s="18">
        <v>425</v>
      </c>
      <c r="I147">
        <v>2</v>
      </c>
      <c r="J147">
        <v>2</v>
      </c>
      <c r="K147">
        <v>13</v>
      </c>
      <c r="M147" s="18">
        <v>865</v>
      </c>
      <c r="N147" s="18">
        <v>533</v>
      </c>
      <c r="O147" s="18">
        <v>593</v>
      </c>
      <c r="Q147">
        <v>2</v>
      </c>
      <c r="R147">
        <v>2</v>
      </c>
      <c r="S147">
        <v>3</v>
      </c>
      <c r="U147" s="18">
        <v>648</v>
      </c>
      <c r="V147" s="18">
        <v>737</v>
      </c>
      <c r="W147" s="18">
        <v>818</v>
      </c>
      <c r="Y147">
        <v>2</v>
      </c>
      <c r="Z147">
        <v>1</v>
      </c>
      <c r="AA147">
        <v>8</v>
      </c>
      <c r="AC147" s="18">
        <v>1151</v>
      </c>
      <c r="AD147" s="18">
        <v>860</v>
      </c>
      <c r="AE147" s="18">
        <v>888</v>
      </c>
    </row>
    <row r="148" spans="1:31" x14ac:dyDescent="0.3">
      <c r="A148">
        <v>2</v>
      </c>
      <c r="B148">
        <v>3</v>
      </c>
      <c r="C148">
        <v>12</v>
      </c>
      <c r="E148" s="18">
        <v>515</v>
      </c>
      <c r="F148" s="18">
        <v>589</v>
      </c>
      <c r="G148" s="18">
        <v>461</v>
      </c>
      <c r="I148">
        <v>2</v>
      </c>
      <c r="J148">
        <v>3</v>
      </c>
      <c r="K148">
        <v>1</v>
      </c>
      <c r="M148" s="18">
        <v>587</v>
      </c>
      <c r="N148" s="18">
        <v>568</v>
      </c>
      <c r="O148" s="18">
        <v>454</v>
      </c>
      <c r="Q148">
        <v>2</v>
      </c>
      <c r="R148">
        <v>2</v>
      </c>
      <c r="S148">
        <v>4</v>
      </c>
      <c r="U148" s="18">
        <v>863</v>
      </c>
      <c r="V148" s="18">
        <v>647</v>
      </c>
      <c r="W148" s="18">
        <v>858</v>
      </c>
      <c r="Y148">
        <v>2</v>
      </c>
      <c r="Z148">
        <v>1</v>
      </c>
      <c r="AA148">
        <v>9</v>
      </c>
      <c r="AC148" s="18">
        <v>966</v>
      </c>
      <c r="AD148" s="18">
        <v>1147</v>
      </c>
      <c r="AE148" s="18">
        <v>847</v>
      </c>
    </row>
    <row r="149" spans="1:31" x14ac:dyDescent="0.3">
      <c r="A149">
        <v>2</v>
      </c>
      <c r="B149">
        <v>4</v>
      </c>
      <c r="C149">
        <v>1</v>
      </c>
      <c r="E149">
        <v>511</v>
      </c>
      <c r="F149">
        <v>432</v>
      </c>
      <c r="G149">
        <v>427</v>
      </c>
      <c r="I149">
        <v>2</v>
      </c>
      <c r="J149">
        <v>3</v>
      </c>
      <c r="K149">
        <v>2</v>
      </c>
      <c r="M149" s="18">
        <v>408</v>
      </c>
      <c r="N149" s="18">
        <v>497</v>
      </c>
      <c r="O149" s="18">
        <v>574</v>
      </c>
      <c r="Q149">
        <v>2</v>
      </c>
      <c r="R149">
        <v>2</v>
      </c>
      <c r="S149">
        <v>5</v>
      </c>
      <c r="U149" s="18">
        <v>812</v>
      </c>
      <c r="V149" s="18">
        <v>801</v>
      </c>
      <c r="W149" s="18">
        <v>529</v>
      </c>
      <c r="Y149">
        <v>2</v>
      </c>
      <c r="Z149">
        <v>1</v>
      </c>
      <c r="AA149">
        <v>10</v>
      </c>
      <c r="AC149" s="18">
        <v>864</v>
      </c>
      <c r="AD149" s="18">
        <v>1163</v>
      </c>
      <c r="AE149" s="18">
        <v>924</v>
      </c>
    </row>
    <row r="150" spans="1:31" x14ac:dyDescent="0.3">
      <c r="A150">
        <v>2</v>
      </c>
      <c r="B150">
        <v>4</v>
      </c>
      <c r="C150">
        <v>2</v>
      </c>
      <c r="E150">
        <v>409</v>
      </c>
      <c r="F150">
        <v>432</v>
      </c>
      <c r="G150">
        <v>528</v>
      </c>
      <c r="I150">
        <v>2</v>
      </c>
      <c r="J150">
        <v>3</v>
      </c>
      <c r="K150">
        <v>3</v>
      </c>
      <c r="M150" s="18">
        <v>405</v>
      </c>
      <c r="N150" s="18">
        <v>589</v>
      </c>
      <c r="O150" s="18">
        <v>409</v>
      </c>
      <c r="Q150">
        <v>2</v>
      </c>
      <c r="R150">
        <v>2</v>
      </c>
      <c r="S150">
        <v>6</v>
      </c>
      <c r="U150" s="18">
        <v>609</v>
      </c>
      <c r="V150" s="18">
        <v>807</v>
      </c>
      <c r="W150" s="18">
        <v>630</v>
      </c>
      <c r="Y150">
        <v>2</v>
      </c>
      <c r="Z150">
        <v>1</v>
      </c>
      <c r="AA150">
        <v>11</v>
      </c>
      <c r="AC150" s="18">
        <v>1055</v>
      </c>
      <c r="AD150" s="18">
        <v>877</v>
      </c>
      <c r="AE150" s="18">
        <v>980</v>
      </c>
    </row>
    <row r="151" spans="1:31" x14ac:dyDescent="0.3">
      <c r="A151">
        <v>2</v>
      </c>
      <c r="B151">
        <v>4</v>
      </c>
      <c r="C151">
        <v>3</v>
      </c>
      <c r="E151">
        <v>507</v>
      </c>
      <c r="F151">
        <v>433</v>
      </c>
      <c r="G151">
        <v>530</v>
      </c>
      <c r="I151">
        <v>2</v>
      </c>
      <c r="J151">
        <v>3</v>
      </c>
      <c r="K151">
        <v>4</v>
      </c>
      <c r="M151" s="18">
        <v>516</v>
      </c>
      <c r="N151" s="18">
        <v>496</v>
      </c>
      <c r="O151" s="18">
        <v>570</v>
      </c>
      <c r="Q151">
        <v>2</v>
      </c>
      <c r="R151">
        <v>2</v>
      </c>
      <c r="S151">
        <v>7</v>
      </c>
      <c r="U151" s="18">
        <v>641</v>
      </c>
      <c r="V151" s="18">
        <v>544</v>
      </c>
      <c r="W151" s="18">
        <v>839</v>
      </c>
      <c r="Y151">
        <v>2</v>
      </c>
      <c r="Z151">
        <v>1</v>
      </c>
      <c r="AA151">
        <v>12</v>
      </c>
      <c r="AC151" s="18">
        <v>1123</v>
      </c>
      <c r="AD151" s="18">
        <v>951</v>
      </c>
      <c r="AE151" s="18">
        <v>838</v>
      </c>
    </row>
    <row r="152" spans="1:31" x14ac:dyDescent="0.3">
      <c r="A152">
        <v>2</v>
      </c>
      <c r="B152">
        <v>4</v>
      </c>
      <c r="C152">
        <v>4</v>
      </c>
      <c r="E152">
        <v>443</v>
      </c>
      <c r="F152">
        <v>407</v>
      </c>
      <c r="G152">
        <v>499</v>
      </c>
      <c r="I152">
        <v>2</v>
      </c>
      <c r="J152">
        <v>3</v>
      </c>
      <c r="K152">
        <v>5</v>
      </c>
      <c r="M152" s="18">
        <v>548</v>
      </c>
      <c r="N152" s="18">
        <v>446</v>
      </c>
      <c r="O152" s="18">
        <v>562</v>
      </c>
      <c r="Q152">
        <v>2</v>
      </c>
      <c r="R152">
        <v>2</v>
      </c>
      <c r="S152">
        <v>8</v>
      </c>
      <c r="U152" s="18">
        <v>865</v>
      </c>
      <c r="V152" s="18">
        <v>533</v>
      </c>
      <c r="W152" s="18">
        <v>593</v>
      </c>
      <c r="Y152">
        <v>2</v>
      </c>
      <c r="Z152">
        <v>1</v>
      </c>
      <c r="AA152">
        <v>13</v>
      </c>
      <c r="AC152" s="18">
        <v>864</v>
      </c>
      <c r="AD152" s="18">
        <v>1163</v>
      </c>
      <c r="AE152" s="18">
        <v>924</v>
      </c>
    </row>
    <row r="153" spans="1:31" x14ac:dyDescent="0.3">
      <c r="A153">
        <v>2</v>
      </c>
      <c r="B153">
        <v>4</v>
      </c>
      <c r="C153">
        <v>5</v>
      </c>
      <c r="E153">
        <v>429</v>
      </c>
      <c r="F153">
        <v>431</v>
      </c>
      <c r="G153">
        <v>517</v>
      </c>
      <c r="I153">
        <v>2</v>
      </c>
      <c r="J153">
        <v>3</v>
      </c>
      <c r="K153">
        <v>6</v>
      </c>
      <c r="M153" s="18">
        <v>421</v>
      </c>
      <c r="N153" s="18">
        <v>432</v>
      </c>
      <c r="O153" s="18">
        <v>507</v>
      </c>
      <c r="Q153">
        <v>2</v>
      </c>
      <c r="R153">
        <v>2</v>
      </c>
      <c r="S153">
        <v>9</v>
      </c>
      <c r="U153" s="18">
        <v>816</v>
      </c>
      <c r="V153" s="18">
        <v>824</v>
      </c>
      <c r="W153" s="18">
        <v>576</v>
      </c>
      <c r="Y153">
        <v>2</v>
      </c>
      <c r="Z153">
        <v>1</v>
      </c>
      <c r="AA153">
        <v>14</v>
      </c>
      <c r="AC153" s="18">
        <v>935</v>
      </c>
      <c r="AD153" s="18">
        <v>936</v>
      </c>
      <c r="AE153" s="18">
        <v>808</v>
      </c>
    </row>
    <row r="154" spans="1:31" x14ac:dyDescent="0.3">
      <c r="A154">
        <v>2</v>
      </c>
      <c r="B154">
        <v>4</v>
      </c>
      <c r="C154">
        <v>6</v>
      </c>
      <c r="E154">
        <v>515</v>
      </c>
      <c r="F154">
        <v>421</v>
      </c>
      <c r="G154">
        <v>449</v>
      </c>
      <c r="I154">
        <v>2</v>
      </c>
      <c r="J154">
        <v>3</v>
      </c>
      <c r="K154">
        <v>7</v>
      </c>
      <c r="M154" s="18">
        <v>527</v>
      </c>
      <c r="N154" s="18">
        <v>412</v>
      </c>
      <c r="O154" s="18">
        <v>580</v>
      </c>
      <c r="Q154">
        <v>2</v>
      </c>
      <c r="R154">
        <v>2</v>
      </c>
      <c r="S154">
        <v>10</v>
      </c>
      <c r="U154" s="18">
        <v>610</v>
      </c>
      <c r="V154" s="18">
        <v>526</v>
      </c>
      <c r="W154" s="18">
        <v>584</v>
      </c>
      <c r="Y154">
        <v>2</v>
      </c>
      <c r="Z154">
        <v>1</v>
      </c>
      <c r="AA154">
        <v>15</v>
      </c>
      <c r="AC154" s="18">
        <v>966</v>
      </c>
      <c r="AD154" s="18">
        <v>1147</v>
      </c>
      <c r="AE154" s="18">
        <v>847</v>
      </c>
    </row>
    <row r="155" spans="1:31" x14ac:dyDescent="0.3">
      <c r="A155">
        <v>2</v>
      </c>
      <c r="B155">
        <v>4</v>
      </c>
      <c r="C155">
        <v>7</v>
      </c>
      <c r="E155">
        <v>476</v>
      </c>
      <c r="F155">
        <v>522</v>
      </c>
      <c r="G155">
        <v>549</v>
      </c>
      <c r="I155">
        <v>2</v>
      </c>
      <c r="J155">
        <v>3</v>
      </c>
      <c r="K155">
        <v>8</v>
      </c>
      <c r="M155" s="18">
        <v>598</v>
      </c>
      <c r="N155" s="18">
        <v>480</v>
      </c>
      <c r="O155" s="18">
        <v>579</v>
      </c>
      <c r="Q155">
        <v>2</v>
      </c>
      <c r="R155">
        <v>2</v>
      </c>
      <c r="S155">
        <v>11</v>
      </c>
      <c r="U155" s="18">
        <v>826</v>
      </c>
      <c r="V155" s="18">
        <v>881</v>
      </c>
      <c r="W155" s="18">
        <v>722</v>
      </c>
      <c r="Y155">
        <v>2</v>
      </c>
      <c r="Z155">
        <v>2</v>
      </c>
      <c r="AA155">
        <v>1</v>
      </c>
      <c r="AC155" s="18">
        <v>643</v>
      </c>
      <c r="AD155" s="18">
        <v>846</v>
      </c>
      <c r="AE155" s="18">
        <v>793</v>
      </c>
    </row>
    <row r="156" spans="1:31" x14ac:dyDescent="0.3">
      <c r="A156">
        <v>2</v>
      </c>
      <c r="B156">
        <v>4</v>
      </c>
      <c r="C156">
        <v>8</v>
      </c>
      <c r="E156">
        <v>515</v>
      </c>
      <c r="F156">
        <v>432</v>
      </c>
      <c r="G156">
        <v>437</v>
      </c>
      <c r="I156">
        <v>2</v>
      </c>
      <c r="J156">
        <v>3</v>
      </c>
      <c r="K156">
        <v>9</v>
      </c>
      <c r="M156" s="18">
        <v>478</v>
      </c>
      <c r="N156" s="18">
        <v>599</v>
      </c>
      <c r="O156" s="18">
        <v>571</v>
      </c>
      <c r="Q156">
        <v>2</v>
      </c>
      <c r="R156">
        <v>2</v>
      </c>
      <c r="S156">
        <v>12</v>
      </c>
      <c r="U156" s="18">
        <v>581</v>
      </c>
      <c r="V156" s="18">
        <v>540</v>
      </c>
      <c r="W156" s="18">
        <v>503</v>
      </c>
      <c r="Y156">
        <v>2</v>
      </c>
      <c r="Z156">
        <v>2</v>
      </c>
      <c r="AA156">
        <v>2</v>
      </c>
      <c r="AC156" s="18">
        <v>837</v>
      </c>
      <c r="AD156" s="18">
        <v>598</v>
      </c>
      <c r="AE156" s="18">
        <v>620</v>
      </c>
    </row>
    <row r="157" spans="1:31" x14ac:dyDescent="0.3">
      <c r="A157">
        <v>2</v>
      </c>
      <c r="B157">
        <v>4</v>
      </c>
      <c r="C157">
        <v>9</v>
      </c>
      <c r="E157">
        <v>531</v>
      </c>
      <c r="F157">
        <v>454</v>
      </c>
      <c r="G157">
        <v>477</v>
      </c>
      <c r="I157">
        <v>2</v>
      </c>
      <c r="J157">
        <v>3</v>
      </c>
      <c r="K157">
        <v>10</v>
      </c>
      <c r="M157" s="18">
        <v>528</v>
      </c>
      <c r="N157" s="18">
        <v>529</v>
      </c>
      <c r="O157" s="18">
        <v>570</v>
      </c>
      <c r="Q157">
        <v>2</v>
      </c>
      <c r="R157">
        <v>2</v>
      </c>
      <c r="S157">
        <v>13</v>
      </c>
      <c r="U157" s="18">
        <v>865</v>
      </c>
      <c r="V157" s="18">
        <v>533</v>
      </c>
      <c r="W157" s="18">
        <v>593</v>
      </c>
      <c r="Y157">
        <v>2</v>
      </c>
      <c r="Z157">
        <v>2</v>
      </c>
      <c r="AA157">
        <v>3</v>
      </c>
      <c r="AC157" s="18">
        <v>648</v>
      </c>
      <c r="AD157" s="18">
        <v>737</v>
      </c>
      <c r="AE157" s="18">
        <v>818</v>
      </c>
    </row>
    <row r="158" spans="1:31" x14ac:dyDescent="0.3">
      <c r="A158">
        <v>2</v>
      </c>
      <c r="B158">
        <v>4</v>
      </c>
      <c r="C158">
        <v>10</v>
      </c>
      <c r="E158">
        <v>419</v>
      </c>
      <c r="F158">
        <v>509</v>
      </c>
      <c r="G158">
        <v>525</v>
      </c>
      <c r="I158">
        <v>2</v>
      </c>
      <c r="J158">
        <v>3</v>
      </c>
      <c r="K158">
        <v>11</v>
      </c>
      <c r="M158" s="18">
        <v>529</v>
      </c>
      <c r="N158" s="18">
        <v>586</v>
      </c>
      <c r="O158" s="18">
        <v>425</v>
      </c>
      <c r="Q158">
        <v>2</v>
      </c>
      <c r="R158">
        <v>2</v>
      </c>
      <c r="S158">
        <v>14</v>
      </c>
      <c r="U158" s="18">
        <v>816</v>
      </c>
      <c r="V158" s="18">
        <v>824</v>
      </c>
      <c r="W158" s="18">
        <v>576</v>
      </c>
      <c r="Y158">
        <v>2</v>
      </c>
      <c r="Z158">
        <v>2</v>
      </c>
      <c r="AA158">
        <v>4</v>
      </c>
      <c r="AC158" s="18">
        <v>863</v>
      </c>
      <c r="AD158" s="18">
        <v>647</v>
      </c>
      <c r="AE158" s="18">
        <v>858</v>
      </c>
    </row>
    <row r="159" spans="1:31" x14ac:dyDescent="0.3">
      <c r="A159">
        <v>2</v>
      </c>
      <c r="B159">
        <v>4</v>
      </c>
      <c r="C159">
        <v>11</v>
      </c>
      <c r="E159">
        <v>452</v>
      </c>
      <c r="F159">
        <v>402</v>
      </c>
      <c r="G159">
        <v>482</v>
      </c>
      <c r="I159">
        <v>2</v>
      </c>
      <c r="J159">
        <v>3</v>
      </c>
      <c r="K159">
        <v>12</v>
      </c>
      <c r="M159" s="18">
        <v>515</v>
      </c>
      <c r="N159" s="18">
        <v>589</v>
      </c>
      <c r="O159" s="18">
        <v>461</v>
      </c>
      <c r="Q159">
        <v>2</v>
      </c>
      <c r="R159">
        <v>3</v>
      </c>
      <c r="S159">
        <v>1</v>
      </c>
      <c r="U159" s="18">
        <v>587</v>
      </c>
      <c r="V159" s="18">
        <v>568</v>
      </c>
      <c r="W159" s="18">
        <v>454</v>
      </c>
      <c r="Y159">
        <v>2</v>
      </c>
      <c r="Z159">
        <v>2</v>
      </c>
      <c r="AA159">
        <v>5</v>
      </c>
      <c r="AC159" s="18">
        <v>812</v>
      </c>
      <c r="AD159" s="18">
        <v>801</v>
      </c>
      <c r="AE159" s="18">
        <v>529</v>
      </c>
    </row>
    <row r="160" spans="1:31" x14ac:dyDescent="0.3">
      <c r="A160">
        <v>2</v>
      </c>
      <c r="B160">
        <v>4</v>
      </c>
      <c r="C160">
        <v>12</v>
      </c>
      <c r="E160">
        <v>420</v>
      </c>
      <c r="F160">
        <v>463</v>
      </c>
      <c r="G160">
        <v>473</v>
      </c>
      <c r="I160">
        <v>2</v>
      </c>
      <c r="J160">
        <v>3</v>
      </c>
      <c r="K160">
        <v>13</v>
      </c>
      <c r="M160" s="18">
        <v>598</v>
      </c>
      <c r="N160" s="18">
        <v>480</v>
      </c>
      <c r="O160" s="18">
        <v>579</v>
      </c>
      <c r="Q160">
        <v>2</v>
      </c>
      <c r="R160">
        <v>3</v>
      </c>
      <c r="S160">
        <v>2</v>
      </c>
      <c r="U160" s="18">
        <v>408</v>
      </c>
      <c r="V160" s="18">
        <v>497</v>
      </c>
      <c r="W160" s="18">
        <v>574</v>
      </c>
      <c r="Y160">
        <v>2</v>
      </c>
      <c r="Z160">
        <v>2</v>
      </c>
      <c r="AA160">
        <v>6</v>
      </c>
      <c r="AC160" s="18">
        <v>609</v>
      </c>
      <c r="AD160" s="18">
        <v>807</v>
      </c>
      <c r="AE160" s="18">
        <v>630</v>
      </c>
    </row>
    <row r="161" spans="1:31" x14ac:dyDescent="0.3">
      <c r="A161">
        <v>2</v>
      </c>
      <c r="B161">
        <v>5</v>
      </c>
      <c r="C161">
        <v>1</v>
      </c>
      <c r="E161">
        <v>634</v>
      </c>
      <c r="F161">
        <v>757</v>
      </c>
      <c r="G161">
        <v>812</v>
      </c>
      <c r="I161">
        <v>2</v>
      </c>
      <c r="J161">
        <v>4</v>
      </c>
      <c r="K161">
        <v>1</v>
      </c>
      <c r="M161">
        <v>511</v>
      </c>
      <c r="N161">
        <v>432</v>
      </c>
      <c r="O161">
        <v>427</v>
      </c>
      <c r="Q161">
        <v>2</v>
      </c>
      <c r="R161">
        <v>3</v>
      </c>
      <c r="S161">
        <v>3</v>
      </c>
      <c r="U161" s="18">
        <v>405</v>
      </c>
      <c r="V161" s="18">
        <v>589</v>
      </c>
      <c r="W161" s="18">
        <v>409</v>
      </c>
      <c r="Y161">
        <v>2</v>
      </c>
      <c r="Z161">
        <v>2</v>
      </c>
      <c r="AA161">
        <v>7</v>
      </c>
      <c r="AC161" s="18">
        <v>641</v>
      </c>
      <c r="AD161" s="18">
        <v>544</v>
      </c>
      <c r="AE161" s="18">
        <v>839</v>
      </c>
    </row>
    <row r="162" spans="1:31" x14ac:dyDescent="0.3">
      <c r="A162">
        <v>2</v>
      </c>
      <c r="B162">
        <v>5</v>
      </c>
      <c r="C162">
        <v>2</v>
      </c>
      <c r="E162">
        <v>683</v>
      </c>
      <c r="F162">
        <v>793</v>
      </c>
      <c r="G162">
        <v>808</v>
      </c>
      <c r="I162">
        <v>2</v>
      </c>
      <c r="J162">
        <v>4</v>
      </c>
      <c r="K162">
        <v>2</v>
      </c>
      <c r="M162">
        <v>409</v>
      </c>
      <c r="N162">
        <v>432</v>
      </c>
      <c r="O162">
        <v>528</v>
      </c>
      <c r="Q162">
        <v>2</v>
      </c>
      <c r="R162">
        <v>3</v>
      </c>
      <c r="S162">
        <v>4</v>
      </c>
      <c r="U162" s="18">
        <v>516</v>
      </c>
      <c r="V162" s="18">
        <v>496</v>
      </c>
      <c r="W162" s="18">
        <v>570</v>
      </c>
      <c r="Y162">
        <v>2</v>
      </c>
      <c r="Z162">
        <v>2</v>
      </c>
      <c r="AA162">
        <v>8</v>
      </c>
      <c r="AC162" s="18">
        <v>865</v>
      </c>
      <c r="AD162" s="18">
        <v>533</v>
      </c>
      <c r="AE162" s="18">
        <v>593</v>
      </c>
    </row>
    <row r="163" spans="1:31" x14ac:dyDescent="0.3">
      <c r="A163">
        <v>2</v>
      </c>
      <c r="B163">
        <v>5</v>
      </c>
      <c r="C163">
        <v>3</v>
      </c>
      <c r="E163">
        <v>757</v>
      </c>
      <c r="F163">
        <v>784</v>
      </c>
      <c r="G163">
        <v>636</v>
      </c>
      <c r="I163">
        <v>2</v>
      </c>
      <c r="J163">
        <v>4</v>
      </c>
      <c r="K163">
        <v>3</v>
      </c>
      <c r="M163">
        <v>507</v>
      </c>
      <c r="N163">
        <v>433</v>
      </c>
      <c r="O163">
        <v>530</v>
      </c>
      <c r="Q163">
        <v>2</v>
      </c>
      <c r="R163">
        <v>3</v>
      </c>
      <c r="S163">
        <v>5</v>
      </c>
      <c r="U163" s="18">
        <v>548</v>
      </c>
      <c r="V163" s="18">
        <v>446</v>
      </c>
      <c r="W163" s="18">
        <v>562</v>
      </c>
      <c r="Y163">
        <v>2</v>
      </c>
      <c r="Z163">
        <v>2</v>
      </c>
      <c r="AA163">
        <v>9</v>
      </c>
      <c r="AC163" s="18">
        <v>816</v>
      </c>
      <c r="AD163" s="18">
        <v>824</v>
      </c>
      <c r="AE163" s="18">
        <v>576</v>
      </c>
    </row>
    <row r="164" spans="1:31" x14ac:dyDescent="0.3">
      <c r="A164">
        <v>2</v>
      </c>
      <c r="B164">
        <v>5</v>
      </c>
      <c r="C164">
        <v>4</v>
      </c>
      <c r="E164">
        <v>726</v>
      </c>
      <c r="F164">
        <v>625</v>
      </c>
      <c r="G164">
        <v>765</v>
      </c>
      <c r="I164">
        <v>2</v>
      </c>
      <c r="J164">
        <v>4</v>
      </c>
      <c r="K164">
        <v>4</v>
      </c>
      <c r="M164">
        <v>443</v>
      </c>
      <c r="N164">
        <v>407</v>
      </c>
      <c r="O164">
        <v>499</v>
      </c>
      <c r="Q164">
        <v>2</v>
      </c>
      <c r="R164">
        <v>3</v>
      </c>
      <c r="S164">
        <v>6</v>
      </c>
      <c r="U164" s="18">
        <v>421</v>
      </c>
      <c r="V164" s="18">
        <v>432</v>
      </c>
      <c r="W164" s="18">
        <v>507</v>
      </c>
      <c r="Y164">
        <v>2</v>
      </c>
      <c r="Z164">
        <v>2</v>
      </c>
      <c r="AA164">
        <v>10</v>
      </c>
      <c r="AC164" s="18">
        <v>610</v>
      </c>
      <c r="AD164" s="18">
        <v>526</v>
      </c>
      <c r="AE164" s="18">
        <v>584</v>
      </c>
    </row>
    <row r="165" spans="1:31" x14ac:dyDescent="0.3">
      <c r="A165">
        <v>2</v>
      </c>
      <c r="B165">
        <v>5</v>
      </c>
      <c r="C165">
        <v>5</v>
      </c>
      <c r="E165">
        <v>728</v>
      </c>
      <c r="F165">
        <v>688</v>
      </c>
      <c r="G165">
        <v>713</v>
      </c>
      <c r="I165">
        <v>2</v>
      </c>
      <c r="J165">
        <v>4</v>
      </c>
      <c r="K165">
        <v>5</v>
      </c>
      <c r="M165">
        <v>429</v>
      </c>
      <c r="N165">
        <v>431</v>
      </c>
      <c r="O165">
        <v>517</v>
      </c>
      <c r="Q165">
        <v>2</v>
      </c>
      <c r="R165">
        <v>3</v>
      </c>
      <c r="S165">
        <v>7</v>
      </c>
      <c r="U165" s="18">
        <v>527</v>
      </c>
      <c r="V165" s="18">
        <v>412</v>
      </c>
      <c r="W165" s="18">
        <v>580</v>
      </c>
      <c r="Y165">
        <v>2</v>
      </c>
      <c r="Z165">
        <v>2</v>
      </c>
      <c r="AA165">
        <v>11</v>
      </c>
      <c r="AC165" s="18">
        <v>826</v>
      </c>
      <c r="AD165" s="18">
        <v>881</v>
      </c>
      <c r="AE165" s="18">
        <v>722</v>
      </c>
    </row>
    <row r="166" spans="1:31" x14ac:dyDescent="0.3">
      <c r="A166">
        <v>2</v>
      </c>
      <c r="B166">
        <v>5</v>
      </c>
      <c r="C166">
        <v>6</v>
      </c>
      <c r="E166">
        <v>655</v>
      </c>
      <c r="F166">
        <v>736</v>
      </c>
      <c r="G166">
        <v>625</v>
      </c>
      <c r="I166">
        <v>2</v>
      </c>
      <c r="J166">
        <v>4</v>
      </c>
      <c r="K166">
        <v>6</v>
      </c>
      <c r="M166">
        <v>515</v>
      </c>
      <c r="N166">
        <v>421</v>
      </c>
      <c r="O166">
        <v>449</v>
      </c>
      <c r="Q166">
        <v>2</v>
      </c>
      <c r="R166">
        <v>3</v>
      </c>
      <c r="S166">
        <v>8</v>
      </c>
      <c r="U166" s="18">
        <v>598</v>
      </c>
      <c r="V166" s="18">
        <v>480</v>
      </c>
      <c r="W166" s="18">
        <v>579</v>
      </c>
      <c r="Y166">
        <v>2</v>
      </c>
      <c r="Z166">
        <v>2</v>
      </c>
      <c r="AA166">
        <v>12</v>
      </c>
      <c r="AC166" s="18">
        <v>581</v>
      </c>
      <c r="AD166" s="18">
        <v>540</v>
      </c>
      <c r="AE166" s="18">
        <v>503</v>
      </c>
    </row>
    <row r="167" spans="1:31" x14ac:dyDescent="0.3">
      <c r="A167">
        <v>2</v>
      </c>
      <c r="B167">
        <v>5</v>
      </c>
      <c r="C167">
        <v>7</v>
      </c>
      <c r="E167">
        <v>628</v>
      </c>
      <c r="F167">
        <v>611</v>
      </c>
      <c r="G167">
        <v>811</v>
      </c>
      <c r="I167">
        <v>2</v>
      </c>
      <c r="J167">
        <v>4</v>
      </c>
      <c r="K167">
        <v>7</v>
      </c>
      <c r="M167">
        <v>476</v>
      </c>
      <c r="N167">
        <v>522</v>
      </c>
      <c r="O167">
        <v>549</v>
      </c>
      <c r="Q167">
        <v>2</v>
      </c>
      <c r="R167">
        <v>3</v>
      </c>
      <c r="S167">
        <v>9</v>
      </c>
      <c r="U167" s="18">
        <v>478</v>
      </c>
      <c r="V167" s="18">
        <v>599</v>
      </c>
      <c r="W167" s="18">
        <v>571</v>
      </c>
      <c r="Y167">
        <v>2</v>
      </c>
      <c r="Z167">
        <v>2</v>
      </c>
      <c r="AA167">
        <v>13</v>
      </c>
      <c r="AC167" s="18">
        <v>865</v>
      </c>
      <c r="AD167" s="18">
        <v>533</v>
      </c>
      <c r="AE167" s="18">
        <v>593</v>
      </c>
    </row>
    <row r="168" spans="1:31" x14ac:dyDescent="0.3">
      <c r="A168">
        <v>2</v>
      </c>
      <c r="B168">
        <v>5</v>
      </c>
      <c r="C168">
        <v>8</v>
      </c>
      <c r="E168">
        <v>716</v>
      </c>
      <c r="F168">
        <v>770</v>
      </c>
      <c r="G168">
        <v>694</v>
      </c>
      <c r="I168">
        <v>2</v>
      </c>
      <c r="J168">
        <v>4</v>
      </c>
      <c r="K168">
        <v>8</v>
      </c>
      <c r="M168">
        <v>515</v>
      </c>
      <c r="N168">
        <v>432</v>
      </c>
      <c r="O168">
        <v>437</v>
      </c>
      <c r="Q168">
        <v>2</v>
      </c>
      <c r="R168">
        <v>3</v>
      </c>
      <c r="S168">
        <v>10</v>
      </c>
      <c r="U168" s="18">
        <v>528</v>
      </c>
      <c r="V168" s="18">
        <v>529</v>
      </c>
      <c r="W168" s="18">
        <v>570</v>
      </c>
      <c r="Y168">
        <v>2</v>
      </c>
      <c r="Z168">
        <v>2</v>
      </c>
      <c r="AA168">
        <v>14</v>
      </c>
      <c r="AC168" s="18">
        <v>816</v>
      </c>
      <c r="AD168" s="18">
        <v>824</v>
      </c>
      <c r="AE168" s="18">
        <v>576</v>
      </c>
    </row>
    <row r="169" spans="1:31" x14ac:dyDescent="0.3">
      <c r="A169">
        <v>2</v>
      </c>
      <c r="B169">
        <v>5</v>
      </c>
      <c r="C169">
        <v>9</v>
      </c>
      <c r="E169">
        <v>635</v>
      </c>
      <c r="F169">
        <v>795</v>
      </c>
      <c r="G169">
        <v>606</v>
      </c>
      <c r="I169">
        <v>2</v>
      </c>
      <c r="J169">
        <v>4</v>
      </c>
      <c r="K169">
        <v>9</v>
      </c>
      <c r="M169">
        <v>531</v>
      </c>
      <c r="N169">
        <v>454</v>
      </c>
      <c r="O169">
        <v>477</v>
      </c>
      <c r="Q169">
        <v>2</v>
      </c>
      <c r="R169">
        <v>3</v>
      </c>
      <c r="S169">
        <v>11</v>
      </c>
      <c r="U169" s="18">
        <v>529</v>
      </c>
      <c r="V169" s="18">
        <v>586</v>
      </c>
      <c r="W169" s="18">
        <v>425</v>
      </c>
      <c r="Y169">
        <v>2</v>
      </c>
      <c r="Z169">
        <v>2</v>
      </c>
      <c r="AA169">
        <v>15</v>
      </c>
      <c r="AC169" s="18">
        <v>581</v>
      </c>
      <c r="AD169" s="18">
        <v>540</v>
      </c>
      <c r="AE169" s="18">
        <v>503</v>
      </c>
    </row>
    <row r="170" spans="1:31" x14ac:dyDescent="0.3">
      <c r="A170">
        <v>2</v>
      </c>
      <c r="B170">
        <v>5</v>
      </c>
      <c r="C170">
        <v>10</v>
      </c>
      <c r="E170">
        <v>639</v>
      </c>
      <c r="F170">
        <v>764</v>
      </c>
      <c r="G170">
        <v>809</v>
      </c>
      <c r="I170">
        <v>2</v>
      </c>
      <c r="J170">
        <v>4</v>
      </c>
      <c r="K170">
        <v>10</v>
      </c>
      <c r="M170">
        <v>419</v>
      </c>
      <c r="N170">
        <v>509</v>
      </c>
      <c r="O170">
        <v>525</v>
      </c>
      <c r="Q170">
        <v>2</v>
      </c>
      <c r="R170">
        <v>3</v>
      </c>
      <c r="S170">
        <v>12</v>
      </c>
      <c r="U170" s="18">
        <v>515</v>
      </c>
      <c r="V170" s="18">
        <v>589</v>
      </c>
      <c r="W170" s="18">
        <v>461</v>
      </c>
      <c r="Y170">
        <v>2</v>
      </c>
      <c r="Z170">
        <v>3</v>
      </c>
      <c r="AA170">
        <v>1</v>
      </c>
      <c r="AC170" s="18">
        <v>587</v>
      </c>
      <c r="AD170" s="18">
        <v>568</v>
      </c>
      <c r="AE170" s="18">
        <v>454</v>
      </c>
    </row>
    <row r="171" spans="1:31" x14ac:dyDescent="0.3">
      <c r="A171">
        <v>2</v>
      </c>
      <c r="B171">
        <v>5</v>
      </c>
      <c r="C171">
        <v>11</v>
      </c>
      <c r="E171">
        <v>768</v>
      </c>
      <c r="F171">
        <v>647</v>
      </c>
      <c r="G171">
        <v>629</v>
      </c>
      <c r="I171">
        <v>2</v>
      </c>
      <c r="J171">
        <v>4</v>
      </c>
      <c r="K171">
        <v>11</v>
      </c>
      <c r="M171">
        <v>452</v>
      </c>
      <c r="N171">
        <v>402</v>
      </c>
      <c r="O171">
        <v>482</v>
      </c>
      <c r="Q171">
        <v>2</v>
      </c>
      <c r="R171">
        <v>3</v>
      </c>
      <c r="S171">
        <v>13</v>
      </c>
      <c r="U171" s="18">
        <v>598</v>
      </c>
      <c r="V171" s="18">
        <v>480</v>
      </c>
      <c r="W171" s="18">
        <v>579</v>
      </c>
      <c r="Y171">
        <v>2</v>
      </c>
      <c r="Z171">
        <v>3</v>
      </c>
      <c r="AA171">
        <v>2</v>
      </c>
      <c r="AC171" s="18">
        <v>408</v>
      </c>
      <c r="AD171" s="18">
        <v>497</v>
      </c>
      <c r="AE171" s="18">
        <v>574</v>
      </c>
    </row>
    <row r="172" spans="1:31" x14ac:dyDescent="0.3">
      <c r="A172">
        <v>2</v>
      </c>
      <c r="B172">
        <v>5</v>
      </c>
      <c r="C172">
        <v>12</v>
      </c>
      <c r="E172">
        <v>807</v>
      </c>
      <c r="F172">
        <v>809</v>
      </c>
      <c r="G172">
        <v>662</v>
      </c>
      <c r="I172">
        <v>2</v>
      </c>
      <c r="J172">
        <v>4</v>
      </c>
      <c r="K172">
        <v>12</v>
      </c>
      <c r="M172">
        <v>420</v>
      </c>
      <c r="N172">
        <v>463</v>
      </c>
      <c r="O172">
        <v>473</v>
      </c>
      <c r="Q172">
        <v>2</v>
      </c>
      <c r="R172">
        <v>3</v>
      </c>
      <c r="S172">
        <v>14</v>
      </c>
      <c r="U172" s="18">
        <v>529</v>
      </c>
      <c r="V172" s="18">
        <v>586</v>
      </c>
      <c r="W172" s="18">
        <v>425</v>
      </c>
      <c r="Y172">
        <v>2</v>
      </c>
      <c r="Z172">
        <v>3</v>
      </c>
      <c r="AA172">
        <v>3</v>
      </c>
      <c r="AC172" s="18">
        <v>405</v>
      </c>
      <c r="AD172" s="18">
        <v>589</v>
      </c>
      <c r="AE172" s="18">
        <v>409</v>
      </c>
    </row>
    <row r="173" spans="1:31" x14ac:dyDescent="0.3">
      <c r="A173">
        <v>2</v>
      </c>
      <c r="B173">
        <v>6</v>
      </c>
      <c r="C173">
        <v>1</v>
      </c>
      <c r="E173">
        <v>309</v>
      </c>
      <c r="F173">
        <v>452</v>
      </c>
      <c r="G173">
        <v>427</v>
      </c>
      <c r="I173">
        <v>2</v>
      </c>
      <c r="J173">
        <v>4</v>
      </c>
      <c r="K173">
        <v>13</v>
      </c>
      <c r="M173">
        <v>452</v>
      </c>
      <c r="N173">
        <v>402</v>
      </c>
      <c r="O173">
        <v>482</v>
      </c>
      <c r="Q173">
        <v>2</v>
      </c>
      <c r="R173">
        <v>4</v>
      </c>
      <c r="S173">
        <v>1</v>
      </c>
      <c r="U173">
        <v>511</v>
      </c>
      <c r="V173">
        <v>432</v>
      </c>
      <c r="W173">
        <v>427</v>
      </c>
      <c r="Y173">
        <v>2</v>
      </c>
      <c r="Z173">
        <v>3</v>
      </c>
      <c r="AA173">
        <v>4</v>
      </c>
      <c r="AC173" s="18">
        <v>516</v>
      </c>
      <c r="AD173" s="18">
        <v>496</v>
      </c>
      <c r="AE173" s="18">
        <v>570</v>
      </c>
    </row>
    <row r="174" spans="1:31" x14ac:dyDescent="0.3">
      <c r="A174">
        <v>2</v>
      </c>
      <c r="B174">
        <v>6</v>
      </c>
      <c r="C174">
        <v>2</v>
      </c>
      <c r="E174">
        <v>320</v>
      </c>
      <c r="F174">
        <v>465</v>
      </c>
      <c r="G174">
        <v>301</v>
      </c>
      <c r="I174">
        <v>2</v>
      </c>
      <c r="J174">
        <v>5</v>
      </c>
      <c r="K174">
        <v>1</v>
      </c>
      <c r="M174">
        <v>634</v>
      </c>
      <c r="N174">
        <v>757</v>
      </c>
      <c r="O174">
        <v>812</v>
      </c>
      <c r="Q174">
        <v>2</v>
      </c>
      <c r="R174">
        <v>4</v>
      </c>
      <c r="S174">
        <v>2</v>
      </c>
      <c r="U174">
        <v>409</v>
      </c>
      <c r="V174">
        <v>432</v>
      </c>
      <c r="W174">
        <v>528</v>
      </c>
      <c r="Y174">
        <v>2</v>
      </c>
      <c r="Z174">
        <v>3</v>
      </c>
      <c r="AA174">
        <v>5</v>
      </c>
      <c r="AC174" s="18">
        <v>548</v>
      </c>
      <c r="AD174" s="18">
        <v>446</v>
      </c>
      <c r="AE174" s="18">
        <v>562</v>
      </c>
    </row>
    <row r="175" spans="1:31" x14ac:dyDescent="0.3">
      <c r="A175">
        <v>2</v>
      </c>
      <c r="B175">
        <v>6</v>
      </c>
      <c r="C175">
        <v>3</v>
      </c>
      <c r="E175">
        <v>455</v>
      </c>
      <c r="F175">
        <v>456</v>
      </c>
      <c r="G175">
        <v>488</v>
      </c>
      <c r="I175">
        <v>2</v>
      </c>
      <c r="J175">
        <v>5</v>
      </c>
      <c r="K175">
        <v>2</v>
      </c>
      <c r="M175">
        <v>683</v>
      </c>
      <c r="N175">
        <v>793</v>
      </c>
      <c r="O175">
        <v>808</v>
      </c>
      <c r="Q175">
        <v>2</v>
      </c>
      <c r="R175">
        <v>4</v>
      </c>
      <c r="S175">
        <v>3</v>
      </c>
      <c r="U175">
        <v>507</v>
      </c>
      <c r="V175">
        <v>433</v>
      </c>
      <c r="W175">
        <v>530</v>
      </c>
      <c r="Y175">
        <v>2</v>
      </c>
      <c r="Z175">
        <v>3</v>
      </c>
      <c r="AA175">
        <v>6</v>
      </c>
      <c r="AC175" s="18">
        <v>421</v>
      </c>
      <c r="AD175" s="18">
        <v>432</v>
      </c>
      <c r="AE175" s="18">
        <v>507</v>
      </c>
    </row>
    <row r="176" spans="1:31" x14ac:dyDescent="0.3">
      <c r="A176">
        <v>2</v>
      </c>
      <c r="B176">
        <v>6</v>
      </c>
      <c r="C176">
        <v>4</v>
      </c>
      <c r="E176">
        <v>325</v>
      </c>
      <c r="F176">
        <v>386</v>
      </c>
      <c r="G176">
        <v>376</v>
      </c>
      <c r="I176">
        <v>2</v>
      </c>
      <c r="J176">
        <v>5</v>
      </c>
      <c r="K176">
        <v>3</v>
      </c>
      <c r="M176">
        <v>757</v>
      </c>
      <c r="N176">
        <v>784</v>
      </c>
      <c r="O176">
        <v>636</v>
      </c>
      <c r="Q176">
        <v>2</v>
      </c>
      <c r="R176">
        <v>4</v>
      </c>
      <c r="S176">
        <v>4</v>
      </c>
      <c r="U176">
        <v>443</v>
      </c>
      <c r="V176">
        <v>407</v>
      </c>
      <c r="W176">
        <v>499</v>
      </c>
      <c r="Y176">
        <v>2</v>
      </c>
      <c r="Z176">
        <v>3</v>
      </c>
      <c r="AA176">
        <v>7</v>
      </c>
      <c r="AC176" s="18">
        <v>527</v>
      </c>
      <c r="AD176" s="18">
        <v>412</v>
      </c>
      <c r="AE176" s="18">
        <v>580</v>
      </c>
    </row>
    <row r="177" spans="1:31" x14ac:dyDescent="0.3">
      <c r="A177">
        <v>2</v>
      </c>
      <c r="B177">
        <v>6</v>
      </c>
      <c r="C177">
        <v>5</v>
      </c>
      <c r="E177">
        <v>400</v>
      </c>
      <c r="F177">
        <v>352</v>
      </c>
      <c r="G177">
        <v>435</v>
      </c>
      <c r="I177">
        <v>2</v>
      </c>
      <c r="J177">
        <v>5</v>
      </c>
      <c r="K177">
        <v>4</v>
      </c>
      <c r="M177">
        <v>726</v>
      </c>
      <c r="N177">
        <v>625</v>
      </c>
      <c r="O177">
        <v>765</v>
      </c>
      <c r="Q177">
        <v>2</v>
      </c>
      <c r="R177">
        <v>4</v>
      </c>
      <c r="S177">
        <v>5</v>
      </c>
      <c r="U177">
        <v>429</v>
      </c>
      <c r="V177">
        <v>431</v>
      </c>
      <c r="W177">
        <v>517</v>
      </c>
      <c r="Y177">
        <v>2</v>
      </c>
      <c r="Z177">
        <v>3</v>
      </c>
      <c r="AA177">
        <v>8</v>
      </c>
      <c r="AC177" s="18">
        <v>598</v>
      </c>
      <c r="AD177" s="18">
        <v>480</v>
      </c>
      <c r="AE177" s="18">
        <v>579</v>
      </c>
    </row>
    <row r="178" spans="1:31" x14ac:dyDescent="0.3">
      <c r="A178">
        <v>2</v>
      </c>
      <c r="B178">
        <v>6</v>
      </c>
      <c r="C178">
        <v>6</v>
      </c>
      <c r="E178">
        <v>326</v>
      </c>
      <c r="F178">
        <v>360</v>
      </c>
      <c r="G178">
        <v>374</v>
      </c>
      <c r="I178">
        <v>2</v>
      </c>
      <c r="J178">
        <v>5</v>
      </c>
      <c r="K178">
        <v>5</v>
      </c>
      <c r="M178">
        <v>728</v>
      </c>
      <c r="N178">
        <v>688</v>
      </c>
      <c r="O178">
        <v>713</v>
      </c>
      <c r="Q178">
        <v>2</v>
      </c>
      <c r="R178">
        <v>4</v>
      </c>
      <c r="S178">
        <v>6</v>
      </c>
      <c r="U178">
        <v>515</v>
      </c>
      <c r="V178">
        <v>421</v>
      </c>
      <c r="W178">
        <v>449</v>
      </c>
      <c r="Y178">
        <v>2</v>
      </c>
      <c r="Z178">
        <v>3</v>
      </c>
      <c r="AA178">
        <v>9</v>
      </c>
      <c r="AC178" s="18">
        <v>478</v>
      </c>
      <c r="AD178" s="18">
        <v>599</v>
      </c>
      <c r="AE178" s="18">
        <v>571</v>
      </c>
    </row>
    <row r="179" spans="1:31" x14ac:dyDescent="0.3">
      <c r="A179">
        <v>2</v>
      </c>
      <c r="B179">
        <v>6</v>
      </c>
      <c r="C179">
        <v>7</v>
      </c>
      <c r="E179">
        <v>394</v>
      </c>
      <c r="F179">
        <v>353</v>
      </c>
      <c r="G179">
        <v>341</v>
      </c>
      <c r="I179">
        <v>2</v>
      </c>
      <c r="J179">
        <v>5</v>
      </c>
      <c r="K179">
        <v>6</v>
      </c>
      <c r="M179">
        <v>655</v>
      </c>
      <c r="N179">
        <v>736</v>
      </c>
      <c r="O179">
        <v>625</v>
      </c>
      <c r="Q179">
        <v>2</v>
      </c>
      <c r="R179">
        <v>4</v>
      </c>
      <c r="S179">
        <v>7</v>
      </c>
      <c r="U179">
        <v>476</v>
      </c>
      <c r="V179">
        <v>522</v>
      </c>
      <c r="W179">
        <v>549</v>
      </c>
      <c r="Y179">
        <v>2</v>
      </c>
      <c r="Z179">
        <v>3</v>
      </c>
      <c r="AA179">
        <v>10</v>
      </c>
      <c r="AC179" s="18">
        <v>528</v>
      </c>
      <c r="AD179" s="18">
        <v>529</v>
      </c>
      <c r="AE179" s="18">
        <v>570</v>
      </c>
    </row>
    <row r="180" spans="1:31" x14ac:dyDescent="0.3">
      <c r="A180">
        <v>2</v>
      </c>
      <c r="B180">
        <v>6</v>
      </c>
      <c r="C180">
        <v>8</v>
      </c>
      <c r="E180">
        <v>409</v>
      </c>
      <c r="F180">
        <v>314</v>
      </c>
      <c r="G180">
        <v>491</v>
      </c>
      <c r="I180">
        <v>2</v>
      </c>
      <c r="J180">
        <v>5</v>
      </c>
      <c r="K180">
        <v>7</v>
      </c>
      <c r="M180">
        <v>628</v>
      </c>
      <c r="N180">
        <v>611</v>
      </c>
      <c r="O180">
        <v>811</v>
      </c>
      <c r="Q180">
        <v>2</v>
      </c>
      <c r="R180">
        <v>4</v>
      </c>
      <c r="S180">
        <v>8</v>
      </c>
      <c r="U180">
        <v>515</v>
      </c>
      <c r="V180">
        <v>432</v>
      </c>
      <c r="W180">
        <v>437</v>
      </c>
      <c r="Y180">
        <v>2</v>
      </c>
      <c r="Z180">
        <v>3</v>
      </c>
      <c r="AA180">
        <v>11</v>
      </c>
      <c r="AC180" s="18">
        <v>529</v>
      </c>
      <c r="AD180" s="18">
        <v>586</v>
      </c>
      <c r="AE180" s="18">
        <v>425</v>
      </c>
    </row>
    <row r="181" spans="1:31" x14ac:dyDescent="0.3">
      <c r="A181">
        <v>2</v>
      </c>
      <c r="B181">
        <v>6</v>
      </c>
      <c r="C181">
        <v>9</v>
      </c>
      <c r="E181">
        <v>422</v>
      </c>
      <c r="F181">
        <v>373</v>
      </c>
      <c r="G181">
        <v>340</v>
      </c>
      <c r="I181">
        <v>2</v>
      </c>
      <c r="J181">
        <v>5</v>
      </c>
      <c r="K181">
        <v>8</v>
      </c>
      <c r="M181">
        <v>716</v>
      </c>
      <c r="N181">
        <v>770</v>
      </c>
      <c r="O181">
        <v>694</v>
      </c>
      <c r="Q181">
        <v>2</v>
      </c>
      <c r="R181">
        <v>4</v>
      </c>
      <c r="S181">
        <v>9</v>
      </c>
      <c r="U181">
        <v>531</v>
      </c>
      <c r="V181">
        <v>454</v>
      </c>
      <c r="W181">
        <v>477</v>
      </c>
      <c r="Y181">
        <v>2</v>
      </c>
      <c r="Z181">
        <v>3</v>
      </c>
      <c r="AA181">
        <v>12</v>
      </c>
      <c r="AC181" s="18">
        <v>515</v>
      </c>
      <c r="AD181" s="18">
        <v>589</v>
      </c>
      <c r="AE181" s="18">
        <v>461</v>
      </c>
    </row>
    <row r="182" spans="1:31" x14ac:dyDescent="0.3">
      <c r="A182">
        <v>2</v>
      </c>
      <c r="B182">
        <v>6</v>
      </c>
      <c r="C182">
        <v>10</v>
      </c>
      <c r="E182">
        <v>379</v>
      </c>
      <c r="F182">
        <v>389</v>
      </c>
      <c r="G182">
        <v>494</v>
      </c>
      <c r="I182">
        <v>2</v>
      </c>
      <c r="J182">
        <v>5</v>
      </c>
      <c r="K182">
        <v>9</v>
      </c>
      <c r="M182">
        <v>635</v>
      </c>
      <c r="N182">
        <v>795</v>
      </c>
      <c r="O182">
        <v>606</v>
      </c>
      <c r="Q182">
        <v>2</v>
      </c>
      <c r="R182">
        <v>4</v>
      </c>
      <c r="S182">
        <v>10</v>
      </c>
      <c r="U182">
        <v>419</v>
      </c>
      <c r="V182">
        <v>509</v>
      </c>
      <c r="W182">
        <v>525</v>
      </c>
      <c r="Y182">
        <v>2</v>
      </c>
      <c r="Z182">
        <v>3</v>
      </c>
      <c r="AA182">
        <v>13</v>
      </c>
      <c r="AC182" s="18">
        <v>598</v>
      </c>
      <c r="AD182" s="18">
        <v>480</v>
      </c>
      <c r="AE182" s="18">
        <v>579</v>
      </c>
    </row>
    <row r="183" spans="1:31" x14ac:dyDescent="0.3">
      <c r="A183">
        <v>2</v>
      </c>
      <c r="B183">
        <v>6</v>
      </c>
      <c r="C183">
        <v>11</v>
      </c>
      <c r="E183">
        <v>359</v>
      </c>
      <c r="F183">
        <v>487</v>
      </c>
      <c r="G183">
        <v>382</v>
      </c>
      <c r="I183">
        <v>2</v>
      </c>
      <c r="J183">
        <v>5</v>
      </c>
      <c r="K183">
        <v>10</v>
      </c>
      <c r="M183">
        <v>639</v>
      </c>
      <c r="N183">
        <v>764</v>
      </c>
      <c r="O183">
        <v>809</v>
      </c>
      <c r="Q183">
        <v>2</v>
      </c>
      <c r="R183">
        <v>4</v>
      </c>
      <c r="S183">
        <v>11</v>
      </c>
      <c r="U183">
        <v>452</v>
      </c>
      <c r="V183">
        <v>402</v>
      </c>
      <c r="W183">
        <v>482</v>
      </c>
      <c r="Y183">
        <v>2</v>
      </c>
      <c r="Z183">
        <v>3</v>
      </c>
      <c r="AA183">
        <v>14</v>
      </c>
      <c r="AC183" s="18">
        <v>529</v>
      </c>
      <c r="AD183" s="18">
        <v>586</v>
      </c>
      <c r="AE183" s="18">
        <v>425</v>
      </c>
    </row>
    <row r="184" spans="1:31" x14ac:dyDescent="0.3">
      <c r="A184">
        <v>2</v>
      </c>
      <c r="B184">
        <v>6</v>
      </c>
      <c r="C184">
        <v>12</v>
      </c>
      <c r="E184">
        <v>379</v>
      </c>
      <c r="F184">
        <v>446</v>
      </c>
      <c r="G184">
        <v>310</v>
      </c>
      <c r="I184">
        <v>2</v>
      </c>
      <c r="J184">
        <v>5</v>
      </c>
      <c r="K184">
        <v>11</v>
      </c>
      <c r="M184">
        <v>768</v>
      </c>
      <c r="N184">
        <v>647</v>
      </c>
      <c r="O184">
        <v>629</v>
      </c>
      <c r="Q184">
        <v>2</v>
      </c>
      <c r="R184">
        <v>4</v>
      </c>
      <c r="S184">
        <v>12</v>
      </c>
      <c r="U184">
        <v>420</v>
      </c>
      <c r="V184">
        <v>463</v>
      </c>
      <c r="W184">
        <v>473</v>
      </c>
      <c r="Y184">
        <v>2</v>
      </c>
      <c r="Z184">
        <v>3</v>
      </c>
      <c r="AA184">
        <v>15</v>
      </c>
      <c r="AC184" s="18">
        <v>515</v>
      </c>
      <c r="AD184" s="18">
        <v>589</v>
      </c>
      <c r="AE184" s="18">
        <v>461</v>
      </c>
    </row>
    <row r="185" spans="1:31" x14ac:dyDescent="0.3">
      <c r="A185">
        <v>2</v>
      </c>
      <c r="B185">
        <v>7</v>
      </c>
      <c r="C185">
        <v>1</v>
      </c>
      <c r="E185">
        <v>615</v>
      </c>
      <c r="F185">
        <v>510</v>
      </c>
      <c r="G185">
        <v>647</v>
      </c>
      <c r="I185">
        <v>2</v>
      </c>
      <c r="J185">
        <v>5</v>
      </c>
      <c r="K185">
        <v>12</v>
      </c>
      <c r="M185">
        <v>807</v>
      </c>
      <c r="N185">
        <v>809</v>
      </c>
      <c r="O185">
        <v>662</v>
      </c>
      <c r="Q185">
        <v>2</v>
      </c>
      <c r="R185">
        <v>4</v>
      </c>
      <c r="S185">
        <v>13</v>
      </c>
      <c r="U185">
        <v>452</v>
      </c>
      <c r="V185">
        <v>402</v>
      </c>
      <c r="W185">
        <v>482</v>
      </c>
      <c r="Y185">
        <v>2</v>
      </c>
      <c r="Z185">
        <v>4</v>
      </c>
      <c r="AA185">
        <v>1</v>
      </c>
      <c r="AC185">
        <v>511</v>
      </c>
      <c r="AD185">
        <v>432</v>
      </c>
      <c r="AE185">
        <v>427</v>
      </c>
    </row>
    <row r="186" spans="1:31" x14ac:dyDescent="0.3">
      <c r="A186">
        <v>2</v>
      </c>
      <c r="B186">
        <v>7</v>
      </c>
      <c r="C186">
        <v>2</v>
      </c>
      <c r="E186">
        <v>439</v>
      </c>
      <c r="F186">
        <v>509</v>
      </c>
      <c r="G186">
        <v>650</v>
      </c>
      <c r="I186">
        <v>2</v>
      </c>
      <c r="J186">
        <v>5</v>
      </c>
      <c r="K186">
        <v>13</v>
      </c>
      <c r="M186">
        <v>716</v>
      </c>
      <c r="N186">
        <v>770</v>
      </c>
      <c r="O186">
        <v>694</v>
      </c>
      <c r="Q186">
        <v>2</v>
      </c>
      <c r="R186">
        <v>4</v>
      </c>
      <c r="S186">
        <v>14</v>
      </c>
      <c r="U186">
        <v>420</v>
      </c>
      <c r="V186">
        <v>463</v>
      </c>
      <c r="W186">
        <v>473</v>
      </c>
      <c r="Y186">
        <v>2</v>
      </c>
      <c r="Z186">
        <v>4</v>
      </c>
      <c r="AA186">
        <v>2</v>
      </c>
      <c r="AC186">
        <v>409</v>
      </c>
      <c r="AD186">
        <v>432</v>
      </c>
      <c r="AE186">
        <v>528</v>
      </c>
    </row>
    <row r="187" spans="1:31" x14ac:dyDescent="0.3">
      <c r="A187">
        <v>2</v>
      </c>
      <c r="B187">
        <v>7</v>
      </c>
      <c r="C187">
        <v>3</v>
      </c>
      <c r="E187">
        <v>432</v>
      </c>
      <c r="F187">
        <v>608</v>
      </c>
      <c r="G187">
        <v>423</v>
      </c>
      <c r="I187">
        <v>2</v>
      </c>
      <c r="J187">
        <v>6</v>
      </c>
      <c r="K187">
        <v>1</v>
      </c>
      <c r="M187">
        <v>309</v>
      </c>
      <c r="N187">
        <v>452</v>
      </c>
      <c r="O187">
        <v>427</v>
      </c>
      <c r="Q187">
        <v>2</v>
      </c>
      <c r="R187">
        <v>5</v>
      </c>
      <c r="S187">
        <v>1</v>
      </c>
      <c r="U187">
        <v>634</v>
      </c>
      <c r="V187">
        <v>757</v>
      </c>
      <c r="W187">
        <v>812</v>
      </c>
      <c r="Y187">
        <v>2</v>
      </c>
      <c r="Z187">
        <v>4</v>
      </c>
      <c r="AA187">
        <v>3</v>
      </c>
      <c r="AC187">
        <v>507</v>
      </c>
      <c r="AD187">
        <v>433</v>
      </c>
      <c r="AE187">
        <v>530</v>
      </c>
    </row>
    <row r="188" spans="1:31" x14ac:dyDescent="0.3">
      <c r="A188">
        <v>2</v>
      </c>
      <c r="B188">
        <v>7</v>
      </c>
      <c r="C188">
        <v>4</v>
      </c>
      <c r="E188">
        <v>560</v>
      </c>
      <c r="F188">
        <v>433</v>
      </c>
      <c r="G188">
        <v>490</v>
      </c>
      <c r="I188">
        <v>2</v>
      </c>
      <c r="J188">
        <v>6</v>
      </c>
      <c r="K188">
        <v>2</v>
      </c>
      <c r="M188">
        <v>320</v>
      </c>
      <c r="N188">
        <v>465</v>
      </c>
      <c r="O188">
        <v>301</v>
      </c>
      <c r="Q188">
        <v>2</v>
      </c>
      <c r="R188">
        <v>5</v>
      </c>
      <c r="S188">
        <v>2</v>
      </c>
      <c r="U188">
        <v>683</v>
      </c>
      <c r="V188">
        <v>793</v>
      </c>
      <c r="W188">
        <v>808</v>
      </c>
      <c r="Y188">
        <v>2</v>
      </c>
      <c r="Z188">
        <v>4</v>
      </c>
      <c r="AA188">
        <v>4</v>
      </c>
      <c r="AC188">
        <v>443</v>
      </c>
      <c r="AD188">
        <v>407</v>
      </c>
      <c r="AE188">
        <v>499</v>
      </c>
    </row>
    <row r="189" spans="1:31" x14ac:dyDescent="0.3">
      <c r="A189">
        <v>2</v>
      </c>
      <c r="B189">
        <v>7</v>
      </c>
      <c r="C189">
        <v>5</v>
      </c>
      <c r="E189">
        <v>494</v>
      </c>
      <c r="F189">
        <v>422</v>
      </c>
      <c r="G189">
        <v>642</v>
      </c>
      <c r="I189">
        <v>2</v>
      </c>
      <c r="J189">
        <v>6</v>
      </c>
      <c r="K189">
        <v>3</v>
      </c>
      <c r="M189">
        <v>455</v>
      </c>
      <c r="N189">
        <v>456</v>
      </c>
      <c r="O189">
        <v>488</v>
      </c>
      <c r="Q189">
        <v>2</v>
      </c>
      <c r="R189">
        <v>5</v>
      </c>
      <c r="S189">
        <v>3</v>
      </c>
      <c r="U189">
        <v>757</v>
      </c>
      <c r="V189">
        <v>784</v>
      </c>
      <c r="W189">
        <v>636</v>
      </c>
      <c r="Y189">
        <v>2</v>
      </c>
      <c r="Z189">
        <v>4</v>
      </c>
      <c r="AA189">
        <v>5</v>
      </c>
      <c r="AC189">
        <v>429</v>
      </c>
      <c r="AD189">
        <v>431</v>
      </c>
      <c r="AE189">
        <v>517</v>
      </c>
    </row>
    <row r="190" spans="1:31" x14ac:dyDescent="0.3">
      <c r="A190">
        <v>2</v>
      </c>
      <c r="B190">
        <v>7</v>
      </c>
      <c r="C190">
        <v>6</v>
      </c>
      <c r="E190">
        <v>468</v>
      </c>
      <c r="F190">
        <v>644</v>
      </c>
      <c r="G190">
        <v>470</v>
      </c>
      <c r="I190">
        <v>2</v>
      </c>
      <c r="J190">
        <v>6</v>
      </c>
      <c r="K190">
        <v>4</v>
      </c>
      <c r="M190">
        <v>325</v>
      </c>
      <c r="N190">
        <v>386</v>
      </c>
      <c r="O190">
        <v>376</v>
      </c>
      <c r="Q190">
        <v>2</v>
      </c>
      <c r="R190">
        <v>5</v>
      </c>
      <c r="S190">
        <v>4</v>
      </c>
      <c r="U190">
        <v>726</v>
      </c>
      <c r="V190">
        <v>625</v>
      </c>
      <c r="W190">
        <v>765</v>
      </c>
      <c r="Y190">
        <v>2</v>
      </c>
      <c r="Z190">
        <v>4</v>
      </c>
      <c r="AA190">
        <v>6</v>
      </c>
      <c r="AC190">
        <v>515</v>
      </c>
      <c r="AD190">
        <v>421</v>
      </c>
      <c r="AE190">
        <v>449</v>
      </c>
    </row>
    <row r="191" spans="1:31" x14ac:dyDescent="0.3">
      <c r="A191">
        <v>2</v>
      </c>
      <c r="B191">
        <v>7</v>
      </c>
      <c r="C191">
        <v>7</v>
      </c>
      <c r="E191">
        <v>464</v>
      </c>
      <c r="F191">
        <v>409</v>
      </c>
      <c r="G191">
        <v>682</v>
      </c>
      <c r="I191">
        <v>2</v>
      </c>
      <c r="J191">
        <v>6</v>
      </c>
      <c r="K191">
        <v>5</v>
      </c>
      <c r="M191">
        <v>400</v>
      </c>
      <c r="N191">
        <v>352</v>
      </c>
      <c r="O191">
        <v>435</v>
      </c>
      <c r="Q191">
        <v>2</v>
      </c>
      <c r="R191">
        <v>5</v>
      </c>
      <c r="S191">
        <v>5</v>
      </c>
      <c r="U191">
        <v>728</v>
      </c>
      <c r="V191">
        <v>688</v>
      </c>
      <c r="W191">
        <v>713</v>
      </c>
      <c r="Y191">
        <v>2</v>
      </c>
      <c r="Z191">
        <v>4</v>
      </c>
      <c r="AA191">
        <v>7</v>
      </c>
      <c r="AC191">
        <v>476</v>
      </c>
      <c r="AD191">
        <v>522</v>
      </c>
      <c r="AE191">
        <v>549</v>
      </c>
    </row>
    <row r="192" spans="1:31" x14ac:dyDescent="0.3">
      <c r="A192">
        <v>2</v>
      </c>
      <c r="B192">
        <v>7</v>
      </c>
      <c r="C192">
        <v>8</v>
      </c>
      <c r="E192">
        <v>487</v>
      </c>
      <c r="F192">
        <v>402</v>
      </c>
      <c r="G192">
        <v>534</v>
      </c>
      <c r="I192">
        <v>2</v>
      </c>
      <c r="J192">
        <v>6</v>
      </c>
      <c r="K192">
        <v>6</v>
      </c>
      <c r="M192">
        <v>326</v>
      </c>
      <c r="N192">
        <v>360</v>
      </c>
      <c r="O192">
        <v>374</v>
      </c>
      <c r="Q192">
        <v>2</v>
      </c>
      <c r="R192">
        <v>5</v>
      </c>
      <c r="S192">
        <v>6</v>
      </c>
      <c r="U192">
        <v>655</v>
      </c>
      <c r="V192">
        <v>736</v>
      </c>
      <c r="W192">
        <v>625</v>
      </c>
      <c r="Y192">
        <v>2</v>
      </c>
      <c r="Z192">
        <v>4</v>
      </c>
      <c r="AA192">
        <v>8</v>
      </c>
      <c r="AC192">
        <v>515</v>
      </c>
      <c r="AD192">
        <v>432</v>
      </c>
      <c r="AE192">
        <v>437</v>
      </c>
    </row>
    <row r="193" spans="1:31" x14ac:dyDescent="0.3">
      <c r="A193">
        <v>2</v>
      </c>
      <c r="B193">
        <v>7</v>
      </c>
      <c r="C193">
        <v>9</v>
      </c>
      <c r="E193">
        <v>464</v>
      </c>
      <c r="F193">
        <v>483</v>
      </c>
      <c r="G193">
        <v>512</v>
      </c>
      <c r="I193">
        <v>2</v>
      </c>
      <c r="J193">
        <v>6</v>
      </c>
      <c r="K193">
        <v>7</v>
      </c>
      <c r="M193">
        <v>394</v>
      </c>
      <c r="N193">
        <v>353</v>
      </c>
      <c r="O193">
        <v>341</v>
      </c>
      <c r="Q193">
        <v>2</v>
      </c>
      <c r="R193">
        <v>5</v>
      </c>
      <c r="S193">
        <v>7</v>
      </c>
      <c r="U193">
        <v>628</v>
      </c>
      <c r="V193">
        <v>611</v>
      </c>
      <c r="W193">
        <v>811</v>
      </c>
      <c r="Y193">
        <v>2</v>
      </c>
      <c r="Z193">
        <v>4</v>
      </c>
      <c r="AA193">
        <v>9</v>
      </c>
      <c r="AC193">
        <v>531</v>
      </c>
      <c r="AD193">
        <v>454</v>
      </c>
      <c r="AE193">
        <v>477</v>
      </c>
    </row>
    <row r="194" spans="1:31" x14ac:dyDescent="0.3">
      <c r="A194">
        <v>2</v>
      </c>
      <c r="B194">
        <v>7</v>
      </c>
      <c r="C194">
        <v>10</v>
      </c>
      <c r="E194">
        <v>665</v>
      </c>
      <c r="F194">
        <v>427</v>
      </c>
      <c r="G194">
        <v>418</v>
      </c>
      <c r="I194">
        <v>2</v>
      </c>
      <c r="J194">
        <v>6</v>
      </c>
      <c r="K194">
        <v>8</v>
      </c>
      <c r="M194">
        <v>409</v>
      </c>
      <c r="N194">
        <v>314</v>
      </c>
      <c r="O194">
        <v>491</v>
      </c>
      <c r="Q194">
        <v>2</v>
      </c>
      <c r="R194">
        <v>5</v>
      </c>
      <c r="S194">
        <v>8</v>
      </c>
      <c r="U194">
        <v>716</v>
      </c>
      <c r="V194">
        <v>770</v>
      </c>
      <c r="W194">
        <v>694</v>
      </c>
      <c r="Y194">
        <v>2</v>
      </c>
      <c r="Z194">
        <v>4</v>
      </c>
      <c r="AA194">
        <v>10</v>
      </c>
      <c r="AC194">
        <v>419</v>
      </c>
      <c r="AD194">
        <v>509</v>
      </c>
      <c r="AE194">
        <v>525</v>
      </c>
    </row>
    <row r="195" spans="1:31" x14ac:dyDescent="0.3">
      <c r="A195">
        <v>2</v>
      </c>
      <c r="B195">
        <v>7</v>
      </c>
      <c r="C195">
        <v>11</v>
      </c>
      <c r="E195">
        <v>620</v>
      </c>
      <c r="F195">
        <v>648</v>
      </c>
      <c r="G195">
        <v>622</v>
      </c>
      <c r="I195">
        <v>2</v>
      </c>
      <c r="J195">
        <v>6</v>
      </c>
      <c r="K195">
        <v>9</v>
      </c>
      <c r="M195">
        <v>422</v>
      </c>
      <c r="N195">
        <v>373</v>
      </c>
      <c r="O195">
        <v>340</v>
      </c>
      <c r="Q195">
        <v>2</v>
      </c>
      <c r="R195">
        <v>5</v>
      </c>
      <c r="S195">
        <v>9</v>
      </c>
      <c r="U195">
        <v>635</v>
      </c>
      <c r="V195">
        <v>795</v>
      </c>
      <c r="W195">
        <v>606</v>
      </c>
      <c r="Y195">
        <v>2</v>
      </c>
      <c r="Z195">
        <v>4</v>
      </c>
      <c r="AA195">
        <v>11</v>
      </c>
      <c r="AC195">
        <v>452</v>
      </c>
      <c r="AD195">
        <v>402</v>
      </c>
      <c r="AE195">
        <v>482</v>
      </c>
    </row>
    <row r="196" spans="1:31" x14ac:dyDescent="0.3">
      <c r="A196">
        <v>2</v>
      </c>
      <c r="B196">
        <v>7</v>
      </c>
      <c r="C196">
        <v>12</v>
      </c>
      <c r="E196">
        <v>423</v>
      </c>
      <c r="F196">
        <v>440</v>
      </c>
      <c r="G196">
        <v>410</v>
      </c>
      <c r="I196">
        <v>2</v>
      </c>
      <c r="J196">
        <v>6</v>
      </c>
      <c r="K196">
        <v>10</v>
      </c>
      <c r="M196">
        <v>379</v>
      </c>
      <c r="N196">
        <v>389</v>
      </c>
      <c r="O196">
        <v>494</v>
      </c>
      <c r="Q196">
        <v>2</v>
      </c>
      <c r="R196">
        <v>5</v>
      </c>
      <c r="S196">
        <v>10</v>
      </c>
      <c r="U196">
        <v>639</v>
      </c>
      <c r="V196">
        <v>764</v>
      </c>
      <c r="W196">
        <v>809</v>
      </c>
      <c r="Y196">
        <v>2</v>
      </c>
      <c r="Z196">
        <v>4</v>
      </c>
      <c r="AA196">
        <v>12</v>
      </c>
      <c r="AC196">
        <v>420</v>
      </c>
      <c r="AD196">
        <v>463</v>
      </c>
      <c r="AE196">
        <v>473</v>
      </c>
    </row>
    <row r="197" spans="1:31" x14ac:dyDescent="0.3">
      <c r="A197">
        <v>2</v>
      </c>
      <c r="B197">
        <v>8</v>
      </c>
      <c r="C197">
        <v>1</v>
      </c>
      <c r="E197">
        <v>511</v>
      </c>
      <c r="F197">
        <v>432</v>
      </c>
      <c r="G197">
        <v>427</v>
      </c>
      <c r="I197">
        <v>2</v>
      </c>
      <c r="J197">
        <v>6</v>
      </c>
      <c r="K197">
        <v>11</v>
      </c>
      <c r="M197">
        <v>359</v>
      </c>
      <c r="N197">
        <v>487</v>
      </c>
      <c r="O197">
        <v>382</v>
      </c>
      <c r="Q197">
        <v>2</v>
      </c>
      <c r="R197">
        <v>5</v>
      </c>
      <c r="S197">
        <v>11</v>
      </c>
      <c r="U197">
        <v>768</v>
      </c>
      <c r="V197">
        <v>647</v>
      </c>
      <c r="W197">
        <v>629</v>
      </c>
      <c r="Y197">
        <v>2</v>
      </c>
      <c r="Z197">
        <v>4</v>
      </c>
      <c r="AA197">
        <v>13</v>
      </c>
      <c r="AC197">
        <v>452</v>
      </c>
      <c r="AD197">
        <v>402</v>
      </c>
      <c r="AE197">
        <v>482</v>
      </c>
    </row>
    <row r="198" spans="1:31" x14ac:dyDescent="0.3">
      <c r="A198">
        <v>2</v>
      </c>
      <c r="B198">
        <v>8</v>
      </c>
      <c r="C198">
        <v>2</v>
      </c>
      <c r="E198">
        <v>409</v>
      </c>
      <c r="F198">
        <v>432</v>
      </c>
      <c r="G198">
        <v>528</v>
      </c>
      <c r="I198">
        <v>2</v>
      </c>
      <c r="J198">
        <v>6</v>
      </c>
      <c r="K198">
        <v>12</v>
      </c>
      <c r="M198">
        <v>379</v>
      </c>
      <c r="N198">
        <v>446</v>
      </c>
      <c r="O198">
        <v>310</v>
      </c>
      <c r="Q198">
        <v>2</v>
      </c>
      <c r="R198">
        <v>5</v>
      </c>
      <c r="S198">
        <v>12</v>
      </c>
      <c r="U198">
        <v>807</v>
      </c>
      <c r="V198">
        <v>809</v>
      </c>
      <c r="W198">
        <v>662</v>
      </c>
      <c r="Y198">
        <v>2</v>
      </c>
      <c r="Z198">
        <v>4</v>
      </c>
      <c r="AA198">
        <v>14</v>
      </c>
      <c r="AC198">
        <v>420</v>
      </c>
      <c r="AD198">
        <v>463</v>
      </c>
      <c r="AE198">
        <v>473</v>
      </c>
    </row>
    <row r="199" spans="1:31" x14ac:dyDescent="0.3">
      <c r="A199">
        <v>2</v>
      </c>
      <c r="B199">
        <v>8</v>
      </c>
      <c r="C199">
        <v>3</v>
      </c>
      <c r="E199">
        <v>507</v>
      </c>
      <c r="F199">
        <v>433</v>
      </c>
      <c r="G199">
        <v>530</v>
      </c>
      <c r="I199">
        <v>2</v>
      </c>
      <c r="J199">
        <v>6</v>
      </c>
      <c r="K199">
        <v>13</v>
      </c>
      <c r="M199">
        <v>409</v>
      </c>
      <c r="N199">
        <v>314</v>
      </c>
      <c r="O199">
        <v>491</v>
      </c>
      <c r="Q199">
        <v>2</v>
      </c>
      <c r="R199">
        <v>5</v>
      </c>
      <c r="S199">
        <v>13</v>
      </c>
      <c r="U199">
        <v>716</v>
      </c>
      <c r="V199">
        <v>770</v>
      </c>
      <c r="W199">
        <v>694</v>
      </c>
      <c r="Y199">
        <v>2</v>
      </c>
      <c r="Z199">
        <v>4</v>
      </c>
      <c r="AA199">
        <v>15</v>
      </c>
      <c r="AC199">
        <v>515</v>
      </c>
      <c r="AD199">
        <v>421</v>
      </c>
      <c r="AE199">
        <v>449</v>
      </c>
    </row>
    <row r="200" spans="1:31" x14ac:dyDescent="0.3">
      <c r="A200">
        <v>2</v>
      </c>
      <c r="B200">
        <v>8</v>
      </c>
      <c r="C200">
        <v>4</v>
      </c>
      <c r="E200">
        <v>443</v>
      </c>
      <c r="F200">
        <v>407</v>
      </c>
      <c r="G200">
        <v>499</v>
      </c>
      <c r="I200">
        <v>2</v>
      </c>
      <c r="J200">
        <v>7</v>
      </c>
      <c r="K200">
        <v>1</v>
      </c>
      <c r="M200">
        <v>615</v>
      </c>
      <c r="N200">
        <v>510</v>
      </c>
      <c r="O200">
        <v>647</v>
      </c>
      <c r="Q200">
        <v>2</v>
      </c>
      <c r="R200">
        <v>5</v>
      </c>
      <c r="S200">
        <v>14</v>
      </c>
      <c r="U200">
        <v>635</v>
      </c>
      <c r="V200">
        <v>795</v>
      </c>
      <c r="W200">
        <v>606</v>
      </c>
      <c r="Y200">
        <v>2</v>
      </c>
      <c r="Z200">
        <v>5</v>
      </c>
      <c r="AA200">
        <v>1</v>
      </c>
      <c r="AC200">
        <v>634</v>
      </c>
      <c r="AD200">
        <v>757</v>
      </c>
      <c r="AE200">
        <v>812</v>
      </c>
    </row>
    <row r="201" spans="1:31" x14ac:dyDescent="0.3">
      <c r="A201">
        <v>2</v>
      </c>
      <c r="B201">
        <v>8</v>
      </c>
      <c r="C201">
        <v>5</v>
      </c>
      <c r="E201">
        <v>429</v>
      </c>
      <c r="F201">
        <v>431</v>
      </c>
      <c r="G201">
        <v>517</v>
      </c>
      <c r="I201">
        <v>2</v>
      </c>
      <c r="J201">
        <v>7</v>
      </c>
      <c r="K201">
        <v>2</v>
      </c>
      <c r="M201">
        <v>439</v>
      </c>
      <c r="N201">
        <v>509</v>
      </c>
      <c r="O201">
        <v>650</v>
      </c>
      <c r="Q201">
        <v>2</v>
      </c>
      <c r="R201">
        <v>6</v>
      </c>
      <c r="S201">
        <v>1</v>
      </c>
      <c r="U201">
        <v>309</v>
      </c>
      <c r="V201">
        <v>452</v>
      </c>
      <c r="W201">
        <v>427</v>
      </c>
      <c r="Y201">
        <v>2</v>
      </c>
      <c r="Z201">
        <v>5</v>
      </c>
      <c r="AA201">
        <v>2</v>
      </c>
      <c r="AC201">
        <v>683</v>
      </c>
      <c r="AD201">
        <v>793</v>
      </c>
      <c r="AE201">
        <v>808</v>
      </c>
    </row>
    <row r="202" spans="1:31" x14ac:dyDescent="0.3">
      <c r="A202">
        <v>2</v>
      </c>
      <c r="B202">
        <v>8</v>
      </c>
      <c r="C202">
        <v>6</v>
      </c>
      <c r="E202">
        <v>515</v>
      </c>
      <c r="F202">
        <v>421</v>
      </c>
      <c r="G202">
        <v>449</v>
      </c>
      <c r="I202">
        <v>2</v>
      </c>
      <c r="J202">
        <v>7</v>
      </c>
      <c r="K202">
        <v>3</v>
      </c>
      <c r="M202">
        <v>432</v>
      </c>
      <c r="N202">
        <v>608</v>
      </c>
      <c r="O202">
        <v>423</v>
      </c>
      <c r="Q202">
        <v>2</v>
      </c>
      <c r="R202">
        <v>6</v>
      </c>
      <c r="S202">
        <v>2</v>
      </c>
      <c r="U202">
        <v>320</v>
      </c>
      <c r="V202">
        <v>465</v>
      </c>
      <c r="W202">
        <v>301</v>
      </c>
      <c r="Y202">
        <v>2</v>
      </c>
      <c r="Z202">
        <v>5</v>
      </c>
      <c r="AA202">
        <v>3</v>
      </c>
      <c r="AC202">
        <v>757</v>
      </c>
      <c r="AD202">
        <v>784</v>
      </c>
      <c r="AE202">
        <v>636</v>
      </c>
    </row>
    <row r="203" spans="1:31" x14ac:dyDescent="0.3">
      <c r="A203">
        <v>2</v>
      </c>
      <c r="B203">
        <v>8</v>
      </c>
      <c r="C203">
        <v>7</v>
      </c>
      <c r="E203">
        <v>476</v>
      </c>
      <c r="F203">
        <v>522</v>
      </c>
      <c r="G203">
        <v>549</v>
      </c>
      <c r="I203">
        <v>2</v>
      </c>
      <c r="J203">
        <v>7</v>
      </c>
      <c r="K203">
        <v>4</v>
      </c>
      <c r="M203">
        <v>560</v>
      </c>
      <c r="N203">
        <v>433</v>
      </c>
      <c r="O203">
        <v>490</v>
      </c>
      <c r="Q203">
        <v>2</v>
      </c>
      <c r="R203">
        <v>6</v>
      </c>
      <c r="S203">
        <v>3</v>
      </c>
      <c r="U203">
        <v>455</v>
      </c>
      <c r="V203">
        <v>456</v>
      </c>
      <c r="W203">
        <v>488</v>
      </c>
      <c r="Y203">
        <v>2</v>
      </c>
      <c r="Z203">
        <v>5</v>
      </c>
      <c r="AA203">
        <v>4</v>
      </c>
      <c r="AC203">
        <v>726</v>
      </c>
      <c r="AD203">
        <v>625</v>
      </c>
      <c r="AE203">
        <v>765</v>
      </c>
    </row>
    <row r="204" spans="1:31" x14ac:dyDescent="0.3">
      <c r="A204">
        <v>2</v>
      </c>
      <c r="B204">
        <v>8</v>
      </c>
      <c r="C204">
        <v>8</v>
      </c>
      <c r="E204">
        <v>515</v>
      </c>
      <c r="F204">
        <v>432</v>
      </c>
      <c r="G204">
        <v>437</v>
      </c>
      <c r="I204">
        <v>2</v>
      </c>
      <c r="J204">
        <v>7</v>
      </c>
      <c r="K204">
        <v>5</v>
      </c>
      <c r="M204">
        <v>494</v>
      </c>
      <c r="N204">
        <v>422</v>
      </c>
      <c r="O204">
        <v>642</v>
      </c>
      <c r="Q204">
        <v>2</v>
      </c>
      <c r="R204">
        <v>6</v>
      </c>
      <c r="S204">
        <v>4</v>
      </c>
      <c r="U204">
        <v>325</v>
      </c>
      <c r="V204">
        <v>386</v>
      </c>
      <c r="W204">
        <v>376</v>
      </c>
      <c r="Y204">
        <v>2</v>
      </c>
      <c r="Z204">
        <v>5</v>
      </c>
      <c r="AA204">
        <v>5</v>
      </c>
      <c r="AC204">
        <v>728</v>
      </c>
      <c r="AD204">
        <v>688</v>
      </c>
      <c r="AE204">
        <v>713</v>
      </c>
    </row>
    <row r="205" spans="1:31" x14ac:dyDescent="0.3">
      <c r="A205">
        <v>2</v>
      </c>
      <c r="B205">
        <v>8</v>
      </c>
      <c r="C205">
        <v>9</v>
      </c>
      <c r="E205">
        <v>531</v>
      </c>
      <c r="F205">
        <v>454</v>
      </c>
      <c r="G205">
        <v>477</v>
      </c>
      <c r="I205">
        <v>2</v>
      </c>
      <c r="J205">
        <v>7</v>
      </c>
      <c r="K205">
        <v>6</v>
      </c>
      <c r="M205">
        <v>468</v>
      </c>
      <c r="N205">
        <v>644</v>
      </c>
      <c r="O205">
        <v>470</v>
      </c>
      <c r="Q205">
        <v>2</v>
      </c>
      <c r="R205">
        <v>6</v>
      </c>
      <c r="S205">
        <v>5</v>
      </c>
      <c r="U205">
        <v>400</v>
      </c>
      <c r="V205">
        <v>352</v>
      </c>
      <c r="W205">
        <v>435</v>
      </c>
      <c r="Y205">
        <v>2</v>
      </c>
      <c r="Z205">
        <v>5</v>
      </c>
      <c r="AA205">
        <v>6</v>
      </c>
      <c r="AC205">
        <v>655</v>
      </c>
      <c r="AD205">
        <v>736</v>
      </c>
      <c r="AE205">
        <v>625</v>
      </c>
    </row>
    <row r="206" spans="1:31" x14ac:dyDescent="0.3">
      <c r="A206">
        <v>2</v>
      </c>
      <c r="B206">
        <v>8</v>
      </c>
      <c r="C206">
        <v>10</v>
      </c>
      <c r="E206">
        <v>419</v>
      </c>
      <c r="F206">
        <v>509</v>
      </c>
      <c r="G206">
        <v>525</v>
      </c>
      <c r="I206">
        <v>2</v>
      </c>
      <c r="J206">
        <v>7</v>
      </c>
      <c r="K206">
        <v>7</v>
      </c>
      <c r="M206">
        <v>464</v>
      </c>
      <c r="N206">
        <v>409</v>
      </c>
      <c r="O206">
        <v>682</v>
      </c>
      <c r="Q206">
        <v>2</v>
      </c>
      <c r="R206">
        <v>6</v>
      </c>
      <c r="S206">
        <v>6</v>
      </c>
      <c r="U206">
        <v>326</v>
      </c>
      <c r="V206">
        <v>360</v>
      </c>
      <c r="W206">
        <v>374</v>
      </c>
      <c r="Y206">
        <v>2</v>
      </c>
      <c r="Z206">
        <v>5</v>
      </c>
      <c r="AA206">
        <v>7</v>
      </c>
      <c r="AC206">
        <v>628</v>
      </c>
      <c r="AD206">
        <v>611</v>
      </c>
      <c r="AE206">
        <v>811</v>
      </c>
    </row>
    <row r="207" spans="1:31" x14ac:dyDescent="0.3">
      <c r="A207">
        <v>2</v>
      </c>
      <c r="B207">
        <v>8</v>
      </c>
      <c r="C207">
        <v>11</v>
      </c>
      <c r="E207">
        <v>452</v>
      </c>
      <c r="F207">
        <v>402</v>
      </c>
      <c r="G207">
        <v>482</v>
      </c>
      <c r="I207">
        <v>2</v>
      </c>
      <c r="J207">
        <v>7</v>
      </c>
      <c r="K207">
        <v>8</v>
      </c>
      <c r="M207">
        <v>487</v>
      </c>
      <c r="N207">
        <v>402</v>
      </c>
      <c r="O207">
        <v>534</v>
      </c>
      <c r="Q207">
        <v>2</v>
      </c>
      <c r="R207">
        <v>6</v>
      </c>
      <c r="S207">
        <v>7</v>
      </c>
      <c r="U207">
        <v>394</v>
      </c>
      <c r="V207">
        <v>353</v>
      </c>
      <c r="W207">
        <v>341</v>
      </c>
      <c r="Y207">
        <v>2</v>
      </c>
      <c r="Z207">
        <v>5</v>
      </c>
      <c r="AA207">
        <v>8</v>
      </c>
      <c r="AC207">
        <v>716</v>
      </c>
      <c r="AD207">
        <v>770</v>
      </c>
      <c r="AE207">
        <v>694</v>
      </c>
    </row>
    <row r="208" spans="1:31" x14ac:dyDescent="0.3">
      <c r="A208">
        <v>2</v>
      </c>
      <c r="B208">
        <v>8</v>
      </c>
      <c r="C208">
        <v>12</v>
      </c>
      <c r="E208">
        <v>420</v>
      </c>
      <c r="F208">
        <v>463</v>
      </c>
      <c r="G208">
        <v>473</v>
      </c>
      <c r="I208">
        <v>2</v>
      </c>
      <c r="J208">
        <v>7</v>
      </c>
      <c r="K208">
        <v>9</v>
      </c>
      <c r="M208">
        <v>464</v>
      </c>
      <c r="N208">
        <v>483</v>
      </c>
      <c r="O208">
        <v>512</v>
      </c>
      <c r="Q208">
        <v>2</v>
      </c>
      <c r="R208">
        <v>6</v>
      </c>
      <c r="S208">
        <v>8</v>
      </c>
      <c r="U208">
        <v>409</v>
      </c>
      <c r="V208">
        <v>314</v>
      </c>
      <c r="W208">
        <v>491</v>
      </c>
      <c r="Y208">
        <v>2</v>
      </c>
      <c r="Z208">
        <v>5</v>
      </c>
      <c r="AA208">
        <v>9</v>
      </c>
      <c r="AC208">
        <v>635</v>
      </c>
      <c r="AD208">
        <v>795</v>
      </c>
      <c r="AE208">
        <v>606</v>
      </c>
    </row>
    <row r="209" spans="1:31" x14ac:dyDescent="0.3">
      <c r="A209">
        <v>2</v>
      </c>
      <c r="B209">
        <v>9</v>
      </c>
      <c r="C209">
        <v>1</v>
      </c>
      <c r="E209">
        <v>634</v>
      </c>
      <c r="F209">
        <v>757</v>
      </c>
      <c r="G209">
        <v>812</v>
      </c>
      <c r="I209">
        <v>2</v>
      </c>
      <c r="J209">
        <v>7</v>
      </c>
      <c r="K209">
        <v>10</v>
      </c>
      <c r="M209">
        <v>665</v>
      </c>
      <c r="N209">
        <v>427</v>
      </c>
      <c r="O209">
        <v>418</v>
      </c>
      <c r="Q209">
        <v>2</v>
      </c>
      <c r="R209">
        <v>6</v>
      </c>
      <c r="S209">
        <v>9</v>
      </c>
      <c r="U209">
        <v>422</v>
      </c>
      <c r="V209">
        <v>373</v>
      </c>
      <c r="W209">
        <v>340</v>
      </c>
      <c r="Y209">
        <v>2</v>
      </c>
      <c r="Z209">
        <v>5</v>
      </c>
      <c r="AA209">
        <v>10</v>
      </c>
      <c r="AC209">
        <v>639</v>
      </c>
      <c r="AD209">
        <v>764</v>
      </c>
      <c r="AE209">
        <v>809</v>
      </c>
    </row>
    <row r="210" spans="1:31" x14ac:dyDescent="0.3">
      <c r="A210">
        <v>2</v>
      </c>
      <c r="B210">
        <v>9</v>
      </c>
      <c r="C210">
        <v>2</v>
      </c>
      <c r="E210">
        <v>683</v>
      </c>
      <c r="F210">
        <v>793</v>
      </c>
      <c r="G210">
        <v>808</v>
      </c>
      <c r="I210">
        <v>2</v>
      </c>
      <c r="J210">
        <v>7</v>
      </c>
      <c r="K210">
        <v>11</v>
      </c>
      <c r="M210">
        <v>620</v>
      </c>
      <c r="N210">
        <v>648</v>
      </c>
      <c r="O210">
        <v>622</v>
      </c>
      <c r="Q210">
        <v>2</v>
      </c>
      <c r="R210">
        <v>6</v>
      </c>
      <c r="S210">
        <v>10</v>
      </c>
      <c r="U210">
        <v>379</v>
      </c>
      <c r="V210">
        <v>389</v>
      </c>
      <c r="W210">
        <v>494</v>
      </c>
      <c r="Y210">
        <v>2</v>
      </c>
      <c r="Z210">
        <v>5</v>
      </c>
      <c r="AA210">
        <v>11</v>
      </c>
      <c r="AC210">
        <v>768</v>
      </c>
      <c r="AD210">
        <v>647</v>
      </c>
      <c r="AE210">
        <v>629</v>
      </c>
    </row>
    <row r="211" spans="1:31" x14ac:dyDescent="0.3">
      <c r="A211">
        <v>2</v>
      </c>
      <c r="B211">
        <v>9</v>
      </c>
      <c r="C211">
        <v>3</v>
      </c>
      <c r="E211">
        <v>757</v>
      </c>
      <c r="F211">
        <v>784</v>
      </c>
      <c r="G211">
        <v>636</v>
      </c>
      <c r="I211">
        <v>2</v>
      </c>
      <c r="J211">
        <v>7</v>
      </c>
      <c r="K211">
        <v>12</v>
      </c>
      <c r="M211">
        <v>423</v>
      </c>
      <c r="N211">
        <v>440</v>
      </c>
      <c r="O211">
        <v>410</v>
      </c>
      <c r="Q211">
        <v>2</v>
      </c>
      <c r="R211">
        <v>6</v>
      </c>
      <c r="S211">
        <v>11</v>
      </c>
      <c r="U211">
        <v>359</v>
      </c>
      <c r="V211">
        <v>487</v>
      </c>
      <c r="W211">
        <v>382</v>
      </c>
      <c r="Y211">
        <v>2</v>
      </c>
      <c r="Z211">
        <v>5</v>
      </c>
      <c r="AA211">
        <v>12</v>
      </c>
      <c r="AC211">
        <v>807</v>
      </c>
      <c r="AD211">
        <v>809</v>
      </c>
      <c r="AE211">
        <v>662</v>
      </c>
    </row>
    <row r="212" spans="1:31" x14ac:dyDescent="0.3">
      <c r="A212">
        <v>2</v>
      </c>
      <c r="B212">
        <v>9</v>
      </c>
      <c r="C212">
        <v>4</v>
      </c>
      <c r="E212">
        <v>726</v>
      </c>
      <c r="F212">
        <v>625</v>
      </c>
      <c r="G212">
        <v>765</v>
      </c>
      <c r="I212">
        <v>2</v>
      </c>
      <c r="J212">
        <v>7</v>
      </c>
      <c r="K212">
        <v>13</v>
      </c>
      <c r="M212">
        <v>464</v>
      </c>
      <c r="N212">
        <v>409</v>
      </c>
      <c r="O212">
        <v>682</v>
      </c>
      <c r="Q212">
        <v>2</v>
      </c>
      <c r="R212">
        <v>6</v>
      </c>
      <c r="S212">
        <v>12</v>
      </c>
      <c r="U212">
        <v>379</v>
      </c>
      <c r="V212">
        <v>446</v>
      </c>
      <c r="W212">
        <v>310</v>
      </c>
      <c r="Y212">
        <v>2</v>
      </c>
      <c r="Z212">
        <v>5</v>
      </c>
      <c r="AA212">
        <v>13</v>
      </c>
      <c r="AC212">
        <v>716</v>
      </c>
      <c r="AD212">
        <v>770</v>
      </c>
      <c r="AE212">
        <v>694</v>
      </c>
    </row>
    <row r="213" spans="1:31" x14ac:dyDescent="0.3">
      <c r="A213">
        <v>2</v>
      </c>
      <c r="B213">
        <v>9</v>
      </c>
      <c r="C213">
        <v>5</v>
      </c>
      <c r="E213">
        <v>728</v>
      </c>
      <c r="F213">
        <v>688</v>
      </c>
      <c r="G213">
        <v>713</v>
      </c>
      <c r="I213">
        <v>2</v>
      </c>
      <c r="J213">
        <v>8</v>
      </c>
      <c r="K213">
        <v>1</v>
      </c>
      <c r="M213">
        <v>511</v>
      </c>
      <c r="N213">
        <v>432</v>
      </c>
      <c r="O213">
        <v>427</v>
      </c>
      <c r="Q213">
        <v>2</v>
      </c>
      <c r="R213">
        <v>6</v>
      </c>
      <c r="S213">
        <v>13</v>
      </c>
      <c r="U213">
        <v>409</v>
      </c>
      <c r="V213">
        <v>314</v>
      </c>
      <c r="W213">
        <v>491</v>
      </c>
      <c r="Y213">
        <v>2</v>
      </c>
      <c r="Z213">
        <v>5</v>
      </c>
      <c r="AA213">
        <v>14</v>
      </c>
      <c r="AC213">
        <v>635</v>
      </c>
      <c r="AD213">
        <v>795</v>
      </c>
      <c r="AE213">
        <v>606</v>
      </c>
    </row>
    <row r="214" spans="1:31" x14ac:dyDescent="0.3">
      <c r="A214">
        <v>2</v>
      </c>
      <c r="B214">
        <v>9</v>
      </c>
      <c r="C214">
        <v>6</v>
      </c>
      <c r="E214">
        <v>655</v>
      </c>
      <c r="F214">
        <v>736</v>
      </c>
      <c r="G214">
        <v>625</v>
      </c>
      <c r="I214">
        <v>2</v>
      </c>
      <c r="J214">
        <v>8</v>
      </c>
      <c r="K214">
        <v>2</v>
      </c>
      <c r="M214">
        <v>409</v>
      </c>
      <c r="N214">
        <v>432</v>
      </c>
      <c r="O214">
        <v>528</v>
      </c>
      <c r="Q214">
        <v>2</v>
      </c>
      <c r="R214">
        <v>6</v>
      </c>
      <c r="S214">
        <v>14</v>
      </c>
      <c r="U214">
        <v>379</v>
      </c>
      <c r="V214">
        <v>446</v>
      </c>
      <c r="W214">
        <v>310</v>
      </c>
      <c r="Y214">
        <v>2</v>
      </c>
      <c r="Z214">
        <v>5</v>
      </c>
      <c r="AA214">
        <v>15</v>
      </c>
      <c r="AC214">
        <v>635</v>
      </c>
      <c r="AD214">
        <v>795</v>
      </c>
      <c r="AE214">
        <v>606</v>
      </c>
    </row>
    <row r="215" spans="1:31" x14ac:dyDescent="0.3">
      <c r="A215">
        <v>2</v>
      </c>
      <c r="B215">
        <v>9</v>
      </c>
      <c r="C215">
        <v>7</v>
      </c>
      <c r="E215">
        <v>628</v>
      </c>
      <c r="F215">
        <v>611</v>
      </c>
      <c r="G215">
        <v>811</v>
      </c>
      <c r="I215">
        <v>2</v>
      </c>
      <c r="J215">
        <v>8</v>
      </c>
      <c r="K215">
        <v>3</v>
      </c>
      <c r="M215">
        <v>507</v>
      </c>
      <c r="N215">
        <v>433</v>
      </c>
      <c r="O215">
        <v>530</v>
      </c>
      <c r="Q215">
        <v>2</v>
      </c>
      <c r="R215">
        <v>7</v>
      </c>
      <c r="S215">
        <v>1</v>
      </c>
      <c r="U215">
        <v>615</v>
      </c>
      <c r="V215">
        <v>510</v>
      </c>
      <c r="W215">
        <v>647</v>
      </c>
      <c r="Y215">
        <v>2</v>
      </c>
      <c r="Z215">
        <v>6</v>
      </c>
      <c r="AA215">
        <v>1</v>
      </c>
      <c r="AC215">
        <v>309</v>
      </c>
      <c r="AD215">
        <v>452</v>
      </c>
      <c r="AE215">
        <v>427</v>
      </c>
    </row>
    <row r="216" spans="1:31" x14ac:dyDescent="0.3">
      <c r="A216">
        <v>2</v>
      </c>
      <c r="B216">
        <v>9</v>
      </c>
      <c r="C216">
        <v>8</v>
      </c>
      <c r="E216">
        <v>716</v>
      </c>
      <c r="F216">
        <v>770</v>
      </c>
      <c r="G216">
        <v>694</v>
      </c>
      <c r="I216">
        <v>2</v>
      </c>
      <c r="J216">
        <v>8</v>
      </c>
      <c r="K216">
        <v>4</v>
      </c>
      <c r="M216">
        <v>443</v>
      </c>
      <c r="N216">
        <v>407</v>
      </c>
      <c r="O216">
        <v>499</v>
      </c>
      <c r="Q216">
        <v>2</v>
      </c>
      <c r="R216">
        <v>7</v>
      </c>
      <c r="S216">
        <v>2</v>
      </c>
      <c r="U216">
        <v>439</v>
      </c>
      <c r="V216">
        <v>509</v>
      </c>
      <c r="W216">
        <v>650</v>
      </c>
      <c r="Y216">
        <v>2</v>
      </c>
      <c r="Z216">
        <v>6</v>
      </c>
      <c r="AA216">
        <v>2</v>
      </c>
      <c r="AC216">
        <v>320</v>
      </c>
      <c r="AD216">
        <v>465</v>
      </c>
      <c r="AE216">
        <v>301</v>
      </c>
    </row>
    <row r="217" spans="1:31" x14ac:dyDescent="0.3">
      <c r="A217">
        <v>2</v>
      </c>
      <c r="B217">
        <v>9</v>
      </c>
      <c r="C217">
        <v>9</v>
      </c>
      <c r="E217">
        <v>635</v>
      </c>
      <c r="F217">
        <v>795</v>
      </c>
      <c r="G217">
        <v>606</v>
      </c>
      <c r="I217">
        <v>2</v>
      </c>
      <c r="J217">
        <v>8</v>
      </c>
      <c r="K217">
        <v>5</v>
      </c>
      <c r="M217">
        <v>429</v>
      </c>
      <c r="N217">
        <v>431</v>
      </c>
      <c r="O217">
        <v>517</v>
      </c>
      <c r="Q217">
        <v>2</v>
      </c>
      <c r="R217">
        <v>7</v>
      </c>
      <c r="S217">
        <v>3</v>
      </c>
      <c r="U217">
        <v>432</v>
      </c>
      <c r="V217">
        <v>608</v>
      </c>
      <c r="W217">
        <v>423</v>
      </c>
      <c r="Y217">
        <v>2</v>
      </c>
      <c r="Z217">
        <v>6</v>
      </c>
      <c r="AA217">
        <v>3</v>
      </c>
      <c r="AC217">
        <v>455</v>
      </c>
      <c r="AD217">
        <v>456</v>
      </c>
      <c r="AE217">
        <v>488</v>
      </c>
    </row>
    <row r="218" spans="1:31" x14ac:dyDescent="0.3">
      <c r="A218">
        <v>2</v>
      </c>
      <c r="B218">
        <v>9</v>
      </c>
      <c r="C218">
        <v>10</v>
      </c>
      <c r="E218">
        <v>639</v>
      </c>
      <c r="F218">
        <v>764</v>
      </c>
      <c r="G218">
        <v>809</v>
      </c>
      <c r="I218">
        <v>2</v>
      </c>
      <c r="J218">
        <v>8</v>
      </c>
      <c r="K218">
        <v>6</v>
      </c>
      <c r="M218">
        <v>515</v>
      </c>
      <c r="N218">
        <v>421</v>
      </c>
      <c r="O218">
        <v>449</v>
      </c>
      <c r="Q218">
        <v>2</v>
      </c>
      <c r="R218">
        <v>7</v>
      </c>
      <c r="S218">
        <v>4</v>
      </c>
      <c r="U218">
        <v>560</v>
      </c>
      <c r="V218">
        <v>433</v>
      </c>
      <c r="W218">
        <v>490</v>
      </c>
      <c r="Y218">
        <v>2</v>
      </c>
      <c r="Z218">
        <v>6</v>
      </c>
      <c r="AA218">
        <v>4</v>
      </c>
      <c r="AC218">
        <v>325</v>
      </c>
      <c r="AD218">
        <v>386</v>
      </c>
      <c r="AE218">
        <v>376</v>
      </c>
    </row>
    <row r="219" spans="1:31" x14ac:dyDescent="0.3">
      <c r="A219">
        <v>2</v>
      </c>
      <c r="B219">
        <v>9</v>
      </c>
      <c r="C219">
        <v>11</v>
      </c>
      <c r="E219">
        <v>768</v>
      </c>
      <c r="F219">
        <v>647</v>
      </c>
      <c r="G219">
        <v>629</v>
      </c>
      <c r="I219">
        <v>2</v>
      </c>
      <c r="J219">
        <v>8</v>
      </c>
      <c r="K219">
        <v>7</v>
      </c>
      <c r="M219">
        <v>476</v>
      </c>
      <c r="N219">
        <v>522</v>
      </c>
      <c r="O219">
        <v>549</v>
      </c>
      <c r="Q219">
        <v>2</v>
      </c>
      <c r="R219">
        <v>7</v>
      </c>
      <c r="S219">
        <v>5</v>
      </c>
      <c r="U219">
        <v>494</v>
      </c>
      <c r="V219">
        <v>422</v>
      </c>
      <c r="W219">
        <v>642</v>
      </c>
      <c r="Y219">
        <v>2</v>
      </c>
      <c r="Z219">
        <v>6</v>
      </c>
      <c r="AA219">
        <v>5</v>
      </c>
      <c r="AC219">
        <v>400</v>
      </c>
      <c r="AD219">
        <v>352</v>
      </c>
      <c r="AE219">
        <v>435</v>
      </c>
    </row>
    <row r="220" spans="1:31" x14ac:dyDescent="0.3">
      <c r="A220">
        <v>2</v>
      </c>
      <c r="B220">
        <v>9</v>
      </c>
      <c r="C220">
        <v>12</v>
      </c>
      <c r="E220">
        <v>807</v>
      </c>
      <c r="F220">
        <v>809</v>
      </c>
      <c r="G220">
        <v>662</v>
      </c>
      <c r="I220">
        <v>2</v>
      </c>
      <c r="J220">
        <v>8</v>
      </c>
      <c r="K220">
        <v>8</v>
      </c>
      <c r="M220">
        <v>515</v>
      </c>
      <c r="N220">
        <v>432</v>
      </c>
      <c r="O220">
        <v>437</v>
      </c>
      <c r="Q220">
        <v>2</v>
      </c>
      <c r="R220">
        <v>7</v>
      </c>
      <c r="S220">
        <v>6</v>
      </c>
      <c r="U220">
        <v>468</v>
      </c>
      <c r="V220">
        <v>644</v>
      </c>
      <c r="W220">
        <v>470</v>
      </c>
      <c r="Y220">
        <v>2</v>
      </c>
      <c r="Z220">
        <v>6</v>
      </c>
      <c r="AA220">
        <v>6</v>
      </c>
      <c r="AC220">
        <v>326</v>
      </c>
      <c r="AD220">
        <v>360</v>
      </c>
      <c r="AE220">
        <v>374</v>
      </c>
    </row>
    <row r="221" spans="1:31" x14ac:dyDescent="0.3">
      <c r="A221">
        <v>3</v>
      </c>
      <c r="B221">
        <v>1</v>
      </c>
      <c r="C221">
        <v>1</v>
      </c>
      <c r="E221" s="18">
        <v>239</v>
      </c>
      <c r="F221" s="18">
        <v>234</v>
      </c>
      <c r="G221" s="18">
        <v>264</v>
      </c>
      <c r="I221">
        <v>2</v>
      </c>
      <c r="J221">
        <v>8</v>
      </c>
      <c r="K221">
        <v>9</v>
      </c>
      <c r="M221">
        <v>531</v>
      </c>
      <c r="N221">
        <v>454</v>
      </c>
      <c r="O221">
        <v>477</v>
      </c>
      <c r="Q221">
        <v>2</v>
      </c>
      <c r="R221">
        <v>7</v>
      </c>
      <c r="S221">
        <v>7</v>
      </c>
      <c r="U221">
        <v>464</v>
      </c>
      <c r="V221">
        <v>409</v>
      </c>
      <c r="W221">
        <v>682</v>
      </c>
      <c r="Y221">
        <v>2</v>
      </c>
      <c r="Z221">
        <v>6</v>
      </c>
      <c r="AA221">
        <v>7</v>
      </c>
      <c r="AC221">
        <v>394</v>
      </c>
      <c r="AD221">
        <v>353</v>
      </c>
      <c r="AE221">
        <v>341</v>
      </c>
    </row>
    <row r="222" spans="1:31" x14ac:dyDescent="0.3">
      <c r="A222">
        <v>3</v>
      </c>
      <c r="B222">
        <v>1</v>
      </c>
      <c r="C222">
        <v>2</v>
      </c>
      <c r="E222" s="18">
        <v>263</v>
      </c>
      <c r="F222" s="18">
        <v>371</v>
      </c>
      <c r="G222" s="18">
        <v>313</v>
      </c>
      <c r="I222">
        <v>2</v>
      </c>
      <c r="J222">
        <v>8</v>
      </c>
      <c r="K222">
        <v>10</v>
      </c>
      <c r="M222">
        <v>419</v>
      </c>
      <c r="N222">
        <v>509</v>
      </c>
      <c r="O222">
        <v>525</v>
      </c>
      <c r="Q222">
        <v>2</v>
      </c>
      <c r="R222">
        <v>7</v>
      </c>
      <c r="S222">
        <v>8</v>
      </c>
      <c r="U222">
        <v>487</v>
      </c>
      <c r="V222">
        <v>402</v>
      </c>
      <c r="W222">
        <v>534</v>
      </c>
      <c r="Y222">
        <v>2</v>
      </c>
      <c r="Z222">
        <v>6</v>
      </c>
      <c r="AA222">
        <v>8</v>
      </c>
      <c r="AC222">
        <v>409</v>
      </c>
      <c r="AD222">
        <v>314</v>
      </c>
      <c r="AE222">
        <v>491</v>
      </c>
    </row>
    <row r="223" spans="1:31" x14ac:dyDescent="0.3">
      <c r="A223">
        <v>3</v>
      </c>
      <c r="B223">
        <v>1</v>
      </c>
      <c r="C223">
        <v>3</v>
      </c>
      <c r="E223" s="18">
        <v>327</v>
      </c>
      <c r="F223" s="18">
        <v>299</v>
      </c>
      <c r="G223" s="18">
        <v>206</v>
      </c>
      <c r="I223">
        <v>2</v>
      </c>
      <c r="J223">
        <v>8</v>
      </c>
      <c r="K223">
        <v>11</v>
      </c>
      <c r="M223">
        <v>452</v>
      </c>
      <c r="N223">
        <v>402</v>
      </c>
      <c r="O223">
        <v>482</v>
      </c>
      <c r="Q223">
        <v>2</v>
      </c>
      <c r="R223">
        <v>7</v>
      </c>
      <c r="S223">
        <v>9</v>
      </c>
      <c r="U223">
        <v>464</v>
      </c>
      <c r="V223">
        <v>483</v>
      </c>
      <c r="W223">
        <v>512</v>
      </c>
      <c r="Y223">
        <v>2</v>
      </c>
      <c r="Z223">
        <v>6</v>
      </c>
      <c r="AA223">
        <v>9</v>
      </c>
      <c r="AC223">
        <v>422</v>
      </c>
      <c r="AD223">
        <v>373</v>
      </c>
      <c r="AE223">
        <v>340</v>
      </c>
    </row>
    <row r="224" spans="1:31" x14ac:dyDescent="0.3">
      <c r="A224">
        <v>3</v>
      </c>
      <c r="B224">
        <v>1</v>
      </c>
      <c r="C224">
        <v>4</v>
      </c>
      <c r="E224" s="18">
        <v>311</v>
      </c>
      <c r="F224" s="18">
        <v>223</v>
      </c>
      <c r="G224" s="18">
        <v>236</v>
      </c>
      <c r="I224">
        <v>2</v>
      </c>
      <c r="J224">
        <v>8</v>
      </c>
      <c r="K224">
        <v>12</v>
      </c>
      <c r="M224">
        <v>420</v>
      </c>
      <c r="N224">
        <v>463</v>
      </c>
      <c r="O224">
        <v>473</v>
      </c>
      <c r="Q224">
        <v>2</v>
      </c>
      <c r="R224">
        <v>7</v>
      </c>
      <c r="S224">
        <v>10</v>
      </c>
      <c r="U224">
        <v>665</v>
      </c>
      <c r="V224">
        <v>427</v>
      </c>
      <c r="W224">
        <v>418</v>
      </c>
      <c r="Y224">
        <v>2</v>
      </c>
      <c r="Z224">
        <v>6</v>
      </c>
      <c r="AA224">
        <v>10</v>
      </c>
      <c r="AC224">
        <v>379</v>
      </c>
      <c r="AD224">
        <v>389</v>
      </c>
      <c r="AE224">
        <v>494</v>
      </c>
    </row>
    <row r="225" spans="1:31" x14ac:dyDescent="0.3">
      <c r="A225">
        <v>3</v>
      </c>
      <c r="B225">
        <v>1</v>
      </c>
      <c r="C225">
        <v>5</v>
      </c>
      <c r="E225" s="18">
        <v>237</v>
      </c>
      <c r="F225" s="18">
        <v>250</v>
      </c>
      <c r="G225" s="18">
        <v>201</v>
      </c>
      <c r="I225">
        <v>2</v>
      </c>
      <c r="J225">
        <v>8</v>
      </c>
      <c r="K225">
        <v>13</v>
      </c>
      <c r="M225">
        <v>419</v>
      </c>
      <c r="N225">
        <v>509</v>
      </c>
      <c r="O225">
        <v>525</v>
      </c>
      <c r="Q225">
        <v>2</v>
      </c>
      <c r="R225">
        <v>7</v>
      </c>
      <c r="S225">
        <v>11</v>
      </c>
      <c r="U225">
        <v>620</v>
      </c>
      <c r="V225">
        <v>648</v>
      </c>
      <c r="W225">
        <v>622</v>
      </c>
      <c r="Y225">
        <v>2</v>
      </c>
      <c r="Z225">
        <v>6</v>
      </c>
      <c r="AA225">
        <v>11</v>
      </c>
      <c r="AC225">
        <v>359</v>
      </c>
      <c r="AD225">
        <v>487</v>
      </c>
      <c r="AE225">
        <v>382</v>
      </c>
    </row>
    <row r="226" spans="1:31" x14ac:dyDescent="0.3">
      <c r="A226">
        <v>3</v>
      </c>
      <c r="B226">
        <v>1</v>
      </c>
      <c r="C226">
        <v>6</v>
      </c>
      <c r="E226" s="18">
        <v>227</v>
      </c>
      <c r="F226" s="18">
        <v>394</v>
      </c>
      <c r="G226" s="18">
        <v>331</v>
      </c>
      <c r="I226">
        <v>2</v>
      </c>
      <c r="J226">
        <v>9</v>
      </c>
      <c r="K226">
        <v>1</v>
      </c>
      <c r="M226">
        <v>634</v>
      </c>
      <c r="N226">
        <v>757</v>
      </c>
      <c r="O226">
        <v>812</v>
      </c>
      <c r="Q226">
        <v>2</v>
      </c>
      <c r="R226">
        <v>7</v>
      </c>
      <c r="S226">
        <v>12</v>
      </c>
      <c r="U226">
        <v>423</v>
      </c>
      <c r="V226">
        <v>440</v>
      </c>
      <c r="W226">
        <v>410</v>
      </c>
      <c r="Y226">
        <v>2</v>
      </c>
      <c r="Z226">
        <v>6</v>
      </c>
      <c r="AA226">
        <v>12</v>
      </c>
      <c r="AC226">
        <v>379</v>
      </c>
      <c r="AD226">
        <v>446</v>
      </c>
      <c r="AE226">
        <v>310</v>
      </c>
    </row>
    <row r="227" spans="1:31" x14ac:dyDescent="0.3">
      <c r="A227">
        <v>3</v>
      </c>
      <c r="B227">
        <v>1</v>
      </c>
      <c r="C227">
        <v>7</v>
      </c>
      <c r="E227" s="18">
        <v>382</v>
      </c>
      <c r="F227" s="18">
        <v>381</v>
      </c>
      <c r="G227" s="18">
        <v>227</v>
      </c>
      <c r="I227">
        <v>2</v>
      </c>
      <c r="J227">
        <v>9</v>
      </c>
      <c r="K227">
        <v>2</v>
      </c>
      <c r="M227">
        <v>683</v>
      </c>
      <c r="N227">
        <v>793</v>
      </c>
      <c r="O227">
        <v>808</v>
      </c>
      <c r="Q227">
        <v>2</v>
      </c>
      <c r="R227">
        <v>7</v>
      </c>
      <c r="S227">
        <v>13</v>
      </c>
      <c r="U227">
        <v>464</v>
      </c>
      <c r="V227">
        <v>409</v>
      </c>
      <c r="W227">
        <v>682</v>
      </c>
      <c r="Y227">
        <v>2</v>
      </c>
      <c r="Z227">
        <v>6</v>
      </c>
      <c r="AA227">
        <v>13</v>
      </c>
      <c r="AC227">
        <v>409</v>
      </c>
      <c r="AD227">
        <v>314</v>
      </c>
      <c r="AE227">
        <v>491</v>
      </c>
    </row>
    <row r="228" spans="1:31" x14ac:dyDescent="0.3">
      <c r="A228">
        <v>3</v>
      </c>
      <c r="B228">
        <v>1</v>
      </c>
      <c r="C228">
        <v>8</v>
      </c>
      <c r="E228" s="18">
        <v>391</v>
      </c>
      <c r="F228" s="18">
        <v>202</v>
      </c>
      <c r="G228" s="18">
        <v>377</v>
      </c>
      <c r="I228">
        <v>2</v>
      </c>
      <c r="J228">
        <v>9</v>
      </c>
      <c r="K228">
        <v>3</v>
      </c>
      <c r="M228">
        <v>757</v>
      </c>
      <c r="N228">
        <v>784</v>
      </c>
      <c r="O228">
        <v>636</v>
      </c>
      <c r="Q228">
        <v>2</v>
      </c>
      <c r="R228">
        <v>7</v>
      </c>
      <c r="S228">
        <v>14</v>
      </c>
      <c r="U228">
        <v>464</v>
      </c>
      <c r="V228">
        <v>483</v>
      </c>
      <c r="W228">
        <v>512</v>
      </c>
      <c r="Y228">
        <v>2</v>
      </c>
      <c r="Z228">
        <v>6</v>
      </c>
      <c r="AA228">
        <v>14</v>
      </c>
      <c r="AC228">
        <v>379</v>
      </c>
      <c r="AD228">
        <v>446</v>
      </c>
      <c r="AE228">
        <v>310</v>
      </c>
    </row>
    <row r="229" spans="1:31" x14ac:dyDescent="0.3">
      <c r="A229">
        <v>3</v>
      </c>
      <c r="B229">
        <v>1</v>
      </c>
      <c r="C229">
        <v>9</v>
      </c>
      <c r="E229" s="18">
        <v>210</v>
      </c>
      <c r="F229" s="18">
        <v>202</v>
      </c>
      <c r="G229" s="18">
        <v>400</v>
      </c>
      <c r="I229">
        <v>2</v>
      </c>
      <c r="J229">
        <v>9</v>
      </c>
      <c r="K229">
        <v>4</v>
      </c>
      <c r="M229">
        <v>726</v>
      </c>
      <c r="N229">
        <v>625</v>
      </c>
      <c r="O229">
        <v>765</v>
      </c>
      <c r="Q229">
        <v>2</v>
      </c>
      <c r="R229">
        <v>8</v>
      </c>
      <c r="S229">
        <v>1</v>
      </c>
      <c r="U229">
        <v>511</v>
      </c>
      <c r="V229">
        <v>432</v>
      </c>
      <c r="W229">
        <v>427</v>
      </c>
      <c r="Y229">
        <v>2</v>
      </c>
      <c r="Z229">
        <v>6</v>
      </c>
      <c r="AA229">
        <v>15</v>
      </c>
      <c r="AC229">
        <v>394</v>
      </c>
      <c r="AD229">
        <v>353</v>
      </c>
      <c r="AE229">
        <v>341</v>
      </c>
    </row>
    <row r="230" spans="1:31" x14ac:dyDescent="0.3">
      <c r="A230">
        <v>3</v>
      </c>
      <c r="B230">
        <v>1</v>
      </c>
      <c r="C230">
        <v>10</v>
      </c>
      <c r="E230" s="18">
        <v>375</v>
      </c>
      <c r="F230" s="18">
        <v>331</v>
      </c>
      <c r="G230" s="18">
        <v>353</v>
      </c>
      <c r="I230">
        <v>2</v>
      </c>
      <c r="J230">
        <v>9</v>
      </c>
      <c r="K230">
        <v>5</v>
      </c>
      <c r="M230">
        <v>728</v>
      </c>
      <c r="N230">
        <v>688</v>
      </c>
      <c r="O230">
        <v>713</v>
      </c>
      <c r="Q230">
        <v>2</v>
      </c>
      <c r="R230">
        <v>8</v>
      </c>
      <c r="S230">
        <v>2</v>
      </c>
      <c r="U230">
        <v>409</v>
      </c>
      <c r="V230">
        <v>432</v>
      </c>
      <c r="W230">
        <v>528</v>
      </c>
      <c r="Y230">
        <v>2</v>
      </c>
      <c r="Z230">
        <v>7</v>
      </c>
      <c r="AA230">
        <v>1</v>
      </c>
      <c r="AC230">
        <v>615</v>
      </c>
      <c r="AD230">
        <v>510</v>
      </c>
      <c r="AE230">
        <v>647</v>
      </c>
    </row>
    <row r="231" spans="1:31" x14ac:dyDescent="0.3">
      <c r="A231">
        <v>3</v>
      </c>
      <c r="B231">
        <v>1</v>
      </c>
      <c r="C231">
        <v>11</v>
      </c>
      <c r="E231" s="18">
        <v>396</v>
      </c>
      <c r="F231" s="18">
        <v>329</v>
      </c>
      <c r="G231" s="18">
        <v>254</v>
      </c>
      <c r="I231">
        <v>2</v>
      </c>
      <c r="J231">
        <v>9</v>
      </c>
      <c r="K231">
        <v>6</v>
      </c>
      <c r="M231">
        <v>655</v>
      </c>
      <c r="N231">
        <v>736</v>
      </c>
      <c r="O231">
        <v>625</v>
      </c>
      <c r="Q231">
        <v>2</v>
      </c>
      <c r="R231">
        <v>8</v>
      </c>
      <c r="S231">
        <v>3</v>
      </c>
      <c r="U231">
        <v>507</v>
      </c>
      <c r="V231">
        <v>433</v>
      </c>
      <c r="W231">
        <v>530</v>
      </c>
      <c r="Y231">
        <v>2</v>
      </c>
      <c r="Z231">
        <v>7</v>
      </c>
      <c r="AA231">
        <v>2</v>
      </c>
      <c r="AC231">
        <v>439</v>
      </c>
      <c r="AD231">
        <v>509</v>
      </c>
      <c r="AE231">
        <v>650</v>
      </c>
    </row>
    <row r="232" spans="1:31" x14ac:dyDescent="0.3">
      <c r="A232">
        <v>3</v>
      </c>
      <c r="B232">
        <v>1</v>
      </c>
      <c r="C232">
        <v>12</v>
      </c>
      <c r="E232" s="18">
        <v>225</v>
      </c>
      <c r="F232" s="18">
        <v>286</v>
      </c>
      <c r="G232" s="18">
        <v>266</v>
      </c>
      <c r="I232">
        <v>2</v>
      </c>
      <c r="J232">
        <v>9</v>
      </c>
      <c r="K232">
        <v>7</v>
      </c>
      <c r="M232">
        <v>628</v>
      </c>
      <c r="N232">
        <v>611</v>
      </c>
      <c r="O232">
        <v>811</v>
      </c>
      <c r="Q232">
        <v>2</v>
      </c>
      <c r="R232">
        <v>8</v>
      </c>
      <c r="S232">
        <v>4</v>
      </c>
      <c r="U232">
        <v>443</v>
      </c>
      <c r="V232">
        <v>407</v>
      </c>
      <c r="W232">
        <v>499</v>
      </c>
      <c r="Y232">
        <v>2</v>
      </c>
      <c r="Z232">
        <v>7</v>
      </c>
      <c r="AA232">
        <v>3</v>
      </c>
      <c r="AC232">
        <v>432</v>
      </c>
      <c r="AD232">
        <v>608</v>
      </c>
      <c r="AE232">
        <v>423</v>
      </c>
    </row>
    <row r="233" spans="1:31" x14ac:dyDescent="0.3">
      <c r="A233">
        <v>3</v>
      </c>
      <c r="B233">
        <v>2</v>
      </c>
      <c r="C233">
        <v>1</v>
      </c>
      <c r="E233" s="18">
        <v>1271</v>
      </c>
      <c r="F233" s="18">
        <v>1280</v>
      </c>
      <c r="G233" s="18">
        <v>1220</v>
      </c>
      <c r="I233">
        <v>2</v>
      </c>
      <c r="J233">
        <v>9</v>
      </c>
      <c r="K233">
        <v>8</v>
      </c>
      <c r="M233">
        <v>716</v>
      </c>
      <c r="N233">
        <v>770</v>
      </c>
      <c r="O233">
        <v>694</v>
      </c>
      <c r="Q233">
        <v>2</v>
      </c>
      <c r="R233">
        <v>8</v>
      </c>
      <c r="S233">
        <v>5</v>
      </c>
      <c r="U233">
        <v>429</v>
      </c>
      <c r="V233">
        <v>431</v>
      </c>
      <c r="W233">
        <v>517</v>
      </c>
      <c r="Y233">
        <v>2</v>
      </c>
      <c r="Z233">
        <v>7</v>
      </c>
      <c r="AA233">
        <v>4</v>
      </c>
      <c r="AC233">
        <v>560</v>
      </c>
      <c r="AD233">
        <v>433</v>
      </c>
      <c r="AE233">
        <v>490</v>
      </c>
    </row>
    <row r="234" spans="1:31" x14ac:dyDescent="0.3">
      <c r="A234">
        <v>3</v>
      </c>
      <c r="B234">
        <v>2</v>
      </c>
      <c r="C234">
        <v>2</v>
      </c>
      <c r="E234" s="18">
        <v>1224</v>
      </c>
      <c r="F234" s="18">
        <v>1091</v>
      </c>
      <c r="G234" s="18">
        <v>1083</v>
      </c>
      <c r="I234">
        <v>2</v>
      </c>
      <c r="J234">
        <v>9</v>
      </c>
      <c r="K234">
        <v>9</v>
      </c>
      <c r="M234">
        <v>635</v>
      </c>
      <c r="N234">
        <v>795</v>
      </c>
      <c r="O234">
        <v>606</v>
      </c>
      <c r="Q234">
        <v>2</v>
      </c>
      <c r="R234">
        <v>8</v>
      </c>
      <c r="S234">
        <v>6</v>
      </c>
      <c r="U234">
        <v>515</v>
      </c>
      <c r="V234">
        <v>421</v>
      </c>
      <c r="W234">
        <v>449</v>
      </c>
      <c r="Y234">
        <v>2</v>
      </c>
      <c r="Z234">
        <v>7</v>
      </c>
      <c r="AA234">
        <v>5</v>
      </c>
      <c r="AC234">
        <v>494</v>
      </c>
      <c r="AD234">
        <v>422</v>
      </c>
      <c r="AE234">
        <v>642</v>
      </c>
    </row>
    <row r="235" spans="1:31" x14ac:dyDescent="0.3">
      <c r="A235">
        <v>3</v>
      </c>
      <c r="B235">
        <v>2</v>
      </c>
      <c r="C235">
        <v>3</v>
      </c>
      <c r="E235" s="18">
        <v>1051</v>
      </c>
      <c r="F235" s="18">
        <v>1239</v>
      </c>
      <c r="G235" s="18">
        <v>1157</v>
      </c>
      <c r="I235">
        <v>2</v>
      </c>
      <c r="J235">
        <v>9</v>
      </c>
      <c r="K235">
        <v>10</v>
      </c>
      <c r="M235">
        <v>639</v>
      </c>
      <c r="N235">
        <v>764</v>
      </c>
      <c r="O235">
        <v>809</v>
      </c>
      <c r="Q235">
        <v>2</v>
      </c>
      <c r="R235">
        <v>8</v>
      </c>
      <c r="S235">
        <v>7</v>
      </c>
      <c r="U235">
        <v>476</v>
      </c>
      <c r="V235">
        <v>522</v>
      </c>
      <c r="W235">
        <v>549</v>
      </c>
      <c r="Y235">
        <v>2</v>
      </c>
      <c r="Z235">
        <v>7</v>
      </c>
      <c r="AA235">
        <v>6</v>
      </c>
      <c r="AC235">
        <v>468</v>
      </c>
      <c r="AD235">
        <v>644</v>
      </c>
      <c r="AE235">
        <v>470</v>
      </c>
    </row>
    <row r="236" spans="1:31" x14ac:dyDescent="0.3">
      <c r="A236">
        <v>3</v>
      </c>
      <c r="B236">
        <v>2</v>
      </c>
      <c r="C236">
        <v>4</v>
      </c>
      <c r="E236" s="18">
        <v>1245</v>
      </c>
      <c r="F236" s="18">
        <v>1295</v>
      </c>
      <c r="G236" s="18">
        <v>1181</v>
      </c>
      <c r="I236">
        <v>2</v>
      </c>
      <c r="J236">
        <v>9</v>
      </c>
      <c r="K236">
        <v>11</v>
      </c>
      <c r="M236">
        <v>768</v>
      </c>
      <c r="N236">
        <v>647</v>
      </c>
      <c r="O236">
        <v>629</v>
      </c>
      <c r="Q236">
        <v>2</v>
      </c>
      <c r="R236">
        <v>8</v>
      </c>
      <c r="S236">
        <v>8</v>
      </c>
      <c r="U236">
        <v>515</v>
      </c>
      <c r="V236">
        <v>432</v>
      </c>
      <c r="W236">
        <v>437</v>
      </c>
      <c r="Y236">
        <v>2</v>
      </c>
      <c r="Z236">
        <v>7</v>
      </c>
      <c r="AA236">
        <v>7</v>
      </c>
      <c r="AC236">
        <v>464</v>
      </c>
      <c r="AD236">
        <v>409</v>
      </c>
      <c r="AE236">
        <v>682</v>
      </c>
    </row>
    <row r="237" spans="1:31" x14ac:dyDescent="0.3">
      <c r="A237">
        <v>3</v>
      </c>
      <c r="B237">
        <v>2</v>
      </c>
      <c r="C237">
        <v>5</v>
      </c>
      <c r="E237" s="18">
        <v>1244</v>
      </c>
      <c r="F237" s="18">
        <v>1277</v>
      </c>
      <c r="G237" s="18">
        <v>1109</v>
      </c>
      <c r="I237">
        <v>2</v>
      </c>
      <c r="J237">
        <v>9</v>
      </c>
      <c r="K237">
        <v>12</v>
      </c>
      <c r="M237">
        <v>807</v>
      </c>
      <c r="N237">
        <v>809</v>
      </c>
      <c r="O237">
        <v>662</v>
      </c>
      <c r="Q237">
        <v>2</v>
      </c>
      <c r="R237">
        <v>8</v>
      </c>
      <c r="S237">
        <v>9</v>
      </c>
      <c r="U237">
        <v>531</v>
      </c>
      <c r="V237">
        <v>454</v>
      </c>
      <c r="W237">
        <v>477</v>
      </c>
      <c r="Y237">
        <v>2</v>
      </c>
      <c r="Z237">
        <v>7</v>
      </c>
      <c r="AA237">
        <v>8</v>
      </c>
      <c r="AC237">
        <v>487</v>
      </c>
      <c r="AD237">
        <v>402</v>
      </c>
      <c r="AE237">
        <v>534</v>
      </c>
    </row>
    <row r="238" spans="1:31" x14ac:dyDescent="0.3">
      <c r="A238">
        <v>3</v>
      </c>
      <c r="B238">
        <v>2</v>
      </c>
      <c r="C238">
        <v>6</v>
      </c>
      <c r="E238" s="18">
        <v>1081</v>
      </c>
      <c r="F238" s="18">
        <v>1006</v>
      </c>
      <c r="G238" s="18">
        <v>1157</v>
      </c>
      <c r="I238">
        <v>2</v>
      </c>
      <c r="J238">
        <v>9</v>
      </c>
      <c r="K238">
        <v>13</v>
      </c>
      <c r="M238">
        <v>628</v>
      </c>
      <c r="N238">
        <v>611</v>
      </c>
      <c r="O238">
        <v>811</v>
      </c>
      <c r="Q238">
        <v>2</v>
      </c>
      <c r="R238">
        <v>8</v>
      </c>
      <c r="S238">
        <v>10</v>
      </c>
      <c r="U238">
        <v>419</v>
      </c>
      <c r="V238">
        <v>509</v>
      </c>
      <c r="W238">
        <v>525</v>
      </c>
      <c r="Y238">
        <v>2</v>
      </c>
      <c r="Z238">
        <v>7</v>
      </c>
      <c r="AA238">
        <v>9</v>
      </c>
      <c r="AC238">
        <v>464</v>
      </c>
      <c r="AD238">
        <v>483</v>
      </c>
      <c r="AE238">
        <v>512</v>
      </c>
    </row>
    <row r="239" spans="1:31" x14ac:dyDescent="0.3">
      <c r="A239">
        <v>3</v>
      </c>
      <c r="B239">
        <v>2</v>
      </c>
      <c r="C239">
        <v>7</v>
      </c>
      <c r="E239" s="18">
        <v>1126</v>
      </c>
      <c r="F239" s="18">
        <v>1271</v>
      </c>
      <c r="G239" s="18">
        <v>1072</v>
      </c>
      <c r="I239">
        <v>3</v>
      </c>
      <c r="J239">
        <v>1</v>
      </c>
      <c r="K239">
        <v>1</v>
      </c>
      <c r="M239" s="18">
        <v>239</v>
      </c>
      <c r="N239" s="18">
        <v>234</v>
      </c>
      <c r="O239" s="18">
        <v>264</v>
      </c>
      <c r="Q239">
        <v>2</v>
      </c>
      <c r="R239">
        <v>8</v>
      </c>
      <c r="S239">
        <v>11</v>
      </c>
      <c r="U239">
        <v>452</v>
      </c>
      <c r="V239">
        <v>402</v>
      </c>
      <c r="W239">
        <v>482</v>
      </c>
      <c r="Y239">
        <v>2</v>
      </c>
      <c r="Z239">
        <v>7</v>
      </c>
      <c r="AA239">
        <v>10</v>
      </c>
      <c r="AC239">
        <v>665</v>
      </c>
      <c r="AD239">
        <v>427</v>
      </c>
      <c r="AE239">
        <v>418</v>
      </c>
    </row>
    <row r="240" spans="1:31" x14ac:dyDescent="0.3">
      <c r="A240">
        <v>3</v>
      </c>
      <c r="B240">
        <v>2</v>
      </c>
      <c r="C240">
        <v>8</v>
      </c>
      <c r="E240" s="18">
        <v>1254</v>
      </c>
      <c r="F240" s="18">
        <v>1057</v>
      </c>
      <c r="G240" s="18">
        <v>1287</v>
      </c>
      <c r="I240">
        <v>3</v>
      </c>
      <c r="J240">
        <v>1</v>
      </c>
      <c r="K240">
        <v>2</v>
      </c>
      <c r="M240" s="18">
        <v>263</v>
      </c>
      <c r="N240" s="18">
        <v>371</v>
      </c>
      <c r="O240" s="18">
        <v>313</v>
      </c>
      <c r="Q240">
        <v>2</v>
      </c>
      <c r="R240">
        <v>8</v>
      </c>
      <c r="S240">
        <v>12</v>
      </c>
      <c r="U240">
        <v>420</v>
      </c>
      <c r="V240">
        <v>463</v>
      </c>
      <c r="W240">
        <v>473</v>
      </c>
      <c r="Y240">
        <v>2</v>
      </c>
      <c r="Z240">
        <v>7</v>
      </c>
      <c r="AA240">
        <v>11</v>
      </c>
      <c r="AC240">
        <v>620</v>
      </c>
      <c r="AD240">
        <v>648</v>
      </c>
      <c r="AE240">
        <v>622</v>
      </c>
    </row>
    <row r="241" spans="1:31" x14ac:dyDescent="0.3">
      <c r="A241">
        <v>3</v>
      </c>
      <c r="B241">
        <v>2</v>
      </c>
      <c r="C241">
        <v>9</v>
      </c>
      <c r="E241" s="18">
        <v>1188</v>
      </c>
      <c r="F241" s="18">
        <v>1074</v>
      </c>
      <c r="G241" s="18">
        <v>1258</v>
      </c>
      <c r="I241">
        <v>3</v>
      </c>
      <c r="J241">
        <v>1</v>
      </c>
      <c r="K241">
        <v>3</v>
      </c>
      <c r="M241" s="18">
        <v>327</v>
      </c>
      <c r="N241" s="18">
        <v>299</v>
      </c>
      <c r="O241" s="18">
        <v>206</v>
      </c>
      <c r="Q241">
        <v>2</v>
      </c>
      <c r="R241">
        <v>8</v>
      </c>
      <c r="S241">
        <v>13</v>
      </c>
      <c r="U241">
        <v>419</v>
      </c>
      <c r="V241">
        <v>509</v>
      </c>
      <c r="W241">
        <v>525</v>
      </c>
      <c r="Y241">
        <v>2</v>
      </c>
      <c r="Z241">
        <v>7</v>
      </c>
      <c r="AA241">
        <v>12</v>
      </c>
      <c r="AC241">
        <v>423</v>
      </c>
      <c r="AD241">
        <v>440</v>
      </c>
      <c r="AE241">
        <v>410</v>
      </c>
    </row>
    <row r="242" spans="1:31" x14ac:dyDescent="0.3">
      <c r="A242">
        <v>3</v>
      </c>
      <c r="B242">
        <v>2</v>
      </c>
      <c r="C242">
        <v>10</v>
      </c>
      <c r="E242" s="18">
        <v>1231</v>
      </c>
      <c r="F242" s="18">
        <v>1163</v>
      </c>
      <c r="G242" s="18">
        <v>1094</v>
      </c>
      <c r="I242">
        <v>3</v>
      </c>
      <c r="J242">
        <v>1</v>
      </c>
      <c r="K242">
        <v>4</v>
      </c>
      <c r="M242" s="18">
        <v>311</v>
      </c>
      <c r="N242" s="18">
        <v>223</v>
      </c>
      <c r="O242" s="18">
        <v>236</v>
      </c>
      <c r="Q242">
        <v>2</v>
      </c>
      <c r="R242">
        <v>8</v>
      </c>
      <c r="S242">
        <v>14</v>
      </c>
      <c r="U242">
        <v>476</v>
      </c>
      <c r="V242">
        <v>522</v>
      </c>
      <c r="W242">
        <v>549</v>
      </c>
      <c r="Y242">
        <v>2</v>
      </c>
      <c r="Z242">
        <v>7</v>
      </c>
      <c r="AA242">
        <v>13</v>
      </c>
      <c r="AC242">
        <v>464</v>
      </c>
      <c r="AD242">
        <v>409</v>
      </c>
      <c r="AE242">
        <v>682</v>
      </c>
    </row>
    <row r="243" spans="1:31" x14ac:dyDescent="0.3">
      <c r="A243">
        <v>3</v>
      </c>
      <c r="B243">
        <v>2</v>
      </c>
      <c r="C243">
        <v>11</v>
      </c>
      <c r="E243" s="18">
        <v>1146</v>
      </c>
      <c r="F243" s="18">
        <v>1173</v>
      </c>
      <c r="G243" s="18">
        <v>1276</v>
      </c>
      <c r="I243">
        <v>3</v>
      </c>
      <c r="J243">
        <v>1</v>
      </c>
      <c r="K243">
        <v>5</v>
      </c>
      <c r="M243" s="18">
        <v>237</v>
      </c>
      <c r="N243" s="18">
        <v>250</v>
      </c>
      <c r="O243" s="18">
        <v>201</v>
      </c>
      <c r="Q243">
        <v>2</v>
      </c>
      <c r="R243">
        <v>9</v>
      </c>
      <c r="S243">
        <v>1</v>
      </c>
      <c r="U243">
        <v>634</v>
      </c>
      <c r="V243">
        <v>757</v>
      </c>
      <c r="W243">
        <v>812</v>
      </c>
      <c r="Y243">
        <v>2</v>
      </c>
      <c r="Z243">
        <v>7</v>
      </c>
      <c r="AA243">
        <v>14</v>
      </c>
      <c r="AC243">
        <v>464</v>
      </c>
      <c r="AD243">
        <v>483</v>
      </c>
      <c r="AE243">
        <v>512</v>
      </c>
    </row>
    <row r="244" spans="1:31" x14ac:dyDescent="0.3">
      <c r="A244">
        <v>3</v>
      </c>
      <c r="B244">
        <v>2</v>
      </c>
      <c r="C244">
        <v>12</v>
      </c>
      <c r="E244" s="18">
        <v>1272</v>
      </c>
      <c r="F244" s="18">
        <v>1029</v>
      </c>
      <c r="G244" s="18">
        <v>1160</v>
      </c>
      <c r="I244">
        <v>3</v>
      </c>
      <c r="J244">
        <v>1</v>
      </c>
      <c r="K244">
        <v>6</v>
      </c>
      <c r="M244" s="18">
        <v>227</v>
      </c>
      <c r="N244" s="18">
        <v>394</v>
      </c>
      <c r="O244" s="18">
        <v>331</v>
      </c>
      <c r="Q244">
        <v>2</v>
      </c>
      <c r="R244">
        <v>9</v>
      </c>
      <c r="S244">
        <v>2</v>
      </c>
      <c r="U244">
        <v>683</v>
      </c>
      <c r="V244">
        <v>793</v>
      </c>
      <c r="W244">
        <v>808</v>
      </c>
      <c r="Y244">
        <v>2</v>
      </c>
      <c r="Z244">
        <v>7</v>
      </c>
      <c r="AA244">
        <v>15</v>
      </c>
      <c r="AC244">
        <v>468</v>
      </c>
      <c r="AD244">
        <v>644</v>
      </c>
      <c r="AE244">
        <v>470</v>
      </c>
    </row>
    <row r="245" spans="1:31" x14ac:dyDescent="0.3">
      <c r="A245">
        <v>3</v>
      </c>
      <c r="B245">
        <v>3</v>
      </c>
      <c r="C245">
        <v>1</v>
      </c>
      <c r="E245" s="18">
        <v>515</v>
      </c>
      <c r="F245" s="18">
        <v>623</v>
      </c>
      <c r="G245" s="18">
        <v>677</v>
      </c>
      <c r="I245">
        <v>3</v>
      </c>
      <c r="J245">
        <v>1</v>
      </c>
      <c r="K245">
        <v>7</v>
      </c>
      <c r="M245" s="18">
        <v>382</v>
      </c>
      <c r="N245" s="18">
        <v>381</v>
      </c>
      <c r="O245" s="18">
        <v>227</v>
      </c>
      <c r="Q245">
        <v>2</v>
      </c>
      <c r="R245">
        <v>9</v>
      </c>
      <c r="S245">
        <v>3</v>
      </c>
      <c r="U245">
        <v>757</v>
      </c>
      <c r="V245">
        <v>784</v>
      </c>
      <c r="W245">
        <v>636</v>
      </c>
      <c r="Y245">
        <v>2</v>
      </c>
      <c r="Z245">
        <v>8</v>
      </c>
      <c r="AA245">
        <v>1</v>
      </c>
      <c r="AC245">
        <v>511</v>
      </c>
      <c r="AD245">
        <v>432</v>
      </c>
      <c r="AE245">
        <v>427</v>
      </c>
    </row>
    <row r="246" spans="1:31" x14ac:dyDescent="0.3">
      <c r="A246">
        <v>3</v>
      </c>
      <c r="B246">
        <v>3</v>
      </c>
      <c r="C246">
        <v>2</v>
      </c>
      <c r="E246" s="18">
        <v>638</v>
      </c>
      <c r="F246" s="18">
        <v>586</v>
      </c>
      <c r="G246" s="18">
        <v>543</v>
      </c>
      <c r="I246">
        <v>3</v>
      </c>
      <c r="J246">
        <v>1</v>
      </c>
      <c r="K246">
        <v>8</v>
      </c>
      <c r="M246" s="18">
        <v>391</v>
      </c>
      <c r="N246" s="18">
        <v>202</v>
      </c>
      <c r="O246" s="18">
        <v>377</v>
      </c>
      <c r="Q246">
        <v>2</v>
      </c>
      <c r="R246">
        <v>9</v>
      </c>
      <c r="S246">
        <v>4</v>
      </c>
      <c r="U246">
        <v>726</v>
      </c>
      <c r="V246">
        <v>625</v>
      </c>
      <c r="W246">
        <v>765</v>
      </c>
      <c r="Y246">
        <v>2</v>
      </c>
      <c r="Z246">
        <v>8</v>
      </c>
      <c r="AA246">
        <v>2</v>
      </c>
      <c r="AC246">
        <v>409</v>
      </c>
      <c r="AD246">
        <v>432</v>
      </c>
      <c r="AE246">
        <v>528</v>
      </c>
    </row>
    <row r="247" spans="1:31" x14ac:dyDescent="0.3">
      <c r="A247">
        <v>3</v>
      </c>
      <c r="B247">
        <v>3</v>
      </c>
      <c r="C247">
        <v>3</v>
      </c>
      <c r="E247" s="18">
        <v>515</v>
      </c>
      <c r="F247" s="18">
        <v>558</v>
      </c>
      <c r="G247" s="18">
        <v>507</v>
      </c>
      <c r="I247">
        <v>3</v>
      </c>
      <c r="J247">
        <v>1</v>
      </c>
      <c r="K247">
        <v>9</v>
      </c>
      <c r="M247" s="18">
        <v>210</v>
      </c>
      <c r="N247" s="18">
        <v>202</v>
      </c>
      <c r="O247" s="18">
        <v>400</v>
      </c>
      <c r="Q247">
        <v>2</v>
      </c>
      <c r="R247">
        <v>9</v>
      </c>
      <c r="S247">
        <v>5</v>
      </c>
      <c r="U247">
        <v>728</v>
      </c>
      <c r="V247">
        <v>688</v>
      </c>
      <c r="W247">
        <v>713</v>
      </c>
      <c r="Y247">
        <v>2</v>
      </c>
      <c r="Z247">
        <v>8</v>
      </c>
      <c r="AA247">
        <v>3</v>
      </c>
      <c r="AC247">
        <v>507</v>
      </c>
      <c r="AD247">
        <v>433</v>
      </c>
      <c r="AE247">
        <v>530</v>
      </c>
    </row>
    <row r="248" spans="1:31" x14ac:dyDescent="0.3">
      <c r="A248">
        <v>3</v>
      </c>
      <c r="B248">
        <v>3</v>
      </c>
      <c r="C248">
        <v>4</v>
      </c>
      <c r="E248" s="18">
        <v>601</v>
      </c>
      <c r="F248" s="18">
        <v>558</v>
      </c>
      <c r="G248" s="18">
        <v>641</v>
      </c>
      <c r="I248">
        <v>3</v>
      </c>
      <c r="J248">
        <v>1</v>
      </c>
      <c r="K248">
        <v>10</v>
      </c>
      <c r="M248" s="18">
        <v>375</v>
      </c>
      <c r="N248" s="18">
        <v>331</v>
      </c>
      <c r="O248" s="18">
        <v>353</v>
      </c>
      <c r="Q248">
        <v>2</v>
      </c>
      <c r="R248">
        <v>9</v>
      </c>
      <c r="S248">
        <v>6</v>
      </c>
      <c r="U248">
        <v>655</v>
      </c>
      <c r="V248">
        <v>736</v>
      </c>
      <c r="W248">
        <v>625</v>
      </c>
      <c r="Y248">
        <v>2</v>
      </c>
      <c r="Z248">
        <v>8</v>
      </c>
      <c r="AA248">
        <v>4</v>
      </c>
      <c r="AC248">
        <v>443</v>
      </c>
      <c r="AD248">
        <v>407</v>
      </c>
      <c r="AE248">
        <v>499</v>
      </c>
    </row>
    <row r="249" spans="1:31" x14ac:dyDescent="0.3">
      <c r="A249">
        <v>3</v>
      </c>
      <c r="B249">
        <v>3</v>
      </c>
      <c r="C249">
        <v>5</v>
      </c>
      <c r="E249" s="18">
        <v>645</v>
      </c>
      <c r="F249" s="18">
        <v>576</v>
      </c>
      <c r="G249" s="18">
        <v>573</v>
      </c>
      <c r="I249">
        <v>3</v>
      </c>
      <c r="J249">
        <v>1</v>
      </c>
      <c r="K249">
        <v>11</v>
      </c>
      <c r="M249" s="18">
        <v>396</v>
      </c>
      <c r="N249" s="18">
        <v>329</v>
      </c>
      <c r="O249" s="18">
        <v>254</v>
      </c>
      <c r="Q249">
        <v>2</v>
      </c>
      <c r="R249">
        <v>9</v>
      </c>
      <c r="S249">
        <v>7</v>
      </c>
      <c r="U249">
        <v>628</v>
      </c>
      <c r="V249">
        <v>611</v>
      </c>
      <c r="W249">
        <v>811</v>
      </c>
      <c r="Y249">
        <v>2</v>
      </c>
      <c r="Z249">
        <v>8</v>
      </c>
      <c r="AA249">
        <v>5</v>
      </c>
      <c r="AC249">
        <v>429</v>
      </c>
      <c r="AD249">
        <v>431</v>
      </c>
      <c r="AE249">
        <v>517</v>
      </c>
    </row>
    <row r="250" spans="1:31" x14ac:dyDescent="0.3">
      <c r="A250">
        <v>3</v>
      </c>
      <c r="B250">
        <v>3</v>
      </c>
      <c r="C250">
        <v>6</v>
      </c>
      <c r="E250" s="18">
        <v>677</v>
      </c>
      <c r="F250" s="18">
        <v>522</v>
      </c>
      <c r="G250" s="18">
        <v>619</v>
      </c>
      <c r="I250">
        <v>3</v>
      </c>
      <c r="J250">
        <v>1</v>
      </c>
      <c r="K250">
        <v>12</v>
      </c>
      <c r="M250" s="18">
        <v>225</v>
      </c>
      <c r="N250" s="18">
        <v>286</v>
      </c>
      <c r="O250" s="18">
        <v>266</v>
      </c>
      <c r="Q250">
        <v>2</v>
      </c>
      <c r="R250">
        <v>9</v>
      </c>
      <c r="S250">
        <v>8</v>
      </c>
      <c r="U250">
        <v>716</v>
      </c>
      <c r="V250">
        <v>770</v>
      </c>
      <c r="W250">
        <v>694</v>
      </c>
      <c r="Y250">
        <v>2</v>
      </c>
      <c r="Z250">
        <v>8</v>
      </c>
      <c r="AA250">
        <v>6</v>
      </c>
      <c r="AC250">
        <v>515</v>
      </c>
      <c r="AD250">
        <v>421</v>
      </c>
      <c r="AE250">
        <v>449</v>
      </c>
    </row>
    <row r="251" spans="1:31" x14ac:dyDescent="0.3">
      <c r="A251">
        <v>3</v>
      </c>
      <c r="B251">
        <v>3</v>
      </c>
      <c r="C251">
        <v>7</v>
      </c>
      <c r="E251" s="18">
        <v>506</v>
      </c>
      <c r="F251" s="18">
        <v>582</v>
      </c>
      <c r="G251" s="18">
        <v>570</v>
      </c>
      <c r="I251">
        <v>3</v>
      </c>
      <c r="J251">
        <v>1</v>
      </c>
      <c r="K251">
        <v>13</v>
      </c>
      <c r="M251" s="18">
        <v>382</v>
      </c>
      <c r="N251" s="18">
        <v>381</v>
      </c>
      <c r="O251" s="18">
        <v>227</v>
      </c>
      <c r="Q251">
        <v>2</v>
      </c>
      <c r="R251">
        <v>9</v>
      </c>
      <c r="S251">
        <v>9</v>
      </c>
      <c r="U251">
        <v>635</v>
      </c>
      <c r="V251">
        <v>795</v>
      </c>
      <c r="W251">
        <v>606</v>
      </c>
      <c r="Y251">
        <v>2</v>
      </c>
      <c r="Z251">
        <v>8</v>
      </c>
      <c r="AA251">
        <v>7</v>
      </c>
      <c r="AC251">
        <v>476</v>
      </c>
      <c r="AD251">
        <v>522</v>
      </c>
      <c r="AE251">
        <v>549</v>
      </c>
    </row>
    <row r="252" spans="1:31" x14ac:dyDescent="0.3">
      <c r="A252">
        <v>3</v>
      </c>
      <c r="B252">
        <v>3</v>
      </c>
      <c r="C252">
        <v>8</v>
      </c>
      <c r="E252" s="18">
        <v>640</v>
      </c>
      <c r="F252" s="18">
        <v>538</v>
      </c>
      <c r="G252" s="18">
        <v>683</v>
      </c>
      <c r="I252">
        <v>3</v>
      </c>
      <c r="J252">
        <v>2</v>
      </c>
      <c r="K252">
        <v>1</v>
      </c>
      <c r="M252" s="18">
        <v>1271</v>
      </c>
      <c r="N252" s="18">
        <v>1280</v>
      </c>
      <c r="O252" s="18">
        <v>1220</v>
      </c>
      <c r="Q252">
        <v>2</v>
      </c>
      <c r="R252">
        <v>9</v>
      </c>
      <c r="S252">
        <v>10</v>
      </c>
      <c r="U252">
        <v>639</v>
      </c>
      <c r="V252">
        <v>764</v>
      </c>
      <c r="W252">
        <v>809</v>
      </c>
      <c r="Y252">
        <v>2</v>
      </c>
      <c r="Z252">
        <v>8</v>
      </c>
      <c r="AA252">
        <v>8</v>
      </c>
      <c r="AC252">
        <v>515</v>
      </c>
      <c r="AD252">
        <v>432</v>
      </c>
      <c r="AE252">
        <v>437</v>
      </c>
    </row>
    <row r="253" spans="1:31" x14ac:dyDescent="0.3">
      <c r="A253">
        <v>3</v>
      </c>
      <c r="B253">
        <v>3</v>
      </c>
      <c r="C253">
        <v>9</v>
      </c>
      <c r="E253" s="18">
        <v>592</v>
      </c>
      <c r="F253" s="18">
        <v>586</v>
      </c>
      <c r="G253" s="18">
        <v>665</v>
      </c>
      <c r="I253">
        <v>3</v>
      </c>
      <c r="J253">
        <v>2</v>
      </c>
      <c r="K253">
        <v>2</v>
      </c>
      <c r="M253" s="18">
        <v>1224</v>
      </c>
      <c r="N253" s="18">
        <v>1091</v>
      </c>
      <c r="O253" s="18">
        <v>1083</v>
      </c>
      <c r="Q253">
        <v>2</v>
      </c>
      <c r="R253">
        <v>9</v>
      </c>
      <c r="S253">
        <v>11</v>
      </c>
      <c r="U253">
        <v>768</v>
      </c>
      <c r="V253">
        <v>647</v>
      </c>
      <c r="W253">
        <v>629</v>
      </c>
      <c r="Y253">
        <v>2</v>
      </c>
      <c r="Z253">
        <v>8</v>
      </c>
      <c r="AA253">
        <v>9</v>
      </c>
      <c r="AC253">
        <v>531</v>
      </c>
      <c r="AD253">
        <v>454</v>
      </c>
      <c r="AE253">
        <v>477</v>
      </c>
    </row>
    <row r="254" spans="1:31" x14ac:dyDescent="0.3">
      <c r="A254">
        <v>3</v>
      </c>
      <c r="B254">
        <v>3</v>
      </c>
      <c r="C254">
        <v>10</v>
      </c>
      <c r="E254" s="18">
        <v>696</v>
      </c>
      <c r="F254" s="18">
        <v>611</v>
      </c>
      <c r="G254" s="18">
        <v>621</v>
      </c>
      <c r="I254">
        <v>3</v>
      </c>
      <c r="J254">
        <v>2</v>
      </c>
      <c r="K254">
        <v>3</v>
      </c>
      <c r="M254" s="18">
        <v>1051</v>
      </c>
      <c r="N254" s="18">
        <v>1239</v>
      </c>
      <c r="O254" s="18">
        <v>1157</v>
      </c>
      <c r="Q254">
        <v>2</v>
      </c>
      <c r="R254">
        <v>9</v>
      </c>
      <c r="S254">
        <v>12</v>
      </c>
      <c r="U254">
        <v>807</v>
      </c>
      <c r="V254">
        <v>809</v>
      </c>
      <c r="W254">
        <v>662</v>
      </c>
      <c r="Y254">
        <v>2</v>
      </c>
      <c r="Z254">
        <v>8</v>
      </c>
      <c r="AA254">
        <v>10</v>
      </c>
      <c r="AC254">
        <v>419</v>
      </c>
      <c r="AD254">
        <v>509</v>
      </c>
      <c r="AE254">
        <v>525</v>
      </c>
    </row>
    <row r="255" spans="1:31" x14ac:dyDescent="0.3">
      <c r="A255">
        <v>3</v>
      </c>
      <c r="B255">
        <v>3</v>
      </c>
      <c r="C255">
        <v>11</v>
      </c>
      <c r="E255" s="18">
        <v>560</v>
      </c>
      <c r="F255" s="18">
        <v>572</v>
      </c>
      <c r="G255" s="18">
        <v>616</v>
      </c>
      <c r="I255">
        <v>3</v>
      </c>
      <c r="J255">
        <v>2</v>
      </c>
      <c r="K255">
        <v>4</v>
      </c>
      <c r="M255" s="18">
        <v>1245</v>
      </c>
      <c r="N255" s="18">
        <v>1295</v>
      </c>
      <c r="O255" s="18">
        <v>1181</v>
      </c>
      <c r="Q255">
        <v>2</v>
      </c>
      <c r="R255">
        <v>9</v>
      </c>
      <c r="S255">
        <v>13</v>
      </c>
      <c r="U255">
        <v>628</v>
      </c>
      <c r="V255">
        <v>611</v>
      </c>
      <c r="W255">
        <v>811</v>
      </c>
      <c r="Y255">
        <v>2</v>
      </c>
      <c r="Z255">
        <v>8</v>
      </c>
      <c r="AA255">
        <v>11</v>
      </c>
      <c r="AC255">
        <v>452</v>
      </c>
      <c r="AD255">
        <v>402</v>
      </c>
      <c r="AE255">
        <v>482</v>
      </c>
    </row>
    <row r="256" spans="1:31" ht="16.2" thickBot="1" x14ac:dyDescent="0.35">
      <c r="A256">
        <v>3</v>
      </c>
      <c r="B256">
        <v>3</v>
      </c>
      <c r="C256">
        <v>12</v>
      </c>
      <c r="E256" s="19">
        <v>582</v>
      </c>
      <c r="F256" s="19">
        <v>578</v>
      </c>
      <c r="G256" s="19">
        <v>581</v>
      </c>
      <c r="I256">
        <v>3</v>
      </c>
      <c r="J256">
        <v>2</v>
      </c>
      <c r="K256">
        <v>5</v>
      </c>
      <c r="M256" s="18">
        <v>1244</v>
      </c>
      <c r="N256" s="18">
        <v>1277</v>
      </c>
      <c r="O256" s="18">
        <v>1109</v>
      </c>
      <c r="Q256">
        <v>2</v>
      </c>
      <c r="R256">
        <v>9</v>
      </c>
      <c r="S256">
        <v>14</v>
      </c>
      <c r="U256">
        <v>628</v>
      </c>
      <c r="V256">
        <v>611</v>
      </c>
      <c r="W256">
        <v>811</v>
      </c>
      <c r="Y256">
        <v>2</v>
      </c>
      <c r="Z256">
        <v>8</v>
      </c>
      <c r="AA256">
        <v>12</v>
      </c>
      <c r="AC256">
        <v>420</v>
      </c>
      <c r="AD256">
        <v>463</v>
      </c>
      <c r="AE256">
        <v>473</v>
      </c>
    </row>
    <row r="257" spans="1:31" x14ac:dyDescent="0.3">
      <c r="A257">
        <v>3</v>
      </c>
      <c r="B257">
        <v>4</v>
      </c>
      <c r="C257">
        <v>1</v>
      </c>
      <c r="E257">
        <v>591</v>
      </c>
      <c r="F257">
        <v>649</v>
      </c>
      <c r="G257">
        <v>501</v>
      </c>
      <c r="I257">
        <v>3</v>
      </c>
      <c r="J257">
        <v>2</v>
      </c>
      <c r="K257">
        <v>6</v>
      </c>
      <c r="M257" s="18">
        <v>1081</v>
      </c>
      <c r="N257" s="18">
        <v>1006</v>
      </c>
      <c r="O257" s="18">
        <v>1157</v>
      </c>
      <c r="Q257">
        <v>3</v>
      </c>
      <c r="R257">
        <v>1</v>
      </c>
      <c r="S257">
        <v>1</v>
      </c>
      <c r="U257" s="18">
        <v>239</v>
      </c>
      <c r="V257" s="18">
        <v>234</v>
      </c>
      <c r="W257" s="18">
        <v>264</v>
      </c>
      <c r="Y257">
        <v>2</v>
      </c>
      <c r="Z257">
        <v>8</v>
      </c>
      <c r="AA257">
        <v>13</v>
      </c>
      <c r="AC257">
        <v>419</v>
      </c>
      <c r="AD257">
        <v>509</v>
      </c>
      <c r="AE257">
        <v>525</v>
      </c>
    </row>
    <row r="258" spans="1:31" x14ac:dyDescent="0.3">
      <c r="A258">
        <v>3</v>
      </c>
      <c r="B258">
        <v>4</v>
      </c>
      <c r="C258">
        <v>2</v>
      </c>
      <c r="E258">
        <v>534</v>
      </c>
      <c r="F258">
        <v>597</v>
      </c>
      <c r="G258">
        <v>652</v>
      </c>
      <c r="I258">
        <v>3</v>
      </c>
      <c r="J258">
        <v>2</v>
      </c>
      <c r="K258">
        <v>7</v>
      </c>
      <c r="M258" s="18">
        <v>1126</v>
      </c>
      <c r="N258" s="18">
        <v>1271</v>
      </c>
      <c r="O258" s="18">
        <v>1072</v>
      </c>
      <c r="Q258">
        <v>3</v>
      </c>
      <c r="R258">
        <v>1</v>
      </c>
      <c r="S258">
        <v>2</v>
      </c>
      <c r="U258" s="18">
        <v>263</v>
      </c>
      <c r="V258" s="18">
        <v>371</v>
      </c>
      <c r="W258" s="18">
        <v>313</v>
      </c>
      <c r="Y258">
        <v>2</v>
      </c>
      <c r="Z258">
        <v>8</v>
      </c>
      <c r="AA258">
        <v>14</v>
      </c>
      <c r="AC258">
        <v>476</v>
      </c>
      <c r="AD258">
        <v>522</v>
      </c>
      <c r="AE258">
        <v>549</v>
      </c>
    </row>
    <row r="259" spans="1:31" x14ac:dyDescent="0.3">
      <c r="A259">
        <v>3</v>
      </c>
      <c r="B259">
        <v>4</v>
      </c>
      <c r="C259">
        <v>3</v>
      </c>
      <c r="E259">
        <v>640</v>
      </c>
      <c r="F259">
        <v>621</v>
      </c>
      <c r="G259">
        <v>512</v>
      </c>
      <c r="I259">
        <v>3</v>
      </c>
      <c r="J259">
        <v>2</v>
      </c>
      <c r="K259">
        <v>8</v>
      </c>
      <c r="M259" s="18">
        <v>1254</v>
      </c>
      <c r="N259" s="18">
        <v>1057</v>
      </c>
      <c r="O259" s="18">
        <v>1287</v>
      </c>
      <c r="Q259">
        <v>3</v>
      </c>
      <c r="R259">
        <v>1</v>
      </c>
      <c r="S259">
        <v>3</v>
      </c>
      <c r="U259" s="18">
        <v>327</v>
      </c>
      <c r="V259" s="18">
        <v>299</v>
      </c>
      <c r="W259" s="18">
        <v>206</v>
      </c>
      <c r="Y259">
        <v>2</v>
      </c>
      <c r="Z259">
        <v>8</v>
      </c>
      <c r="AA259">
        <v>15</v>
      </c>
      <c r="AC259">
        <v>420</v>
      </c>
      <c r="AD259">
        <v>463</v>
      </c>
      <c r="AE259">
        <v>473</v>
      </c>
    </row>
    <row r="260" spans="1:31" x14ac:dyDescent="0.3">
      <c r="A260">
        <v>3</v>
      </c>
      <c r="B260">
        <v>4</v>
      </c>
      <c r="C260">
        <v>4</v>
      </c>
      <c r="E260">
        <v>600</v>
      </c>
      <c r="F260">
        <v>591</v>
      </c>
      <c r="G260">
        <v>677</v>
      </c>
      <c r="I260">
        <v>3</v>
      </c>
      <c r="J260">
        <v>2</v>
      </c>
      <c r="K260">
        <v>9</v>
      </c>
      <c r="M260" s="18">
        <v>1188</v>
      </c>
      <c r="N260" s="18">
        <v>1074</v>
      </c>
      <c r="O260" s="18">
        <v>1258</v>
      </c>
      <c r="Q260">
        <v>3</v>
      </c>
      <c r="R260">
        <v>1</v>
      </c>
      <c r="S260">
        <v>4</v>
      </c>
      <c r="U260" s="18">
        <v>311</v>
      </c>
      <c r="V260" s="18">
        <v>223</v>
      </c>
      <c r="W260" s="18">
        <v>236</v>
      </c>
      <c r="Y260">
        <v>2</v>
      </c>
      <c r="Z260">
        <v>9</v>
      </c>
      <c r="AA260">
        <v>1</v>
      </c>
      <c r="AC260">
        <v>634</v>
      </c>
      <c r="AD260">
        <v>757</v>
      </c>
      <c r="AE260">
        <v>812</v>
      </c>
    </row>
    <row r="261" spans="1:31" x14ac:dyDescent="0.3">
      <c r="A261">
        <v>3</v>
      </c>
      <c r="B261">
        <v>4</v>
      </c>
      <c r="C261">
        <v>5</v>
      </c>
      <c r="E261">
        <v>568</v>
      </c>
      <c r="F261">
        <v>653</v>
      </c>
      <c r="G261">
        <v>699</v>
      </c>
      <c r="I261">
        <v>3</v>
      </c>
      <c r="J261">
        <v>2</v>
      </c>
      <c r="K261">
        <v>10</v>
      </c>
      <c r="M261" s="18">
        <v>1231</v>
      </c>
      <c r="N261" s="18">
        <v>1163</v>
      </c>
      <c r="O261" s="18">
        <v>1094</v>
      </c>
      <c r="Q261">
        <v>3</v>
      </c>
      <c r="R261">
        <v>1</v>
      </c>
      <c r="S261">
        <v>5</v>
      </c>
      <c r="U261" s="18">
        <v>237</v>
      </c>
      <c r="V261" s="18">
        <v>250</v>
      </c>
      <c r="W261" s="18">
        <v>201</v>
      </c>
      <c r="Y261">
        <v>2</v>
      </c>
      <c r="Z261">
        <v>9</v>
      </c>
      <c r="AA261">
        <v>2</v>
      </c>
      <c r="AC261">
        <v>683</v>
      </c>
      <c r="AD261">
        <v>793</v>
      </c>
      <c r="AE261">
        <v>808</v>
      </c>
    </row>
    <row r="262" spans="1:31" x14ac:dyDescent="0.3">
      <c r="A262">
        <v>3</v>
      </c>
      <c r="B262">
        <v>4</v>
      </c>
      <c r="C262">
        <v>6</v>
      </c>
      <c r="E262">
        <v>504</v>
      </c>
      <c r="F262">
        <v>538</v>
      </c>
      <c r="G262">
        <v>600</v>
      </c>
      <c r="I262">
        <v>3</v>
      </c>
      <c r="J262">
        <v>2</v>
      </c>
      <c r="K262">
        <v>11</v>
      </c>
      <c r="M262" s="18">
        <v>1146</v>
      </c>
      <c r="N262" s="18">
        <v>1173</v>
      </c>
      <c r="O262" s="18">
        <v>1276</v>
      </c>
      <c r="Q262">
        <v>3</v>
      </c>
      <c r="R262">
        <v>1</v>
      </c>
      <c r="S262">
        <v>6</v>
      </c>
      <c r="U262" s="18">
        <v>227</v>
      </c>
      <c r="V262" s="18">
        <v>394</v>
      </c>
      <c r="W262" s="18">
        <v>331</v>
      </c>
      <c r="Y262">
        <v>2</v>
      </c>
      <c r="Z262">
        <v>9</v>
      </c>
      <c r="AA262">
        <v>3</v>
      </c>
      <c r="AC262">
        <v>757</v>
      </c>
      <c r="AD262">
        <v>784</v>
      </c>
      <c r="AE262">
        <v>636</v>
      </c>
    </row>
    <row r="263" spans="1:31" x14ac:dyDescent="0.3">
      <c r="A263">
        <v>3</v>
      </c>
      <c r="B263">
        <v>4</v>
      </c>
      <c r="C263">
        <v>7</v>
      </c>
      <c r="E263">
        <v>597</v>
      </c>
      <c r="F263">
        <v>652</v>
      </c>
      <c r="G263">
        <v>618</v>
      </c>
      <c r="I263">
        <v>3</v>
      </c>
      <c r="J263">
        <v>2</v>
      </c>
      <c r="K263">
        <v>12</v>
      </c>
      <c r="M263" s="18">
        <v>1272</v>
      </c>
      <c r="N263" s="18">
        <v>1029</v>
      </c>
      <c r="O263" s="18">
        <v>1160</v>
      </c>
      <c r="Q263">
        <v>3</v>
      </c>
      <c r="R263">
        <v>1</v>
      </c>
      <c r="S263">
        <v>7</v>
      </c>
      <c r="U263" s="18">
        <v>382</v>
      </c>
      <c r="V263" s="18">
        <v>381</v>
      </c>
      <c r="W263" s="18">
        <v>227</v>
      </c>
      <c r="Y263">
        <v>2</v>
      </c>
      <c r="Z263">
        <v>9</v>
      </c>
      <c r="AA263">
        <v>4</v>
      </c>
      <c r="AC263">
        <v>726</v>
      </c>
      <c r="AD263">
        <v>625</v>
      </c>
      <c r="AE263">
        <v>765</v>
      </c>
    </row>
    <row r="264" spans="1:31" x14ac:dyDescent="0.3">
      <c r="A264">
        <v>3</v>
      </c>
      <c r="B264">
        <v>4</v>
      </c>
      <c r="C264">
        <v>8</v>
      </c>
      <c r="E264">
        <v>665</v>
      </c>
      <c r="F264">
        <v>650</v>
      </c>
      <c r="G264">
        <v>688</v>
      </c>
      <c r="I264">
        <v>3</v>
      </c>
      <c r="J264">
        <v>2</v>
      </c>
      <c r="K264">
        <v>13</v>
      </c>
      <c r="M264" s="18">
        <v>1188</v>
      </c>
      <c r="N264" s="18">
        <v>1074</v>
      </c>
      <c r="O264" s="18">
        <v>1258</v>
      </c>
      <c r="Q264">
        <v>3</v>
      </c>
      <c r="R264">
        <v>1</v>
      </c>
      <c r="S264">
        <v>8</v>
      </c>
      <c r="U264" s="18">
        <v>391</v>
      </c>
      <c r="V264" s="18">
        <v>202</v>
      </c>
      <c r="W264" s="18">
        <v>377</v>
      </c>
      <c r="Y264">
        <v>2</v>
      </c>
      <c r="Z264">
        <v>9</v>
      </c>
      <c r="AA264">
        <v>5</v>
      </c>
      <c r="AC264">
        <v>728</v>
      </c>
      <c r="AD264">
        <v>688</v>
      </c>
      <c r="AE264">
        <v>713</v>
      </c>
    </row>
    <row r="265" spans="1:31" x14ac:dyDescent="0.3">
      <c r="A265">
        <v>3</v>
      </c>
      <c r="B265">
        <v>4</v>
      </c>
      <c r="C265">
        <v>9</v>
      </c>
      <c r="E265">
        <v>505</v>
      </c>
      <c r="F265">
        <v>634</v>
      </c>
      <c r="G265">
        <v>591</v>
      </c>
      <c r="I265">
        <v>3</v>
      </c>
      <c r="J265">
        <v>3</v>
      </c>
      <c r="K265">
        <v>1</v>
      </c>
      <c r="M265" s="18">
        <v>515</v>
      </c>
      <c r="N265" s="18">
        <v>623</v>
      </c>
      <c r="O265" s="18">
        <v>677</v>
      </c>
      <c r="Q265">
        <v>3</v>
      </c>
      <c r="R265">
        <v>1</v>
      </c>
      <c r="S265">
        <v>9</v>
      </c>
      <c r="U265" s="18">
        <v>210</v>
      </c>
      <c r="V265" s="18">
        <v>202</v>
      </c>
      <c r="W265" s="18">
        <v>400</v>
      </c>
      <c r="Y265">
        <v>2</v>
      </c>
      <c r="Z265">
        <v>9</v>
      </c>
      <c r="AA265">
        <v>6</v>
      </c>
      <c r="AC265">
        <v>655</v>
      </c>
      <c r="AD265">
        <v>736</v>
      </c>
      <c r="AE265">
        <v>625</v>
      </c>
    </row>
    <row r="266" spans="1:31" x14ac:dyDescent="0.3">
      <c r="A266">
        <v>3</v>
      </c>
      <c r="B266">
        <v>4</v>
      </c>
      <c r="C266">
        <v>10</v>
      </c>
      <c r="E266">
        <v>602</v>
      </c>
      <c r="F266">
        <v>542</v>
      </c>
      <c r="G266">
        <v>637</v>
      </c>
      <c r="I266">
        <v>3</v>
      </c>
      <c r="J266">
        <v>3</v>
      </c>
      <c r="K266">
        <v>2</v>
      </c>
      <c r="M266" s="18">
        <v>638</v>
      </c>
      <c r="N266" s="18">
        <v>586</v>
      </c>
      <c r="O266" s="18">
        <v>543</v>
      </c>
      <c r="Q266">
        <v>3</v>
      </c>
      <c r="R266">
        <v>1</v>
      </c>
      <c r="S266">
        <v>10</v>
      </c>
      <c r="U266" s="18">
        <v>375</v>
      </c>
      <c r="V266" s="18">
        <v>331</v>
      </c>
      <c r="W266" s="18">
        <v>353</v>
      </c>
      <c r="Y266">
        <v>2</v>
      </c>
      <c r="Z266">
        <v>9</v>
      </c>
      <c r="AA266">
        <v>7</v>
      </c>
      <c r="AC266">
        <v>628</v>
      </c>
      <c r="AD266">
        <v>611</v>
      </c>
      <c r="AE266">
        <v>811</v>
      </c>
    </row>
    <row r="267" spans="1:31" x14ac:dyDescent="0.3">
      <c r="A267">
        <v>3</v>
      </c>
      <c r="B267">
        <v>4</v>
      </c>
      <c r="C267">
        <v>11</v>
      </c>
      <c r="E267">
        <v>636</v>
      </c>
      <c r="F267">
        <v>530</v>
      </c>
      <c r="G267">
        <v>614</v>
      </c>
      <c r="I267">
        <v>3</v>
      </c>
      <c r="J267">
        <v>3</v>
      </c>
      <c r="K267">
        <v>3</v>
      </c>
      <c r="M267" s="18">
        <v>515</v>
      </c>
      <c r="N267" s="18">
        <v>558</v>
      </c>
      <c r="O267" s="18">
        <v>507</v>
      </c>
      <c r="Q267">
        <v>3</v>
      </c>
      <c r="R267">
        <v>1</v>
      </c>
      <c r="S267">
        <v>11</v>
      </c>
      <c r="U267" s="18">
        <v>396</v>
      </c>
      <c r="V267" s="18">
        <v>329</v>
      </c>
      <c r="W267" s="18">
        <v>254</v>
      </c>
      <c r="Y267">
        <v>2</v>
      </c>
      <c r="Z267">
        <v>9</v>
      </c>
      <c r="AA267">
        <v>8</v>
      </c>
      <c r="AC267">
        <v>716</v>
      </c>
      <c r="AD267">
        <v>770</v>
      </c>
      <c r="AE267">
        <v>694</v>
      </c>
    </row>
    <row r="268" spans="1:31" x14ac:dyDescent="0.3">
      <c r="A268">
        <v>3</v>
      </c>
      <c r="B268">
        <v>4</v>
      </c>
      <c r="C268">
        <v>12</v>
      </c>
      <c r="E268">
        <v>610</v>
      </c>
      <c r="F268">
        <v>677</v>
      </c>
      <c r="G268">
        <v>664</v>
      </c>
      <c r="I268">
        <v>3</v>
      </c>
      <c r="J268">
        <v>3</v>
      </c>
      <c r="K268">
        <v>4</v>
      </c>
      <c r="M268" s="18">
        <v>601</v>
      </c>
      <c r="N268" s="18">
        <v>558</v>
      </c>
      <c r="O268" s="18">
        <v>641</v>
      </c>
      <c r="Q268">
        <v>3</v>
      </c>
      <c r="R268">
        <v>1</v>
      </c>
      <c r="S268">
        <v>12</v>
      </c>
      <c r="U268" s="18">
        <v>225</v>
      </c>
      <c r="V268" s="18">
        <v>286</v>
      </c>
      <c r="W268" s="18">
        <v>266</v>
      </c>
      <c r="Y268">
        <v>2</v>
      </c>
      <c r="Z268">
        <v>9</v>
      </c>
      <c r="AA268">
        <v>9</v>
      </c>
      <c r="AC268">
        <v>635</v>
      </c>
      <c r="AD268">
        <v>795</v>
      </c>
      <c r="AE268">
        <v>606</v>
      </c>
    </row>
    <row r="269" spans="1:31" x14ac:dyDescent="0.3">
      <c r="A269">
        <v>3</v>
      </c>
      <c r="B269">
        <v>5</v>
      </c>
      <c r="C269">
        <v>1</v>
      </c>
      <c r="E269">
        <v>1099</v>
      </c>
      <c r="F269">
        <v>1016</v>
      </c>
      <c r="G269">
        <v>1070</v>
      </c>
      <c r="I269">
        <v>3</v>
      </c>
      <c r="J269">
        <v>3</v>
      </c>
      <c r="K269">
        <v>5</v>
      </c>
      <c r="M269" s="18">
        <v>645</v>
      </c>
      <c r="N269" s="18">
        <v>576</v>
      </c>
      <c r="O269" s="18">
        <v>573</v>
      </c>
      <c r="Q269">
        <v>3</v>
      </c>
      <c r="R269">
        <v>1</v>
      </c>
      <c r="S269">
        <v>13</v>
      </c>
      <c r="U269" s="18">
        <v>382</v>
      </c>
      <c r="V269" s="18">
        <v>381</v>
      </c>
      <c r="W269" s="18">
        <v>227</v>
      </c>
      <c r="Y269">
        <v>2</v>
      </c>
      <c r="Z269">
        <v>9</v>
      </c>
      <c r="AA269">
        <v>10</v>
      </c>
      <c r="AC269">
        <v>639</v>
      </c>
      <c r="AD269">
        <v>764</v>
      </c>
      <c r="AE269">
        <v>809</v>
      </c>
    </row>
    <row r="270" spans="1:31" x14ac:dyDescent="0.3">
      <c r="A270">
        <v>3</v>
      </c>
      <c r="B270">
        <v>5</v>
      </c>
      <c r="C270">
        <v>2</v>
      </c>
      <c r="E270">
        <v>1089</v>
      </c>
      <c r="F270">
        <v>1062</v>
      </c>
      <c r="G270">
        <v>1066</v>
      </c>
      <c r="I270">
        <v>3</v>
      </c>
      <c r="J270">
        <v>3</v>
      </c>
      <c r="K270">
        <v>6</v>
      </c>
      <c r="M270" s="18">
        <v>677</v>
      </c>
      <c r="N270" s="18">
        <v>522</v>
      </c>
      <c r="O270" s="18">
        <v>619</v>
      </c>
      <c r="Q270">
        <v>3</v>
      </c>
      <c r="R270">
        <v>1</v>
      </c>
      <c r="S270">
        <v>14</v>
      </c>
      <c r="U270" s="18">
        <v>382</v>
      </c>
      <c r="V270" s="18">
        <v>381</v>
      </c>
      <c r="W270" s="18">
        <v>227</v>
      </c>
      <c r="Y270">
        <v>2</v>
      </c>
      <c r="Z270">
        <v>9</v>
      </c>
      <c r="AA270">
        <v>11</v>
      </c>
      <c r="AC270">
        <v>768</v>
      </c>
      <c r="AD270">
        <v>647</v>
      </c>
      <c r="AE270">
        <v>629</v>
      </c>
    </row>
    <row r="271" spans="1:31" x14ac:dyDescent="0.3">
      <c r="A271">
        <v>3</v>
      </c>
      <c r="B271">
        <v>5</v>
      </c>
      <c r="C271">
        <v>3</v>
      </c>
      <c r="E271">
        <v>1100</v>
      </c>
      <c r="F271">
        <v>1099</v>
      </c>
      <c r="G271">
        <v>1001</v>
      </c>
      <c r="I271">
        <v>3</v>
      </c>
      <c r="J271">
        <v>3</v>
      </c>
      <c r="K271">
        <v>7</v>
      </c>
      <c r="M271" s="18">
        <v>506</v>
      </c>
      <c r="N271" s="18">
        <v>582</v>
      </c>
      <c r="O271" s="18">
        <v>570</v>
      </c>
      <c r="Q271">
        <v>3</v>
      </c>
      <c r="R271">
        <v>2</v>
      </c>
      <c r="S271">
        <v>1</v>
      </c>
      <c r="U271" s="18">
        <v>1271</v>
      </c>
      <c r="V271" s="18">
        <v>1280</v>
      </c>
      <c r="W271" s="18">
        <v>1220</v>
      </c>
      <c r="Y271">
        <v>2</v>
      </c>
      <c r="Z271">
        <v>9</v>
      </c>
      <c r="AA271">
        <v>12</v>
      </c>
      <c r="AC271">
        <v>807</v>
      </c>
      <c r="AD271">
        <v>809</v>
      </c>
      <c r="AE271">
        <v>662</v>
      </c>
    </row>
    <row r="272" spans="1:31" x14ac:dyDescent="0.3">
      <c r="A272">
        <v>3</v>
      </c>
      <c r="B272">
        <v>5</v>
      </c>
      <c r="C272">
        <v>4</v>
      </c>
      <c r="E272">
        <v>1000</v>
      </c>
      <c r="F272">
        <v>1054</v>
      </c>
      <c r="G272">
        <v>1057</v>
      </c>
      <c r="I272">
        <v>3</v>
      </c>
      <c r="J272">
        <v>3</v>
      </c>
      <c r="K272">
        <v>8</v>
      </c>
      <c r="M272" s="18">
        <v>640</v>
      </c>
      <c r="N272" s="18">
        <v>538</v>
      </c>
      <c r="O272" s="18">
        <v>683</v>
      </c>
      <c r="Q272">
        <v>3</v>
      </c>
      <c r="R272">
        <v>2</v>
      </c>
      <c r="S272">
        <v>2</v>
      </c>
      <c r="U272" s="18">
        <v>1224</v>
      </c>
      <c r="V272" s="18">
        <v>1091</v>
      </c>
      <c r="W272" s="18">
        <v>1083</v>
      </c>
      <c r="Y272">
        <v>2</v>
      </c>
      <c r="Z272">
        <v>9</v>
      </c>
      <c r="AA272">
        <v>13</v>
      </c>
      <c r="AC272">
        <v>628</v>
      </c>
      <c r="AD272">
        <v>611</v>
      </c>
      <c r="AE272">
        <v>811</v>
      </c>
    </row>
    <row r="273" spans="1:31" x14ac:dyDescent="0.3">
      <c r="A273">
        <v>3</v>
      </c>
      <c r="B273">
        <v>5</v>
      </c>
      <c r="C273">
        <v>5</v>
      </c>
      <c r="E273">
        <v>1071</v>
      </c>
      <c r="F273">
        <v>1089</v>
      </c>
      <c r="G273">
        <v>1056</v>
      </c>
      <c r="I273">
        <v>3</v>
      </c>
      <c r="J273">
        <v>3</v>
      </c>
      <c r="K273">
        <v>9</v>
      </c>
      <c r="M273" s="18">
        <v>592</v>
      </c>
      <c r="N273" s="18">
        <v>586</v>
      </c>
      <c r="O273" s="18">
        <v>665</v>
      </c>
      <c r="Q273">
        <v>3</v>
      </c>
      <c r="R273">
        <v>2</v>
      </c>
      <c r="S273">
        <v>3</v>
      </c>
      <c r="U273" s="18">
        <v>1051</v>
      </c>
      <c r="V273" s="18">
        <v>1239</v>
      </c>
      <c r="W273" s="18">
        <v>1157</v>
      </c>
      <c r="Y273">
        <v>2</v>
      </c>
      <c r="Z273">
        <v>9</v>
      </c>
      <c r="AA273">
        <v>14</v>
      </c>
      <c r="AC273">
        <v>628</v>
      </c>
      <c r="AD273">
        <v>611</v>
      </c>
      <c r="AE273">
        <v>811</v>
      </c>
    </row>
    <row r="274" spans="1:31" x14ac:dyDescent="0.3">
      <c r="A274">
        <v>3</v>
      </c>
      <c r="B274">
        <v>5</v>
      </c>
      <c r="C274">
        <v>6</v>
      </c>
      <c r="E274">
        <v>1086</v>
      </c>
      <c r="F274">
        <v>1069</v>
      </c>
      <c r="G274">
        <v>1053</v>
      </c>
      <c r="I274">
        <v>3</v>
      </c>
      <c r="J274">
        <v>3</v>
      </c>
      <c r="K274">
        <v>10</v>
      </c>
      <c r="M274" s="18">
        <v>696</v>
      </c>
      <c r="N274" s="18">
        <v>611</v>
      </c>
      <c r="O274" s="18">
        <v>621</v>
      </c>
      <c r="Q274">
        <v>3</v>
      </c>
      <c r="R274">
        <v>2</v>
      </c>
      <c r="S274">
        <v>4</v>
      </c>
      <c r="U274" s="18">
        <v>1245</v>
      </c>
      <c r="V274" s="18">
        <v>1295</v>
      </c>
      <c r="W274" s="18">
        <v>1181</v>
      </c>
      <c r="Y274">
        <v>2</v>
      </c>
      <c r="Z274">
        <v>9</v>
      </c>
      <c r="AA274">
        <v>15</v>
      </c>
      <c r="AC274">
        <v>726</v>
      </c>
      <c r="AD274">
        <v>625</v>
      </c>
      <c r="AE274">
        <v>765</v>
      </c>
    </row>
    <row r="275" spans="1:31" x14ac:dyDescent="0.3">
      <c r="A275">
        <v>3</v>
      </c>
      <c r="B275">
        <v>5</v>
      </c>
      <c r="C275">
        <v>7</v>
      </c>
      <c r="E275">
        <v>1097</v>
      </c>
      <c r="F275">
        <v>1029</v>
      </c>
      <c r="G275">
        <v>1087</v>
      </c>
      <c r="I275">
        <v>3</v>
      </c>
      <c r="J275">
        <v>3</v>
      </c>
      <c r="K275">
        <v>11</v>
      </c>
      <c r="M275" s="18">
        <v>560</v>
      </c>
      <c r="N275" s="18">
        <v>572</v>
      </c>
      <c r="O275" s="18">
        <v>616</v>
      </c>
      <c r="Q275">
        <v>3</v>
      </c>
      <c r="R275">
        <v>2</v>
      </c>
      <c r="S275">
        <v>5</v>
      </c>
      <c r="U275" s="18">
        <v>1244</v>
      </c>
      <c r="V275" s="18">
        <v>1277</v>
      </c>
      <c r="W275" s="18">
        <v>1109</v>
      </c>
      <c r="Y275">
        <v>3</v>
      </c>
      <c r="Z275">
        <v>1</v>
      </c>
      <c r="AA275">
        <v>1</v>
      </c>
      <c r="AC275" s="18">
        <v>239</v>
      </c>
      <c r="AD275" s="18">
        <v>234</v>
      </c>
      <c r="AE275" s="18">
        <v>264</v>
      </c>
    </row>
    <row r="276" spans="1:31" ht="16.2" thickBot="1" x14ac:dyDescent="0.35">
      <c r="A276">
        <v>3</v>
      </c>
      <c r="B276">
        <v>5</v>
      </c>
      <c r="C276">
        <v>8</v>
      </c>
      <c r="E276">
        <v>1089</v>
      </c>
      <c r="F276">
        <v>1003</v>
      </c>
      <c r="G276">
        <v>1059</v>
      </c>
      <c r="I276">
        <v>3</v>
      </c>
      <c r="J276">
        <v>3</v>
      </c>
      <c r="K276">
        <v>12</v>
      </c>
      <c r="M276" s="19">
        <v>582</v>
      </c>
      <c r="N276" s="19">
        <v>578</v>
      </c>
      <c r="O276" s="19">
        <v>581</v>
      </c>
      <c r="Q276">
        <v>3</v>
      </c>
      <c r="R276">
        <v>2</v>
      </c>
      <c r="S276">
        <v>6</v>
      </c>
      <c r="U276" s="18">
        <v>1081</v>
      </c>
      <c r="V276" s="18">
        <v>1006</v>
      </c>
      <c r="W276" s="18">
        <v>1157</v>
      </c>
      <c r="Y276">
        <v>3</v>
      </c>
      <c r="Z276">
        <v>1</v>
      </c>
      <c r="AA276">
        <v>2</v>
      </c>
      <c r="AC276" s="18">
        <v>263</v>
      </c>
      <c r="AD276" s="18">
        <v>371</v>
      </c>
      <c r="AE276" s="18">
        <v>313</v>
      </c>
    </row>
    <row r="277" spans="1:31" x14ac:dyDescent="0.3">
      <c r="A277">
        <v>3</v>
      </c>
      <c r="B277">
        <v>5</v>
      </c>
      <c r="C277">
        <v>9</v>
      </c>
      <c r="E277">
        <v>1076</v>
      </c>
      <c r="F277">
        <v>1076</v>
      </c>
      <c r="G277">
        <v>1000</v>
      </c>
      <c r="I277">
        <v>3</v>
      </c>
      <c r="J277">
        <v>3</v>
      </c>
      <c r="K277">
        <v>13</v>
      </c>
      <c r="M277" s="18">
        <v>560</v>
      </c>
      <c r="N277" s="18">
        <v>572</v>
      </c>
      <c r="O277" s="18">
        <v>616</v>
      </c>
      <c r="Q277">
        <v>3</v>
      </c>
      <c r="R277">
        <v>2</v>
      </c>
      <c r="S277">
        <v>7</v>
      </c>
      <c r="U277" s="18">
        <v>1126</v>
      </c>
      <c r="V277" s="18">
        <v>1271</v>
      </c>
      <c r="W277" s="18">
        <v>1072</v>
      </c>
      <c r="Y277">
        <v>3</v>
      </c>
      <c r="Z277">
        <v>1</v>
      </c>
      <c r="AA277">
        <v>3</v>
      </c>
      <c r="AC277" s="18">
        <v>327</v>
      </c>
      <c r="AD277" s="18">
        <v>299</v>
      </c>
      <c r="AE277" s="18">
        <v>206</v>
      </c>
    </row>
    <row r="278" spans="1:31" x14ac:dyDescent="0.3">
      <c r="A278">
        <v>3</v>
      </c>
      <c r="B278">
        <v>5</v>
      </c>
      <c r="C278">
        <v>10</v>
      </c>
      <c r="E278">
        <v>1048</v>
      </c>
      <c r="F278">
        <v>1014</v>
      </c>
      <c r="G278">
        <v>1029</v>
      </c>
      <c r="I278">
        <v>3</v>
      </c>
      <c r="J278">
        <v>4</v>
      </c>
      <c r="K278">
        <v>1</v>
      </c>
      <c r="M278">
        <v>591</v>
      </c>
      <c r="N278">
        <v>649</v>
      </c>
      <c r="O278">
        <v>501</v>
      </c>
      <c r="Q278">
        <v>3</v>
      </c>
      <c r="R278">
        <v>2</v>
      </c>
      <c r="S278">
        <v>8</v>
      </c>
      <c r="U278" s="18">
        <v>1254</v>
      </c>
      <c r="V278" s="18">
        <v>1057</v>
      </c>
      <c r="W278" s="18">
        <v>1287</v>
      </c>
      <c r="Y278">
        <v>3</v>
      </c>
      <c r="Z278">
        <v>1</v>
      </c>
      <c r="AA278">
        <v>4</v>
      </c>
      <c r="AC278" s="18">
        <v>311</v>
      </c>
      <c r="AD278" s="18">
        <v>223</v>
      </c>
      <c r="AE278" s="18">
        <v>236</v>
      </c>
    </row>
    <row r="279" spans="1:31" x14ac:dyDescent="0.3">
      <c r="A279">
        <v>3</v>
      </c>
      <c r="B279">
        <v>5</v>
      </c>
      <c r="C279">
        <v>11</v>
      </c>
      <c r="E279">
        <v>1011</v>
      </c>
      <c r="F279">
        <v>1081</v>
      </c>
      <c r="G279">
        <v>1009</v>
      </c>
      <c r="I279">
        <v>3</v>
      </c>
      <c r="J279">
        <v>4</v>
      </c>
      <c r="K279">
        <v>2</v>
      </c>
      <c r="M279">
        <v>534</v>
      </c>
      <c r="N279">
        <v>597</v>
      </c>
      <c r="O279">
        <v>652</v>
      </c>
      <c r="Q279">
        <v>3</v>
      </c>
      <c r="R279">
        <v>2</v>
      </c>
      <c r="S279">
        <v>9</v>
      </c>
      <c r="U279" s="18">
        <v>1188</v>
      </c>
      <c r="V279" s="18">
        <v>1074</v>
      </c>
      <c r="W279" s="18">
        <v>1258</v>
      </c>
      <c r="Y279">
        <v>3</v>
      </c>
      <c r="Z279">
        <v>1</v>
      </c>
      <c r="AA279">
        <v>5</v>
      </c>
      <c r="AC279" s="18">
        <v>237</v>
      </c>
      <c r="AD279" s="18">
        <v>250</v>
      </c>
      <c r="AE279" s="18">
        <v>201</v>
      </c>
    </row>
    <row r="280" spans="1:31" x14ac:dyDescent="0.3">
      <c r="A280">
        <v>3</v>
      </c>
      <c r="B280">
        <v>5</v>
      </c>
      <c r="C280">
        <v>12</v>
      </c>
      <c r="E280">
        <v>1098</v>
      </c>
      <c r="F280">
        <v>1075</v>
      </c>
      <c r="G280">
        <v>1005</v>
      </c>
      <c r="I280">
        <v>3</v>
      </c>
      <c r="J280">
        <v>4</v>
      </c>
      <c r="K280">
        <v>3</v>
      </c>
      <c r="M280">
        <v>640</v>
      </c>
      <c r="N280">
        <v>621</v>
      </c>
      <c r="O280">
        <v>512</v>
      </c>
      <c r="Q280">
        <v>3</v>
      </c>
      <c r="R280">
        <v>2</v>
      </c>
      <c r="S280">
        <v>10</v>
      </c>
      <c r="U280" s="18">
        <v>1231</v>
      </c>
      <c r="V280" s="18">
        <v>1163</v>
      </c>
      <c r="W280" s="18">
        <v>1094</v>
      </c>
      <c r="Y280">
        <v>3</v>
      </c>
      <c r="Z280">
        <v>1</v>
      </c>
      <c r="AA280">
        <v>6</v>
      </c>
      <c r="AC280" s="18">
        <v>227</v>
      </c>
      <c r="AD280" s="18">
        <v>394</v>
      </c>
      <c r="AE280" s="18">
        <v>331</v>
      </c>
    </row>
    <row r="281" spans="1:31" x14ac:dyDescent="0.3">
      <c r="A281">
        <v>3</v>
      </c>
      <c r="B281">
        <v>6</v>
      </c>
      <c r="C281">
        <v>1</v>
      </c>
      <c r="E281">
        <v>558</v>
      </c>
      <c r="F281">
        <v>596</v>
      </c>
      <c r="G281">
        <v>413</v>
      </c>
      <c r="I281">
        <v>3</v>
      </c>
      <c r="J281">
        <v>4</v>
      </c>
      <c r="K281">
        <v>4</v>
      </c>
      <c r="M281">
        <v>600</v>
      </c>
      <c r="N281">
        <v>591</v>
      </c>
      <c r="O281">
        <v>677</v>
      </c>
      <c r="Q281">
        <v>3</v>
      </c>
      <c r="R281">
        <v>2</v>
      </c>
      <c r="S281">
        <v>11</v>
      </c>
      <c r="U281" s="18">
        <v>1146</v>
      </c>
      <c r="V281" s="18">
        <v>1173</v>
      </c>
      <c r="W281" s="18">
        <v>1276</v>
      </c>
      <c r="Y281">
        <v>3</v>
      </c>
      <c r="Z281">
        <v>1</v>
      </c>
      <c r="AA281">
        <v>7</v>
      </c>
      <c r="AC281" s="18">
        <v>382</v>
      </c>
      <c r="AD281" s="18">
        <v>381</v>
      </c>
      <c r="AE281" s="18">
        <v>227</v>
      </c>
    </row>
    <row r="282" spans="1:31" x14ac:dyDescent="0.3">
      <c r="A282">
        <v>3</v>
      </c>
      <c r="B282">
        <v>6</v>
      </c>
      <c r="C282">
        <v>2</v>
      </c>
      <c r="E282">
        <v>402</v>
      </c>
      <c r="F282">
        <v>556</v>
      </c>
      <c r="G282">
        <v>482</v>
      </c>
      <c r="I282">
        <v>3</v>
      </c>
      <c r="J282">
        <v>4</v>
      </c>
      <c r="K282">
        <v>5</v>
      </c>
      <c r="M282">
        <v>568</v>
      </c>
      <c r="N282">
        <v>653</v>
      </c>
      <c r="O282">
        <v>699</v>
      </c>
      <c r="Q282">
        <v>3</v>
      </c>
      <c r="R282">
        <v>2</v>
      </c>
      <c r="S282">
        <v>12</v>
      </c>
      <c r="U282" s="18">
        <v>1272</v>
      </c>
      <c r="V282" s="18">
        <v>1029</v>
      </c>
      <c r="W282" s="18">
        <v>1160</v>
      </c>
      <c r="Y282">
        <v>3</v>
      </c>
      <c r="Z282">
        <v>1</v>
      </c>
      <c r="AA282">
        <v>8</v>
      </c>
      <c r="AC282" s="18">
        <v>391</v>
      </c>
      <c r="AD282" s="18">
        <v>202</v>
      </c>
      <c r="AE282" s="18">
        <v>377</v>
      </c>
    </row>
    <row r="283" spans="1:31" x14ac:dyDescent="0.3">
      <c r="A283">
        <v>3</v>
      </c>
      <c r="B283">
        <v>6</v>
      </c>
      <c r="C283">
        <v>3</v>
      </c>
      <c r="E283">
        <v>595</v>
      </c>
      <c r="F283">
        <v>410</v>
      </c>
      <c r="G283">
        <v>451</v>
      </c>
      <c r="I283">
        <v>3</v>
      </c>
      <c r="J283">
        <v>4</v>
      </c>
      <c r="K283">
        <v>6</v>
      </c>
      <c r="M283">
        <v>504</v>
      </c>
      <c r="N283">
        <v>538</v>
      </c>
      <c r="O283">
        <v>600</v>
      </c>
      <c r="Q283">
        <v>3</v>
      </c>
      <c r="R283">
        <v>2</v>
      </c>
      <c r="S283">
        <v>13</v>
      </c>
      <c r="U283" s="18">
        <v>1188</v>
      </c>
      <c r="V283" s="18">
        <v>1074</v>
      </c>
      <c r="W283" s="18">
        <v>1258</v>
      </c>
      <c r="Y283">
        <v>3</v>
      </c>
      <c r="Z283">
        <v>1</v>
      </c>
      <c r="AA283">
        <v>9</v>
      </c>
      <c r="AC283" s="18">
        <v>210</v>
      </c>
      <c r="AD283" s="18">
        <v>202</v>
      </c>
      <c r="AE283" s="18">
        <v>400</v>
      </c>
    </row>
    <row r="284" spans="1:31" x14ac:dyDescent="0.3">
      <c r="A284">
        <v>3</v>
      </c>
      <c r="B284">
        <v>6</v>
      </c>
      <c r="C284">
        <v>4</v>
      </c>
      <c r="E284">
        <v>447</v>
      </c>
      <c r="F284">
        <v>463</v>
      </c>
      <c r="G284">
        <v>418</v>
      </c>
      <c r="I284">
        <v>3</v>
      </c>
      <c r="J284">
        <v>4</v>
      </c>
      <c r="K284">
        <v>7</v>
      </c>
      <c r="M284">
        <v>597</v>
      </c>
      <c r="N284">
        <v>652</v>
      </c>
      <c r="O284">
        <v>618</v>
      </c>
      <c r="Q284">
        <v>3</v>
      </c>
      <c r="R284">
        <v>2</v>
      </c>
      <c r="S284">
        <v>14</v>
      </c>
      <c r="U284" s="18">
        <v>1254</v>
      </c>
      <c r="V284" s="18">
        <v>1057</v>
      </c>
      <c r="W284" s="18">
        <v>1287</v>
      </c>
      <c r="Y284">
        <v>3</v>
      </c>
      <c r="Z284">
        <v>1</v>
      </c>
      <c r="AA284">
        <v>10</v>
      </c>
      <c r="AC284" s="18">
        <v>375</v>
      </c>
      <c r="AD284" s="18">
        <v>331</v>
      </c>
      <c r="AE284" s="18">
        <v>353</v>
      </c>
    </row>
    <row r="285" spans="1:31" x14ac:dyDescent="0.3">
      <c r="A285">
        <v>3</v>
      </c>
      <c r="B285">
        <v>6</v>
      </c>
      <c r="C285">
        <v>5</v>
      </c>
      <c r="E285">
        <v>569</v>
      </c>
      <c r="F285">
        <v>486</v>
      </c>
      <c r="G285">
        <v>418</v>
      </c>
      <c r="I285">
        <v>3</v>
      </c>
      <c r="J285">
        <v>4</v>
      </c>
      <c r="K285">
        <v>8</v>
      </c>
      <c r="M285">
        <v>665</v>
      </c>
      <c r="N285">
        <v>650</v>
      </c>
      <c r="O285">
        <v>688</v>
      </c>
      <c r="Q285">
        <v>3</v>
      </c>
      <c r="R285">
        <v>3</v>
      </c>
      <c r="S285">
        <v>1</v>
      </c>
      <c r="U285" s="18">
        <v>515</v>
      </c>
      <c r="V285" s="18">
        <v>623</v>
      </c>
      <c r="W285" s="18">
        <v>677</v>
      </c>
      <c r="Y285">
        <v>3</v>
      </c>
      <c r="Z285">
        <v>1</v>
      </c>
      <c r="AA285">
        <v>11</v>
      </c>
      <c r="AC285" s="18">
        <v>396</v>
      </c>
      <c r="AD285" s="18">
        <v>329</v>
      </c>
      <c r="AE285" s="18">
        <v>254</v>
      </c>
    </row>
    <row r="286" spans="1:31" x14ac:dyDescent="0.3">
      <c r="A286">
        <v>3</v>
      </c>
      <c r="B286">
        <v>6</v>
      </c>
      <c r="C286">
        <v>6</v>
      </c>
      <c r="E286">
        <v>507</v>
      </c>
      <c r="F286">
        <v>419</v>
      </c>
      <c r="G286">
        <v>518</v>
      </c>
      <c r="I286">
        <v>3</v>
      </c>
      <c r="J286">
        <v>4</v>
      </c>
      <c r="K286">
        <v>9</v>
      </c>
      <c r="M286">
        <v>505</v>
      </c>
      <c r="N286">
        <v>634</v>
      </c>
      <c r="O286">
        <v>591</v>
      </c>
      <c r="Q286">
        <v>3</v>
      </c>
      <c r="R286">
        <v>3</v>
      </c>
      <c r="S286">
        <v>2</v>
      </c>
      <c r="U286" s="18">
        <v>638</v>
      </c>
      <c r="V286" s="18">
        <v>586</v>
      </c>
      <c r="W286" s="18">
        <v>543</v>
      </c>
      <c r="Y286">
        <v>3</v>
      </c>
      <c r="Z286">
        <v>1</v>
      </c>
      <c r="AA286">
        <v>12</v>
      </c>
      <c r="AC286" s="18">
        <v>225</v>
      </c>
      <c r="AD286" s="18">
        <v>286</v>
      </c>
      <c r="AE286" s="18">
        <v>266</v>
      </c>
    </row>
    <row r="287" spans="1:31" x14ac:dyDescent="0.3">
      <c r="A287">
        <v>3</v>
      </c>
      <c r="B287">
        <v>6</v>
      </c>
      <c r="C287">
        <v>7</v>
      </c>
      <c r="E287">
        <v>544</v>
      </c>
      <c r="F287">
        <v>428</v>
      </c>
      <c r="G287">
        <v>445</v>
      </c>
      <c r="I287">
        <v>3</v>
      </c>
      <c r="J287">
        <v>4</v>
      </c>
      <c r="K287">
        <v>10</v>
      </c>
      <c r="M287">
        <v>602</v>
      </c>
      <c r="N287">
        <v>542</v>
      </c>
      <c r="O287">
        <v>637</v>
      </c>
      <c r="Q287">
        <v>3</v>
      </c>
      <c r="R287">
        <v>3</v>
      </c>
      <c r="S287">
        <v>3</v>
      </c>
      <c r="U287" s="18">
        <v>515</v>
      </c>
      <c r="V287" s="18">
        <v>558</v>
      </c>
      <c r="W287" s="18">
        <v>507</v>
      </c>
      <c r="Y287">
        <v>3</v>
      </c>
      <c r="Z287">
        <v>1</v>
      </c>
      <c r="AA287">
        <v>13</v>
      </c>
      <c r="AC287" s="18">
        <v>382</v>
      </c>
      <c r="AD287" s="18">
        <v>381</v>
      </c>
      <c r="AE287" s="18">
        <v>227</v>
      </c>
    </row>
    <row r="288" spans="1:31" x14ac:dyDescent="0.3">
      <c r="A288">
        <v>3</v>
      </c>
      <c r="B288">
        <v>6</v>
      </c>
      <c r="C288">
        <v>8</v>
      </c>
      <c r="E288">
        <v>429</v>
      </c>
      <c r="F288">
        <v>436</v>
      </c>
      <c r="G288">
        <v>542</v>
      </c>
      <c r="I288">
        <v>3</v>
      </c>
      <c r="J288">
        <v>4</v>
      </c>
      <c r="K288">
        <v>11</v>
      </c>
      <c r="M288">
        <v>636</v>
      </c>
      <c r="N288">
        <v>530</v>
      </c>
      <c r="O288">
        <v>614</v>
      </c>
      <c r="Q288">
        <v>3</v>
      </c>
      <c r="R288">
        <v>3</v>
      </c>
      <c r="S288">
        <v>4</v>
      </c>
      <c r="U288" s="18">
        <v>601</v>
      </c>
      <c r="V288" s="18">
        <v>558</v>
      </c>
      <c r="W288" s="18">
        <v>641</v>
      </c>
      <c r="Y288">
        <v>3</v>
      </c>
      <c r="Z288">
        <v>1</v>
      </c>
      <c r="AA288">
        <v>14</v>
      </c>
      <c r="AC288" s="18">
        <v>382</v>
      </c>
      <c r="AD288" s="18">
        <v>381</v>
      </c>
      <c r="AE288" s="18">
        <v>227</v>
      </c>
    </row>
    <row r="289" spans="1:31" x14ac:dyDescent="0.3">
      <c r="A289">
        <v>3</v>
      </c>
      <c r="B289">
        <v>6</v>
      </c>
      <c r="C289">
        <v>9</v>
      </c>
      <c r="E289">
        <v>537</v>
      </c>
      <c r="F289">
        <v>445</v>
      </c>
      <c r="G289">
        <v>519</v>
      </c>
      <c r="I289">
        <v>3</v>
      </c>
      <c r="J289">
        <v>4</v>
      </c>
      <c r="K289">
        <v>12</v>
      </c>
      <c r="M289">
        <v>610</v>
      </c>
      <c r="N289">
        <v>677</v>
      </c>
      <c r="O289">
        <v>664</v>
      </c>
      <c r="Q289">
        <v>3</v>
      </c>
      <c r="R289">
        <v>3</v>
      </c>
      <c r="S289">
        <v>5</v>
      </c>
      <c r="U289" s="18">
        <v>645</v>
      </c>
      <c r="V289" s="18">
        <v>576</v>
      </c>
      <c r="W289" s="18">
        <v>573</v>
      </c>
      <c r="Y289">
        <v>3</v>
      </c>
      <c r="Z289">
        <v>1</v>
      </c>
      <c r="AA289">
        <v>15</v>
      </c>
      <c r="AC289" s="18">
        <v>391</v>
      </c>
      <c r="AD289" s="18">
        <v>202</v>
      </c>
      <c r="AE289" s="18">
        <v>377</v>
      </c>
    </row>
    <row r="290" spans="1:31" x14ac:dyDescent="0.3">
      <c r="A290">
        <v>3</v>
      </c>
      <c r="B290">
        <v>6</v>
      </c>
      <c r="C290">
        <v>10</v>
      </c>
      <c r="E290">
        <v>558</v>
      </c>
      <c r="F290">
        <v>561</v>
      </c>
      <c r="G290">
        <v>502</v>
      </c>
      <c r="I290">
        <v>3</v>
      </c>
      <c r="J290">
        <v>4</v>
      </c>
      <c r="K290">
        <v>13</v>
      </c>
      <c r="M290">
        <v>602</v>
      </c>
      <c r="N290">
        <v>542</v>
      </c>
      <c r="O290">
        <v>637</v>
      </c>
      <c r="Q290">
        <v>3</v>
      </c>
      <c r="R290">
        <v>3</v>
      </c>
      <c r="S290">
        <v>6</v>
      </c>
      <c r="U290" s="18">
        <v>677</v>
      </c>
      <c r="V290" s="18">
        <v>522</v>
      </c>
      <c r="W290" s="18">
        <v>619</v>
      </c>
      <c r="Y290">
        <v>3</v>
      </c>
      <c r="Z290">
        <v>2</v>
      </c>
      <c r="AA290">
        <v>1</v>
      </c>
      <c r="AC290" s="18">
        <v>1271</v>
      </c>
      <c r="AD290" s="18">
        <v>1280</v>
      </c>
      <c r="AE290" s="18">
        <v>1220</v>
      </c>
    </row>
    <row r="291" spans="1:31" x14ac:dyDescent="0.3">
      <c r="A291">
        <v>3</v>
      </c>
      <c r="B291">
        <v>6</v>
      </c>
      <c r="C291">
        <v>11</v>
      </c>
      <c r="E291">
        <v>562</v>
      </c>
      <c r="F291">
        <v>443</v>
      </c>
      <c r="G291">
        <v>501</v>
      </c>
      <c r="I291">
        <v>3</v>
      </c>
      <c r="J291">
        <v>5</v>
      </c>
      <c r="K291">
        <v>1</v>
      </c>
      <c r="M291">
        <v>1099</v>
      </c>
      <c r="N291">
        <v>1016</v>
      </c>
      <c r="O291">
        <v>1070</v>
      </c>
      <c r="Q291">
        <v>3</v>
      </c>
      <c r="R291">
        <v>3</v>
      </c>
      <c r="S291">
        <v>7</v>
      </c>
      <c r="U291" s="18">
        <v>506</v>
      </c>
      <c r="V291" s="18">
        <v>582</v>
      </c>
      <c r="W291" s="18">
        <v>570</v>
      </c>
      <c r="Y291">
        <v>3</v>
      </c>
      <c r="Z291">
        <v>2</v>
      </c>
      <c r="AA291">
        <v>2</v>
      </c>
      <c r="AC291" s="18">
        <v>1224</v>
      </c>
      <c r="AD291" s="18">
        <v>1091</v>
      </c>
      <c r="AE291" s="18">
        <v>1083</v>
      </c>
    </row>
    <row r="292" spans="1:31" x14ac:dyDescent="0.3">
      <c r="A292">
        <v>3</v>
      </c>
      <c r="B292">
        <v>6</v>
      </c>
      <c r="C292">
        <v>12</v>
      </c>
      <c r="E292">
        <v>455</v>
      </c>
      <c r="F292">
        <v>523</v>
      </c>
      <c r="G292">
        <v>545</v>
      </c>
      <c r="I292">
        <v>3</v>
      </c>
      <c r="J292">
        <v>5</v>
      </c>
      <c r="K292">
        <v>2</v>
      </c>
      <c r="M292">
        <v>1089</v>
      </c>
      <c r="N292">
        <v>1062</v>
      </c>
      <c r="O292">
        <v>1066</v>
      </c>
      <c r="Q292">
        <v>3</v>
      </c>
      <c r="R292">
        <v>3</v>
      </c>
      <c r="S292">
        <v>8</v>
      </c>
      <c r="U292" s="18">
        <v>640</v>
      </c>
      <c r="V292" s="18">
        <v>538</v>
      </c>
      <c r="W292" s="18">
        <v>683</v>
      </c>
      <c r="Y292">
        <v>3</v>
      </c>
      <c r="Z292">
        <v>2</v>
      </c>
      <c r="AA292">
        <v>3</v>
      </c>
      <c r="AC292" s="18">
        <v>1051</v>
      </c>
      <c r="AD292" s="18">
        <v>1239</v>
      </c>
      <c r="AE292" s="18">
        <v>1157</v>
      </c>
    </row>
    <row r="293" spans="1:31" x14ac:dyDescent="0.3">
      <c r="A293">
        <v>3</v>
      </c>
      <c r="B293">
        <v>7</v>
      </c>
      <c r="C293">
        <v>1</v>
      </c>
      <c r="E293">
        <v>704</v>
      </c>
      <c r="F293">
        <v>627</v>
      </c>
      <c r="G293">
        <v>554</v>
      </c>
      <c r="I293">
        <v>3</v>
      </c>
      <c r="J293">
        <v>5</v>
      </c>
      <c r="K293">
        <v>3</v>
      </c>
      <c r="M293">
        <v>1100</v>
      </c>
      <c r="N293">
        <v>1099</v>
      </c>
      <c r="O293">
        <v>1001</v>
      </c>
      <c r="Q293">
        <v>3</v>
      </c>
      <c r="R293">
        <v>3</v>
      </c>
      <c r="S293">
        <v>9</v>
      </c>
      <c r="U293" s="18">
        <v>592</v>
      </c>
      <c r="V293" s="18">
        <v>586</v>
      </c>
      <c r="W293" s="18">
        <v>665</v>
      </c>
      <c r="Y293">
        <v>3</v>
      </c>
      <c r="Z293">
        <v>2</v>
      </c>
      <c r="AA293">
        <v>4</v>
      </c>
      <c r="AC293" s="18">
        <v>1245</v>
      </c>
      <c r="AD293" s="18">
        <v>1295</v>
      </c>
      <c r="AE293" s="18">
        <v>1181</v>
      </c>
    </row>
    <row r="294" spans="1:31" x14ac:dyDescent="0.3">
      <c r="A294">
        <v>3</v>
      </c>
      <c r="B294">
        <v>7</v>
      </c>
      <c r="C294">
        <v>2</v>
      </c>
      <c r="E294">
        <v>723</v>
      </c>
      <c r="F294">
        <v>630</v>
      </c>
      <c r="G294">
        <v>793</v>
      </c>
      <c r="I294">
        <v>3</v>
      </c>
      <c r="J294">
        <v>5</v>
      </c>
      <c r="K294">
        <v>4</v>
      </c>
      <c r="M294">
        <v>1000</v>
      </c>
      <c r="N294">
        <v>1054</v>
      </c>
      <c r="O294">
        <v>1057</v>
      </c>
      <c r="Q294">
        <v>3</v>
      </c>
      <c r="R294">
        <v>3</v>
      </c>
      <c r="S294">
        <v>10</v>
      </c>
      <c r="U294" s="18">
        <v>696</v>
      </c>
      <c r="V294" s="18">
        <v>611</v>
      </c>
      <c r="W294" s="18">
        <v>621</v>
      </c>
      <c r="Y294">
        <v>3</v>
      </c>
      <c r="Z294">
        <v>2</v>
      </c>
      <c r="AA294">
        <v>5</v>
      </c>
      <c r="AC294" s="18">
        <v>1244</v>
      </c>
      <c r="AD294" s="18">
        <v>1277</v>
      </c>
      <c r="AE294" s="18">
        <v>1109</v>
      </c>
    </row>
    <row r="295" spans="1:31" x14ac:dyDescent="0.3">
      <c r="A295">
        <v>3</v>
      </c>
      <c r="B295">
        <v>7</v>
      </c>
      <c r="C295">
        <v>3</v>
      </c>
      <c r="E295">
        <v>605</v>
      </c>
      <c r="F295">
        <v>677</v>
      </c>
      <c r="G295">
        <v>615</v>
      </c>
      <c r="I295">
        <v>3</v>
      </c>
      <c r="J295">
        <v>5</v>
      </c>
      <c r="K295">
        <v>5</v>
      </c>
      <c r="M295">
        <v>1071</v>
      </c>
      <c r="N295">
        <v>1089</v>
      </c>
      <c r="O295">
        <v>1056</v>
      </c>
      <c r="Q295">
        <v>3</v>
      </c>
      <c r="R295">
        <v>3</v>
      </c>
      <c r="S295">
        <v>11</v>
      </c>
      <c r="U295" s="18">
        <v>560</v>
      </c>
      <c r="V295" s="18">
        <v>572</v>
      </c>
      <c r="W295" s="18">
        <v>616</v>
      </c>
      <c r="Y295">
        <v>3</v>
      </c>
      <c r="Z295">
        <v>2</v>
      </c>
      <c r="AA295">
        <v>6</v>
      </c>
      <c r="AC295" s="18">
        <v>1081</v>
      </c>
      <c r="AD295" s="18">
        <v>1006</v>
      </c>
      <c r="AE295" s="18">
        <v>1157</v>
      </c>
    </row>
    <row r="296" spans="1:31" ht="16.2" thickBot="1" x14ac:dyDescent="0.35">
      <c r="A296">
        <v>3</v>
      </c>
      <c r="B296">
        <v>7</v>
      </c>
      <c r="C296">
        <v>4</v>
      </c>
      <c r="E296">
        <v>609</v>
      </c>
      <c r="F296">
        <v>611</v>
      </c>
      <c r="G296">
        <v>685</v>
      </c>
      <c r="I296">
        <v>3</v>
      </c>
      <c r="J296">
        <v>5</v>
      </c>
      <c r="K296">
        <v>6</v>
      </c>
      <c r="M296">
        <v>1086</v>
      </c>
      <c r="N296">
        <v>1069</v>
      </c>
      <c r="O296">
        <v>1053</v>
      </c>
      <c r="Q296">
        <v>3</v>
      </c>
      <c r="R296">
        <v>3</v>
      </c>
      <c r="S296">
        <v>12</v>
      </c>
      <c r="U296" s="19">
        <v>582</v>
      </c>
      <c r="V296" s="19">
        <v>578</v>
      </c>
      <c r="W296" s="19">
        <v>581</v>
      </c>
      <c r="Y296">
        <v>3</v>
      </c>
      <c r="Z296">
        <v>2</v>
      </c>
      <c r="AA296">
        <v>7</v>
      </c>
      <c r="AC296" s="18">
        <v>1126</v>
      </c>
      <c r="AD296" s="18">
        <v>1271</v>
      </c>
      <c r="AE296" s="18">
        <v>1072</v>
      </c>
    </row>
    <row r="297" spans="1:31" x14ac:dyDescent="0.3">
      <c r="A297">
        <v>3</v>
      </c>
      <c r="B297">
        <v>7</v>
      </c>
      <c r="C297">
        <v>5</v>
      </c>
      <c r="E297">
        <v>761</v>
      </c>
      <c r="F297">
        <v>796</v>
      </c>
      <c r="G297">
        <v>689</v>
      </c>
      <c r="I297">
        <v>3</v>
      </c>
      <c r="J297">
        <v>5</v>
      </c>
      <c r="K297">
        <v>7</v>
      </c>
      <c r="M297">
        <v>1097</v>
      </c>
      <c r="N297">
        <v>1029</v>
      </c>
      <c r="O297">
        <v>1087</v>
      </c>
      <c r="Q297">
        <v>3</v>
      </c>
      <c r="R297">
        <v>3</v>
      </c>
      <c r="S297">
        <v>13</v>
      </c>
      <c r="U297" s="18">
        <v>560</v>
      </c>
      <c r="V297" s="18">
        <v>572</v>
      </c>
      <c r="W297" s="18">
        <v>616</v>
      </c>
      <c r="Y297">
        <v>3</v>
      </c>
      <c r="Z297">
        <v>2</v>
      </c>
      <c r="AA297">
        <v>8</v>
      </c>
      <c r="AC297" s="18">
        <v>1254</v>
      </c>
      <c r="AD297" s="18">
        <v>1057</v>
      </c>
      <c r="AE297" s="18">
        <v>1287</v>
      </c>
    </row>
    <row r="298" spans="1:31" x14ac:dyDescent="0.3">
      <c r="A298">
        <v>3</v>
      </c>
      <c r="B298">
        <v>7</v>
      </c>
      <c r="C298">
        <v>6</v>
      </c>
      <c r="E298">
        <v>769</v>
      </c>
      <c r="F298">
        <v>635</v>
      </c>
      <c r="G298">
        <v>707</v>
      </c>
      <c r="I298">
        <v>3</v>
      </c>
      <c r="J298">
        <v>5</v>
      </c>
      <c r="K298">
        <v>8</v>
      </c>
      <c r="M298">
        <v>1089</v>
      </c>
      <c r="N298">
        <v>1003</v>
      </c>
      <c r="O298">
        <v>1059</v>
      </c>
      <c r="Q298">
        <v>3</v>
      </c>
      <c r="R298">
        <v>3</v>
      </c>
      <c r="S298">
        <v>14</v>
      </c>
      <c r="U298" s="18">
        <v>560</v>
      </c>
      <c r="V298" s="18">
        <v>572</v>
      </c>
      <c r="W298" s="18">
        <v>616</v>
      </c>
      <c r="Y298">
        <v>3</v>
      </c>
      <c r="Z298">
        <v>2</v>
      </c>
      <c r="AA298">
        <v>9</v>
      </c>
      <c r="AC298" s="18">
        <v>1188</v>
      </c>
      <c r="AD298" s="18">
        <v>1074</v>
      </c>
      <c r="AE298" s="18">
        <v>1258</v>
      </c>
    </row>
    <row r="299" spans="1:31" x14ac:dyDescent="0.3">
      <c r="A299">
        <v>3</v>
      </c>
      <c r="B299">
        <v>7</v>
      </c>
      <c r="C299">
        <v>7</v>
      </c>
      <c r="E299">
        <v>625</v>
      </c>
      <c r="F299">
        <v>508</v>
      </c>
      <c r="G299">
        <v>557</v>
      </c>
      <c r="I299">
        <v>3</v>
      </c>
      <c r="J299">
        <v>5</v>
      </c>
      <c r="K299">
        <v>9</v>
      </c>
      <c r="M299">
        <v>1076</v>
      </c>
      <c r="N299">
        <v>1076</v>
      </c>
      <c r="O299">
        <v>1000</v>
      </c>
      <c r="Q299">
        <v>3</v>
      </c>
      <c r="R299">
        <v>4</v>
      </c>
      <c r="S299">
        <v>1</v>
      </c>
      <c r="U299">
        <v>591</v>
      </c>
      <c r="V299">
        <v>649</v>
      </c>
      <c r="W299">
        <v>501</v>
      </c>
      <c r="Y299">
        <v>3</v>
      </c>
      <c r="Z299">
        <v>2</v>
      </c>
      <c r="AA299">
        <v>10</v>
      </c>
      <c r="AC299" s="18">
        <v>1231</v>
      </c>
      <c r="AD299" s="18">
        <v>1163</v>
      </c>
      <c r="AE299" s="18">
        <v>1094</v>
      </c>
    </row>
    <row r="300" spans="1:31" x14ac:dyDescent="0.3">
      <c r="A300">
        <v>3</v>
      </c>
      <c r="B300">
        <v>7</v>
      </c>
      <c r="C300">
        <v>8</v>
      </c>
      <c r="E300">
        <v>775</v>
      </c>
      <c r="F300">
        <v>792</v>
      </c>
      <c r="G300">
        <v>647</v>
      </c>
      <c r="I300">
        <v>3</v>
      </c>
      <c r="J300">
        <v>5</v>
      </c>
      <c r="K300">
        <v>10</v>
      </c>
      <c r="M300">
        <v>1048</v>
      </c>
      <c r="N300">
        <v>1014</v>
      </c>
      <c r="O300">
        <v>1029</v>
      </c>
      <c r="Q300">
        <v>3</v>
      </c>
      <c r="R300">
        <v>4</v>
      </c>
      <c r="S300">
        <v>2</v>
      </c>
      <c r="U300">
        <v>534</v>
      </c>
      <c r="V300">
        <v>597</v>
      </c>
      <c r="W300">
        <v>652</v>
      </c>
      <c r="Y300">
        <v>3</v>
      </c>
      <c r="Z300">
        <v>2</v>
      </c>
      <c r="AA300">
        <v>11</v>
      </c>
      <c r="AC300" s="18">
        <v>1146</v>
      </c>
      <c r="AD300" s="18">
        <v>1173</v>
      </c>
      <c r="AE300" s="18">
        <v>1276</v>
      </c>
    </row>
    <row r="301" spans="1:31" x14ac:dyDescent="0.3">
      <c r="A301">
        <v>3</v>
      </c>
      <c r="B301">
        <v>7</v>
      </c>
      <c r="C301">
        <v>9</v>
      </c>
      <c r="E301">
        <v>800</v>
      </c>
      <c r="F301">
        <v>686</v>
      </c>
      <c r="G301">
        <v>523</v>
      </c>
      <c r="I301">
        <v>3</v>
      </c>
      <c r="J301">
        <v>5</v>
      </c>
      <c r="K301">
        <v>11</v>
      </c>
      <c r="M301">
        <v>1011</v>
      </c>
      <c r="N301">
        <v>1081</v>
      </c>
      <c r="O301">
        <v>1009</v>
      </c>
      <c r="Q301">
        <v>3</v>
      </c>
      <c r="R301">
        <v>4</v>
      </c>
      <c r="S301">
        <v>3</v>
      </c>
      <c r="U301">
        <v>640</v>
      </c>
      <c r="V301">
        <v>621</v>
      </c>
      <c r="W301">
        <v>512</v>
      </c>
      <c r="Y301">
        <v>3</v>
      </c>
      <c r="Z301">
        <v>2</v>
      </c>
      <c r="AA301">
        <v>12</v>
      </c>
      <c r="AC301" s="18">
        <v>1272</v>
      </c>
      <c r="AD301" s="18">
        <v>1029</v>
      </c>
      <c r="AE301" s="18">
        <v>1160</v>
      </c>
    </row>
    <row r="302" spans="1:31" x14ac:dyDescent="0.3">
      <c r="A302">
        <v>3</v>
      </c>
      <c r="B302">
        <v>7</v>
      </c>
      <c r="C302">
        <v>10</v>
      </c>
      <c r="E302">
        <v>791</v>
      </c>
      <c r="F302">
        <v>553</v>
      </c>
      <c r="G302">
        <v>654</v>
      </c>
      <c r="I302">
        <v>3</v>
      </c>
      <c r="J302">
        <v>5</v>
      </c>
      <c r="K302">
        <v>12</v>
      </c>
      <c r="M302">
        <v>1098</v>
      </c>
      <c r="N302">
        <v>1075</v>
      </c>
      <c r="O302">
        <v>1005</v>
      </c>
      <c r="Q302">
        <v>3</v>
      </c>
      <c r="R302">
        <v>4</v>
      </c>
      <c r="S302">
        <v>4</v>
      </c>
      <c r="U302">
        <v>600</v>
      </c>
      <c r="V302">
        <v>591</v>
      </c>
      <c r="W302">
        <v>677</v>
      </c>
      <c r="Y302">
        <v>3</v>
      </c>
      <c r="Z302">
        <v>2</v>
      </c>
      <c r="AA302">
        <v>13</v>
      </c>
      <c r="AC302" s="18">
        <v>1188</v>
      </c>
      <c r="AD302" s="18">
        <v>1074</v>
      </c>
      <c r="AE302" s="18">
        <v>1258</v>
      </c>
    </row>
    <row r="303" spans="1:31" x14ac:dyDescent="0.3">
      <c r="A303">
        <v>3</v>
      </c>
      <c r="B303">
        <v>7</v>
      </c>
      <c r="C303">
        <v>11</v>
      </c>
      <c r="E303">
        <v>536</v>
      </c>
      <c r="F303">
        <v>587</v>
      </c>
      <c r="G303">
        <v>709</v>
      </c>
      <c r="I303">
        <v>3</v>
      </c>
      <c r="J303">
        <v>5</v>
      </c>
      <c r="K303">
        <v>13</v>
      </c>
      <c r="M303">
        <v>1000</v>
      </c>
      <c r="N303">
        <v>1054</v>
      </c>
      <c r="O303">
        <v>1057</v>
      </c>
      <c r="Q303">
        <v>3</v>
      </c>
      <c r="R303">
        <v>4</v>
      </c>
      <c r="S303">
        <v>5</v>
      </c>
      <c r="U303">
        <v>568</v>
      </c>
      <c r="V303">
        <v>653</v>
      </c>
      <c r="W303">
        <v>699</v>
      </c>
      <c r="Y303">
        <v>3</v>
      </c>
      <c r="Z303">
        <v>2</v>
      </c>
      <c r="AA303">
        <v>14</v>
      </c>
      <c r="AC303" s="18">
        <v>1254</v>
      </c>
      <c r="AD303" s="18">
        <v>1057</v>
      </c>
      <c r="AE303" s="18">
        <v>1287</v>
      </c>
    </row>
    <row r="304" spans="1:31" x14ac:dyDescent="0.3">
      <c r="A304">
        <v>3</v>
      </c>
      <c r="B304">
        <v>7</v>
      </c>
      <c r="C304">
        <v>12</v>
      </c>
      <c r="E304">
        <v>628</v>
      </c>
      <c r="F304">
        <v>665</v>
      </c>
      <c r="G304">
        <v>615</v>
      </c>
      <c r="I304">
        <v>3</v>
      </c>
      <c r="J304">
        <v>6</v>
      </c>
      <c r="K304">
        <v>1</v>
      </c>
      <c r="M304">
        <v>558</v>
      </c>
      <c r="N304">
        <v>596</v>
      </c>
      <c r="O304">
        <v>413</v>
      </c>
      <c r="Q304">
        <v>3</v>
      </c>
      <c r="R304">
        <v>4</v>
      </c>
      <c r="S304">
        <v>6</v>
      </c>
      <c r="U304">
        <v>504</v>
      </c>
      <c r="V304">
        <v>538</v>
      </c>
      <c r="W304">
        <v>600</v>
      </c>
      <c r="Y304">
        <v>3</v>
      </c>
      <c r="Z304">
        <v>2</v>
      </c>
      <c r="AA304">
        <v>15</v>
      </c>
      <c r="AC304" s="18">
        <v>1254</v>
      </c>
      <c r="AD304" s="18">
        <v>1057</v>
      </c>
      <c r="AE304" s="18">
        <v>1287</v>
      </c>
    </row>
    <row r="305" spans="1:31" x14ac:dyDescent="0.3">
      <c r="A305">
        <v>3</v>
      </c>
      <c r="B305">
        <v>8</v>
      </c>
      <c r="C305">
        <v>1</v>
      </c>
      <c r="E305">
        <v>591</v>
      </c>
      <c r="F305">
        <v>649</v>
      </c>
      <c r="G305">
        <v>501</v>
      </c>
      <c r="I305">
        <v>3</v>
      </c>
      <c r="J305">
        <v>6</v>
      </c>
      <c r="K305">
        <v>2</v>
      </c>
      <c r="M305">
        <v>402</v>
      </c>
      <c r="N305">
        <v>556</v>
      </c>
      <c r="O305">
        <v>482</v>
      </c>
      <c r="Q305">
        <v>3</v>
      </c>
      <c r="R305">
        <v>4</v>
      </c>
      <c r="S305">
        <v>7</v>
      </c>
      <c r="U305">
        <v>597</v>
      </c>
      <c r="V305">
        <v>652</v>
      </c>
      <c r="W305">
        <v>618</v>
      </c>
      <c r="Y305">
        <v>3</v>
      </c>
      <c r="Z305">
        <v>3</v>
      </c>
      <c r="AA305">
        <v>1</v>
      </c>
      <c r="AC305" s="18">
        <v>515</v>
      </c>
      <c r="AD305" s="18">
        <v>623</v>
      </c>
      <c r="AE305" s="18">
        <v>677</v>
      </c>
    </row>
    <row r="306" spans="1:31" x14ac:dyDescent="0.3">
      <c r="A306">
        <v>3</v>
      </c>
      <c r="B306">
        <v>8</v>
      </c>
      <c r="C306">
        <v>2</v>
      </c>
      <c r="E306">
        <v>534</v>
      </c>
      <c r="F306">
        <v>597</v>
      </c>
      <c r="G306">
        <v>652</v>
      </c>
      <c r="I306">
        <v>3</v>
      </c>
      <c r="J306">
        <v>6</v>
      </c>
      <c r="K306">
        <v>3</v>
      </c>
      <c r="M306">
        <v>595</v>
      </c>
      <c r="N306">
        <v>410</v>
      </c>
      <c r="O306">
        <v>451</v>
      </c>
      <c r="Q306">
        <v>3</v>
      </c>
      <c r="R306">
        <v>4</v>
      </c>
      <c r="S306">
        <v>8</v>
      </c>
      <c r="U306">
        <v>665</v>
      </c>
      <c r="V306">
        <v>650</v>
      </c>
      <c r="W306">
        <v>688</v>
      </c>
      <c r="Y306">
        <v>3</v>
      </c>
      <c r="Z306">
        <v>3</v>
      </c>
      <c r="AA306">
        <v>2</v>
      </c>
      <c r="AC306" s="18">
        <v>638</v>
      </c>
      <c r="AD306" s="18">
        <v>586</v>
      </c>
      <c r="AE306" s="18">
        <v>543</v>
      </c>
    </row>
    <row r="307" spans="1:31" x14ac:dyDescent="0.3">
      <c r="A307">
        <v>3</v>
      </c>
      <c r="B307">
        <v>8</v>
      </c>
      <c r="C307">
        <v>3</v>
      </c>
      <c r="E307">
        <v>640</v>
      </c>
      <c r="F307">
        <v>621</v>
      </c>
      <c r="G307">
        <v>512</v>
      </c>
      <c r="I307">
        <v>3</v>
      </c>
      <c r="J307">
        <v>6</v>
      </c>
      <c r="K307">
        <v>4</v>
      </c>
      <c r="M307">
        <v>447</v>
      </c>
      <c r="N307">
        <v>463</v>
      </c>
      <c r="O307">
        <v>418</v>
      </c>
      <c r="Q307">
        <v>3</v>
      </c>
      <c r="R307">
        <v>4</v>
      </c>
      <c r="S307">
        <v>9</v>
      </c>
      <c r="U307">
        <v>505</v>
      </c>
      <c r="V307">
        <v>634</v>
      </c>
      <c r="W307">
        <v>591</v>
      </c>
      <c r="Y307">
        <v>3</v>
      </c>
      <c r="Z307">
        <v>3</v>
      </c>
      <c r="AA307">
        <v>3</v>
      </c>
      <c r="AC307" s="18">
        <v>515</v>
      </c>
      <c r="AD307" s="18">
        <v>558</v>
      </c>
      <c r="AE307" s="18">
        <v>507</v>
      </c>
    </row>
    <row r="308" spans="1:31" x14ac:dyDescent="0.3">
      <c r="A308">
        <v>3</v>
      </c>
      <c r="B308">
        <v>8</v>
      </c>
      <c r="C308">
        <v>4</v>
      </c>
      <c r="E308">
        <v>600</v>
      </c>
      <c r="F308">
        <v>591</v>
      </c>
      <c r="G308">
        <v>677</v>
      </c>
      <c r="I308">
        <v>3</v>
      </c>
      <c r="J308">
        <v>6</v>
      </c>
      <c r="K308">
        <v>5</v>
      </c>
      <c r="M308">
        <v>569</v>
      </c>
      <c r="N308">
        <v>486</v>
      </c>
      <c r="O308">
        <v>418</v>
      </c>
      <c r="Q308">
        <v>3</v>
      </c>
      <c r="R308">
        <v>4</v>
      </c>
      <c r="S308">
        <v>10</v>
      </c>
      <c r="U308">
        <v>602</v>
      </c>
      <c r="V308">
        <v>542</v>
      </c>
      <c r="W308">
        <v>637</v>
      </c>
      <c r="Y308">
        <v>3</v>
      </c>
      <c r="Z308">
        <v>3</v>
      </c>
      <c r="AA308">
        <v>4</v>
      </c>
      <c r="AC308" s="18">
        <v>601</v>
      </c>
      <c r="AD308" s="18">
        <v>558</v>
      </c>
      <c r="AE308" s="18">
        <v>641</v>
      </c>
    </row>
    <row r="309" spans="1:31" x14ac:dyDescent="0.3">
      <c r="A309">
        <v>3</v>
      </c>
      <c r="B309">
        <v>8</v>
      </c>
      <c r="C309">
        <v>5</v>
      </c>
      <c r="E309">
        <v>568</v>
      </c>
      <c r="F309">
        <v>653</v>
      </c>
      <c r="G309">
        <v>699</v>
      </c>
      <c r="I309">
        <v>3</v>
      </c>
      <c r="J309">
        <v>6</v>
      </c>
      <c r="K309">
        <v>6</v>
      </c>
      <c r="M309">
        <v>507</v>
      </c>
      <c r="N309">
        <v>419</v>
      </c>
      <c r="O309">
        <v>518</v>
      </c>
      <c r="Q309">
        <v>3</v>
      </c>
      <c r="R309">
        <v>4</v>
      </c>
      <c r="S309">
        <v>11</v>
      </c>
      <c r="U309">
        <v>636</v>
      </c>
      <c r="V309">
        <v>530</v>
      </c>
      <c r="W309">
        <v>614</v>
      </c>
      <c r="Y309">
        <v>3</v>
      </c>
      <c r="Z309">
        <v>3</v>
      </c>
      <c r="AA309">
        <v>5</v>
      </c>
      <c r="AC309" s="18">
        <v>645</v>
      </c>
      <c r="AD309" s="18">
        <v>576</v>
      </c>
      <c r="AE309" s="18">
        <v>573</v>
      </c>
    </row>
    <row r="310" spans="1:31" x14ac:dyDescent="0.3">
      <c r="A310">
        <v>3</v>
      </c>
      <c r="B310">
        <v>8</v>
      </c>
      <c r="C310">
        <v>6</v>
      </c>
      <c r="E310">
        <v>504</v>
      </c>
      <c r="F310">
        <v>538</v>
      </c>
      <c r="G310">
        <v>600</v>
      </c>
      <c r="I310">
        <v>3</v>
      </c>
      <c r="J310">
        <v>6</v>
      </c>
      <c r="K310">
        <v>7</v>
      </c>
      <c r="M310">
        <v>544</v>
      </c>
      <c r="N310">
        <v>428</v>
      </c>
      <c r="O310">
        <v>445</v>
      </c>
      <c r="Q310">
        <v>3</v>
      </c>
      <c r="R310">
        <v>4</v>
      </c>
      <c r="S310">
        <v>12</v>
      </c>
      <c r="U310">
        <v>610</v>
      </c>
      <c r="V310">
        <v>677</v>
      </c>
      <c r="W310">
        <v>664</v>
      </c>
      <c r="Y310">
        <v>3</v>
      </c>
      <c r="Z310">
        <v>3</v>
      </c>
      <c r="AA310">
        <v>6</v>
      </c>
      <c r="AC310" s="18">
        <v>677</v>
      </c>
      <c r="AD310" s="18">
        <v>522</v>
      </c>
      <c r="AE310" s="18">
        <v>619</v>
      </c>
    </row>
    <row r="311" spans="1:31" x14ac:dyDescent="0.3">
      <c r="A311">
        <v>3</v>
      </c>
      <c r="B311">
        <v>8</v>
      </c>
      <c r="C311">
        <v>7</v>
      </c>
      <c r="E311">
        <v>597</v>
      </c>
      <c r="F311">
        <v>652</v>
      </c>
      <c r="G311">
        <v>618</v>
      </c>
      <c r="I311">
        <v>3</v>
      </c>
      <c r="J311">
        <v>6</v>
      </c>
      <c r="K311">
        <v>8</v>
      </c>
      <c r="M311">
        <v>429</v>
      </c>
      <c r="N311">
        <v>436</v>
      </c>
      <c r="O311">
        <v>542</v>
      </c>
      <c r="Q311">
        <v>3</v>
      </c>
      <c r="R311">
        <v>4</v>
      </c>
      <c r="S311">
        <v>13</v>
      </c>
      <c r="U311">
        <v>602</v>
      </c>
      <c r="V311">
        <v>542</v>
      </c>
      <c r="W311">
        <v>637</v>
      </c>
      <c r="Y311">
        <v>3</v>
      </c>
      <c r="Z311">
        <v>3</v>
      </c>
      <c r="AA311">
        <v>7</v>
      </c>
      <c r="AC311" s="18">
        <v>506</v>
      </c>
      <c r="AD311" s="18">
        <v>582</v>
      </c>
      <c r="AE311" s="18">
        <v>570</v>
      </c>
    </row>
    <row r="312" spans="1:31" x14ac:dyDescent="0.3">
      <c r="A312">
        <v>3</v>
      </c>
      <c r="B312">
        <v>8</v>
      </c>
      <c r="C312">
        <v>8</v>
      </c>
      <c r="E312">
        <v>665</v>
      </c>
      <c r="F312">
        <v>650</v>
      </c>
      <c r="G312">
        <v>688</v>
      </c>
      <c r="I312">
        <v>3</v>
      </c>
      <c r="J312">
        <v>6</v>
      </c>
      <c r="K312">
        <v>9</v>
      </c>
      <c r="M312">
        <v>537</v>
      </c>
      <c r="N312">
        <v>445</v>
      </c>
      <c r="O312">
        <v>519</v>
      </c>
      <c r="Q312">
        <v>3</v>
      </c>
      <c r="R312">
        <v>4</v>
      </c>
      <c r="S312">
        <v>14</v>
      </c>
      <c r="U312">
        <v>602</v>
      </c>
      <c r="V312">
        <v>542</v>
      </c>
      <c r="W312">
        <v>637</v>
      </c>
      <c r="Y312">
        <v>3</v>
      </c>
      <c r="Z312">
        <v>3</v>
      </c>
      <c r="AA312">
        <v>8</v>
      </c>
      <c r="AC312" s="18">
        <v>640</v>
      </c>
      <c r="AD312" s="18">
        <v>538</v>
      </c>
      <c r="AE312" s="18">
        <v>683</v>
      </c>
    </row>
    <row r="313" spans="1:31" x14ac:dyDescent="0.3">
      <c r="A313">
        <v>3</v>
      </c>
      <c r="B313">
        <v>8</v>
      </c>
      <c r="C313">
        <v>9</v>
      </c>
      <c r="E313">
        <v>505</v>
      </c>
      <c r="F313">
        <v>634</v>
      </c>
      <c r="G313">
        <v>591</v>
      </c>
      <c r="I313">
        <v>3</v>
      </c>
      <c r="J313">
        <v>6</v>
      </c>
      <c r="K313">
        <v>10</v>
      </c>
      <c r="M313">
        <v>558</v>
      </c>
      <c r="N313">
        <v>561</v>
      </c>
      <c r="O313">
        <v>502</v>
      </c>
      <c r="Q313">
        <v>3</v>
      </c>
      <c r="R313">
        <v>5</v>
      </c>
      <c r="S313">
        <v>1</v>
      </c>
      <c r="U313">
        <v>1099</v>
      </c>
      <c r="V313">
        <v>1016</v>
      </c>
      <c r="W313">
        <v>1070</v>
      </c>
      <c r="Y313">
        <v>3</v>
      </c>
      <c r="Z313">
        <v>3</v>
      </c>
      <c r="AA313">
        <v>9</v>
      </c>
      <c r="AC313" s="18">
        <v>592</v>
      </c>
      <c r="AD313" s="18">
        <v>586</v>
      </c>
      <c r="AE313" s="18">
        <v>665</v>
      </c>
    </row>
    <row r="314" spans="1:31" x14ac:dyDescent="0.3">
      <c r="A314">
        <v>3</v>
      </c>
      <c r="B314">
        <v>8</v>
      </c>
      <c r="C314">
        <v>10</v>
      </c>
      <c r="E314">
        <v>602</v>
      </c>
      <c r="F314">
        <v>542</v>
      </c>
      <c r="G314">
        <v>637</v>
      </c>
      <c r="I314">
        <v>3</v>
      </c>
      <c r="J314">
        <v>6</v>
      </c>
      <c r="K314">
        <v>11</v>
      </c>
      <c r="M314">
        <v>562</v>
      </c>
      <c r="N314">
        <v>443</v>
      </c>
      <c r="O314">
        <v>501</v>
      </c>
      <c r="Q314">
        <v>3</v>
      </c>
      <c r="R314">
        <v>5</v>
      </c>
      <c r="S314">
        <v>2</v>
      </c>
      <c r="U314">
        <v>1089</v>
      </c>
      <c r="V314">
        <v>1062</v>
      </c>
      <c r="W314">
        <v>1066</v>
      </c>
      <c r="Y314">
        <v>3</v>
      </c>
      <c r="Z314">
        <v>3</v>
      </c>
      <c r="AA314">
        <v>10</v>
      </c>
      <c r="AC314" s="18">
        <v>696</v>
      </c>
      <c r="AD314" s="18">
        <v>611</v>
      </c>
      <c r="AE314" s="18">
        <v>621</v>
      </c>
    </row>
    <row r="315" spans="1:31" x14ac:dyDescent="0.3">
      <c r="A315">
        <v>3</v>
      </c>
      <c r="B315">
        <v>8</v>
      </c>
      <c r="C315">
        <v>11</v>
      </c>
      <c r="E315">
        <v>636</v>
      </c>
      <c r="F315">
        <v>530</v>
      </c>
      <c r="G315">
        <v>614</v>
      </c>
      <c r="I315">
        <v>3</v>
      </c>
      <c r="J315">
        <v>6</v>
      </c>
      <c r="K315">
        <v>12</v>
      </c>
      <c r="M315">
        <v>455</v>
      </c>
      <c r="N315">
        <v>523</v>
      </c>
      <c r="O315">
        <v>545</v>
      </c>
      <c r="Q315">
        <v>3</v>
      </c>
      <c r="R315">
        <v>5</v>
      </c>
      <c r="S315">
        <v>3</v>
      </c>
      <c r="U315">
        <v>1100</v>
      </c>
      <c r="V315">
        <v>1099</v>
      </c>
      <c r="W315">
        <v>1001</v>
      </c>
      <c r="Y315">
        <v>3</v>
      </c>
      <c r="Z315">
        <v>3</v>
      </c>
      <c r="AA315">
        <v>11</v>
      </c>
      <c r="AC315" s="18">
        <v>560</v>
      </c>
      <c r="AD315" s="18">
        <v>572</v>
      </c>
      <c r="AE315" s="18">
        <v>616</v>
      </c>
    </row>
    <row r="316" spans="1:31" ht="16.2" thickBot="1" x14ac:dyDescent="0.35">
      <c r="A316">
        <v>3</v>
      </c>
      <c r="B316">
        <v>8</v>
      </c>
      <c r="C316">
        <v>12</v>
      </c>
      <c r="E316">
        <v>610</v>
      </c>
      <c r="F316">
        <v>677</v>
      </c>
      <c r="G316">
        <v>664</v>
      </c>
      <c r="I316">
        <v>3</v>
      </c>
      <c r="J316">
        <v>6</v>
      </c>
      <c r="K316">
        <v>13</v>
      </c>
      <c r="M316">
        <v>558</v>
      </c>
      <c r="N316">
        <v>561</v>
      </c>
      <c r="O316">
        <v>502</v>
      </c>
      <c r="Q316">
        <v>3</v>
      </c>
      <c r="R316">
        <v>5</v>
      </c>
      <c r="S316">
        <v>4</v>
      </c>
      <c r="U316">
        <v>1000</v>
      </c>
      <c r="V316">
        <v>1054</v>
      </c>
      <c r="W316">
        <v>1057</v>
      </c>
      <c r="Y316">
        <v>3</v>
      </c>
      <c r="Z316">
        <v>3</v>
      </c>
      <c r="AA316">
        <v>12</v>
      </c>
      <c r="AC316" s="19">
        <v>582</v>
      </c>
      <c r="AD316" s="19">
        <v>578</v>
      </c>
      <c r="AE316" s="19">
        <v>581</v>
      </c>
    </row>
    <row r="317" spans="1:31" x14ac:dyDescent="0.3">
      <c r="A317">
        <v>3</v>
      </c>
      <c r="B317">
        <v>9</v>
      </c>
      <c r="C317">
        <v>1</v>
      </c>
      <c r="E317">
        <v>1099</v>
      </c>
      <c r="F317">
        <v>1016</v>
      </c>
      <c r="G317">
        <v>1070</v>
      </c>
      <c r="I317">
        <v>3</v>
      </c>
      <c r="J317">
        <v>7</v>
      </c>
      <c r="K317">
        <v>1</v>
      </c>
      <c r="M317">
        <v>704</v>
      </c>
      <c r="N317">
        <v>627</v>
      </c>
      <c r="O317">
        <v>554</v>
      </c>
      <c r="Q317">
        <v>3</v>
      </c>
      <c r="R317">
        <v>5</v>
      </c>
      <c r="S317">
        <v>5</v>
      </c>
      <c r="U317">
        <v>1071</v>
      </c>
      <c r="V317">
        <v>1089</v>
      </c>
      <c r="W317">
        <v>1056</v>
      </c>
      <c r="Y317">
        <v>3</v>
      </c>
      <c r="Z317">
        <v>3</v>
      </c>
      <c r="AA317">
        <v>13</v>
      </c>
      <c r="AC317" s="18">
        <v>560</v>
      </c>
      <c r="AD317" s="18">
        <v>572</v>
      </c>
      <c r="AE317" s="18">
        <v>616</v>
      </c>
    </row>
    <row r="318" spans="1:31" x14ac:dyDescent="0.3">
      <c r="A318">
        <v>3</v>
      </c>
      <c r="B318">
        <v>9</v>
      </c>
      <c r="C318">
        <v>2</v>
      </c>
      <c r="E318">
        <v>1089</v>
      </c>
      <c r="F318">
        <v>1062</v>
      </c>
      <c r="G318">
        <v>1066</v>
      </c>
      <c r="I318">
        <v>3</v>
      </c>
      <c r="J318">
        <v>7</v>
      </c>
      <c r="K318">
        <v>2</v>
      </c>
      <c r="M318">
        <v>723</v>
      </c>
      <c r="N318">
        <v>630</v>
      </c>
      <c r="O318">
        <v>793</v>
      </c>
      <c r="Q318">
        <v>3</v>
      </c>
      <c r="R318">
        <v>5</v>
      </c>
      <c r="S318">
        <v>6</v>
      </c>
      <c r="U318">
        <v>1086</v>
      </c>
      <c r="V318">
        <v>1069</v>
      </c>
      <c r="W318">
        <v>1053</v>
      </c>
      <c r="Y318">
        <v>3</v>
      </c>
      <c r="Z318">
        <v>3</v>
      </c>
      <c r="AA318">
        <v>14</v>
      </c>
      <c r="AC318" s="18">
        <v>560</v>
      </c>
      <c r="AD318" s="18">
        <v>572</v>
      </c>
      <c r="AE318" s="18">
        <v>616</v>
      </c>
    </row>
    <row r="319" spans="1:31" x14ac:dyDescent="0.3">
      <c r="A319">
        <v>3</v>
      </c>
      <c r="B319">
        <v>9</v>
      </c>
      <c r="C319">
        <v>3</v>
      </c>
      <c r="E319">
        <v>1100</v>
      </c>
      <c r="F319">
        <v>1099</v>
      </c>
      <c r="G319">
        <v>1001</v>
      </c>
      <c r="I319">
        <v>3</v>
      </c>
      <c r="J319">
        <v>7</v>
      </c>
      <c r="K319">
        <v>3</v>
      </c>
      <c r="M319">
        <v>605</v>
      </c>
      <c r="N319">
        <v>677</v>
      </c>
      <c r="O319">
        <v>615</v>
      </c>
      <c r="Q319">
        <v>3</v>
      </c>
      <c r="R319">
        <v>5</v>
      </c>
      <c r="S319">
        <v>7</v>
      </c>
      <c r="U319">
        <v>1097</v>
      </c>
      <c r="V319">
        <v>1029</v>
      </c>
      <c r="W319">
        <v>1087</v>
      </c>
      <c r="Y319">
        <v>3</v>
      </c>
      <c r="Z319">
        <v>3</v>
      </c>
      <c r="AA319">
        <v>15</v>
      </c>
      <c r="AC319">
        <v>591</v>
      </c>
      <c r="AD319">
        <v>649</v>
      </c>
      <c r="AE319">
        <v>501</v>
      </c>
    </row>
    <row r="320" spans="1:31" x14ac:dyDescent="0.3">
      <c r="A320">
        <v>3</v>
      </c>
      <c r="B320">
        <v>9</v>
      </c>
      <c r="C320">
        <v>4</v>
      </c>
      <c r="E320">
        <v>1000</v>
      </c>
      <c r="F320">
        <v>1054</v>
      </c>
      <c r="G320">
        <v>1057</v>
      </c>
      <c r="I320">
        <v>3</v>
      </c>
      <c r="J320">
        <v>7</v>
      </c>
      <c r="K320">
        <v>4</v>
      </c>
      <c r="M320">
        <v>609</v>
      </c>
      <c r="N320">
        <v>611</v>
      </c>
      <c r="O320">
        <v>685</v>
      </c>
      <c r="Q320">
        <v>3</v>
      </c>
      <c r="R320">
        <v>5</v>
      </c>
      <c r="S320">
        <v>8</v>
      </c>
      <c r="U320">
        <v>1089</v>
      </c>
      <c r="V320">
        <v>1003</v>
      </c>
      <c r="W320">
        <v>1059</v>
      </c>
      <c r="Y320">
        <v>3</v>
      </c>
      <c r="Z320">
        <v>4</v>
      </c>
      <c r="AA320">
        <v>1</v>
      </c>
      <c r="AC320">
        <v>591</v>
      </c>
      <c r="AD320">
        <v>649</v>
      </c>
      <c r="AE320">
        <v>501</v>
      </c>
    </row>
    <row r="321" spans="1:31" x14ac:dyDescent="0.3">
      <c r="A321">
        <v>3</v>
      </c>
      <c r="B321">
        <v>9</v>
      </c>
      <c r="C321">
        <v>5</v>
      </c>
      <c r="E321">
        <v>1071</v>
      </c>
      <c r="F321">
        <v>1089</v>
      </c>
      <c r="G321">
        <v>1056</v>
      </c>
      <c r="I321">
        <v>3</v>
      </c>
      <c r="J321">
        <v>7</v>
      </c>
      <c r="K321">
        <v>5</v>
      </c>
      <c r="M321">
        <v>761</v>
      </c>
      <c r="N321">
        <v>796</v>
      </c>
      <c r="O321">
        <v>689</v>
      </c>
      <c r="Q321">
        <v>3</v>
      </c>
      <c r="R321">
        <v>5</v>
      </c>
      <c r="S321">
        <v>9</v>
      </c>
      <c r="U321">
        <v>1076</v>
      </c>
      <c r="V321">
        <v>1076</v>
      </c>
      <c r="W321">
        <v>1000</v>
      </c>
      <c r="Y321">
        <v>3</v>
      </c>
      <c r="Z321">
        <v>4</v>
      </c>
      <c r="AA321">
        <v>2</v>
      </c>
      <c r="AC321">
        <v>534</v>
      </c>
      <c r="AD321">
        <v>597</v>
      </c>
      <c r="AE321">
        <v>652</v>
      </c>
    </row>
    <row r="322" spans="1:31" x14ac:dyDescent="0.3">
      <c r="A322">
        <v>3</v>
      </c>
      <c r="B322">
        <v>9</v>
      </c>
      <c r="C322">
        <v>6</v>
      </c>
      <c r="E322">
        <v>1086</v>
      </c>
      <c r="F322">
        <v>1069</v>
      </c>
      <c r="G322">
        <v>1053</v>
      </c>
      <c r="I322">
        <v>3</v>
      </c>
      <c r="J322">
        <v>7</v>
      </c>
      <c r="K322">
        <v>6</v>
      </c>
      <c r="M322">
        <v>769</v>
      </c>
      <c r="N322">
        <v>635</v>
      </c>
      <c r="O322">
        <v>707</v>
      </c>
      <c r="Q322">
        <v>3</v>
      </c>
      <c r="R322">
        <v>5</v>
      </c>
      <c r="S322">
        <v>10</v>
      </c>
      <c r="U322">
        <v>1048</v>
      </c>
      <c r="V322">
        <v>1014</v>
      </c>
      <c r="W322">
        <v>1029</v>
      </c>
      <c r="Y322">
        <v>3</v>
      </c>
      <c r="Z322">
        <v>4</v>
      </c>
      <c r="AA322">
        <v>3</v>
      </c>
      <c r="AC322">
        <v>640</v>
      </c>
      <c r="AD322">
        <v>621</v>
      </c>
      <c r="AE322">
        <v>512</v>
      </c>
    </row>
    <row r="323" spans="1:31" x14ac:dyDescent="0.3">
      <c r="A323">
        <v>3</v>
      </c>
      <c r="B323">
        <v>9</v>
      </c>
      <c r="C323">
        <v>7</v>
      </c>
      <c r="E323">
        <v>1097</v>
      </c>
      <c r="F323">
        <v>1029</v>
      </c>
      <c r="G323">
        <v>1087</v>
      </c>
      <c r="I323">
        <v>3</v>
      </c>
      <c r="J323">
        <v>7</v>
      </c>
      <c r="K323">
        <v>7</v>
      </c>
      <c r="M323">
        <v>625</v>
      </c>
      <c r="N323">
        <v>508</v>
      </c>
      <c r="O323">
        <v>557</v>
      </c>
      <c r="Q323">
        <v>3</v>
      </c>
      <c r="R323">
        <v>5</v>
      </c>
      <c r="S323">
        <v>11</v>
      </c>
      <c r="U323">
        <v>1011</v>
      </c>
      <c r="V323">
        <v>1081</v>
      </c>
      <c r="W323">
        <v>1009</v>
      </c>
      <c r="Y323">
        <v>3</v>
      </c>
      <c r="Z323">
        <v>4</v>
      </c>
      <c r="AA323">
        <v>4</v>
      </c>
      <c r="AC323">
        <v>600</v>
      </c>
      <c r="AD323">
        <v>591</v>
      </c>
      <c r="AE323">
        <v>677</v>
      </c>
    </row>
    <row r="324" spans="1:31" x14ac:dyDescent="0.3">
      <c r="A324">
        <v>3</v>
      </c>
      <c r="B324">
        <v>9</v>
      </c>
      <c r="C324">
        <v>8</v>
      </c>
      <c r="E324">
        <v>1089</v>
      </c>
      <c r="F324">
        <v>1003</v>
      </c>
      <c r="G324">
        <v>1059</v>
      </c>
      <c r="I324">
        <v>3</v>
      </c>
      <c r="J324">
        <v>7</v>
      </c>
      <c r="K324">
        <v>8</v>
      </c>
      <c r="M324">
        <v>775</v>
      </c>
      <c r="N324">
        <v>792</v>
      </c>
      <c r="O324">
        <v>647</v>
      </c>
      <c r="Q324">
        <v>3</v>
      </c>
      <c r="R324">
        <v>5</v>
      </c>
      <c r="S324">
        <v>12</v>
      </c>
      <c r="U324">
        <v>1098</v>
      </c>
      <c r="V324">
        <v>1075</v>
      </c>
      <c r="W324">
        <v>1005</v>
      </c>
      <c r="Y324">
        <v>3</v>
      </c>
      <c r="Z324">
        <v>4</v>
      </c>
      <c r="AA324">
        <v>5</v>
      </c>
      <c r="AC324">
        <v>568</v>
      </c>
      <c r="AD324">
        <v>653</v>
      </c>
      <c r="AE324">
        <v>699</v>
      </c>
    </row>
    <row r="325" spans="1:31" x14ac:dyDescent="0.3">
      <c r="A325">
        <v>3</v>
      </c>
      <c r="B325">
        <v>9</v>
      </c>
      <c r="C325">
        <v>9</v>
      </c>
      <c r="E325">
        <v>1076</v>
      </c>
      <c r="F325">
        <v>1076</v>
      </c>
      <c r="G325">
        <v>1000</v>
      </c>
      <c r="I325">
        <v>3</v>
      </c>
      <c r="J325">
        <v>7</v>
      </c>
      <c r="K325">
        <v>9</v>
      </c>
      <c r="M325">
        <v>800</v>
      </c>
      <c r="N325">
        <v>686</v>
      </c>
      <c r="O325">
        <v>523</v>
      </c>
      <c r="Q325">
        <v>3</v>
      </c>
      <c r="R325">
        <v>5</v>
      </c>
      <c r="S325">
        <v>13</v>
      </c>
      <c r="U325">
        <v>1000</v>
      </c>
      <c r="V325">
        <v>1054</v>
      </c>
      <c r="W325">
        <v>1057</v>
      </c>
      <c r="Y325">
        <v>3</v>
      </c>
      <c r="Z325">
        <v>4</v>
      </c>
      <c r="AA325">
        <v>6</v>
      </c>
      <c r="AC325">
        <v>504</v>
      </c>
      <c r="AD325">
        <v>538</v>
      </c>
      <c r="AE325">
        <v>600</v>
      </c>
    </row>
    <row r="326" spans="1:31" x14ac:dyDescent="0.3">
      <c r="A326">
        <v>3</v>
      </c>
      <c r="B326">
        <v>9</v>
      </c>
      <c r="C326">
        <v>10</v>
      </c>
      <c r="E326">
        <v>1048</v>
      </c>
      <c r="F326">
        <v>1014</v>
      </c>
      <c r="G326">
        <v>1029</v>
      </c>
      <c r="I326">
        <v>3</v>
      </c>
      <c r="J326">
        <v>7</v>
      </c>
      <c r="K326">
        <v>10</v>
      </c>
      <c r="M326">
        <v>791</v>
      </c>
      <c r="N326">
        <v>553</v>
      </c>
      <c r="O326">
        <v>654</v>
      </c>
      <c r="Q326">
        <v>3</v>
      </c>
      <c r="R326">
        <v>5</v>
      </c>
      <c r="S326">
        <v>14</v>
      </c>
      <c r="U326">
        <v>1000</v>
      </c>
      <c r="V326">
        <v>1054</v>
      </c>
      <c r="W326">
        <v>1057</v>
      </c>
      <c r="Y326">
        <v>3</v>
      </c>
      <c r="Z326">
        <v>4</v>
      </c>
      <c r="AA326">
        <v>7</v>
      </c>
      <c r="AC326">
        <v>597</v>
      </c>
      <c r="AD326">
        <v>652</v>
      </c>
      <c r="AE326">
        <v>618</v>
      </c>
    </row>
    <row r="327" spans="1:31" x14ac:dyDescent="0.3">
      <c r="A327">
        <v>3</v>
      </c>
      <c r="B327">
        <v>9</v>
      </c>
      <c r="C327">
        <v>11</v>
      </c>
      <c r="E327">
        <v>1011</v>
      </c>
      <c r="F327">
        <v>1081</v>
      </c>
      <c r="G327">
        <v>1009</v>
      </c>
      <c r="I327">
        <v>3</v>
      </c>
      <c r="J327">
        <v>7</v>
      </c>
      <c r="K327">
        <v>11</v>
      </c>
      <c r="M327">
        <v>536</v>
      </c>
      <c r="N327">
        <v>587</v>
      </c>
      <c r="O327">
        <v>709</v>
      </c>
      <c r="Q327">
        <v>3</v>
      </c>
      <c r="R327">
        <v>6</v>
      </c>
      <c r="S327">
        <v>1</v>
      </c>
      <c r="U327">
        <v>558</v>
      </c>
      <c r="V327">
        <v>596</v>
      </c>
      <c r="W327">
        <v>413</v>
      </c>
      <c r="Y327">
        <v>3</v>
      </c>
      <c r="Z327">
        <v>4</v>
      </c>
      <c r="AA327">
        <v>8</v>
      </c>
      <c r="AC327">
        <v>665</v>
      </c>
      <c r="AD327">
        <v>650</v>
      </c>
      <c r="AE327">
        <v>688</v>
      </c>
    </row>
    <row r="328" spans="1:31" x14ac:dyDescent="0.3">
      <c r="A328">
        <v>3</v>
      </c>
      <c r="B328">
        <v>9</v>
      </c>
      <c r="C328">
        <v>12</v>
      </c>
      <c r="E328">
        <v>1098</v>
      </c>
      <c r="F328">
        <v>1075</v>
      </c>
      <c r="G328">
        <v>1005</v>
      </c>
      <c r="I328">
        <v>3</v>
      </c>
      <c r="J328">
        <v>7</v>
      </c>
      <c r="K328">
        <v>12</v>
      </c>
      <c r="M328">
        <v>628</v>
      </c>
      <c r="N328">
        <v>665</v>
      </c>
      <c r="O328">
        <v>615</v>
      </c>
      <c r="Q328">
        <v>3</v>
      </c>
      <c r="R328">
        <v>6</v>
      </c>
      <c r="S328">
        <v>2</v>
      </c>
      <c r="U328">
        <v>402</v>
      </c>
      <c r="V328">
        <v>556</v>
      </c>
      <c r="W328">
        <v>482</v>
      </c>
      <c r="Y328">
        <v>3</v>
      </c>
      <c r="Z328">
        <v>4</v>
      </c>
      <c r="AA328">
        <v>9</v>
      </c>
      <c r="AC328">
        <v>505</v>
      </c>
      <c r="AD328">
        <v>634</v>
      </c>
      <c r="AE328">
        <v>591</v>
      </c>
    </row>
    <row r="329" spans="1:31" x14ac:dyDescent="0.3">
      <c r="I329">
        <v>3</v>
      </c>
      <c r="J329">
        <v>7</v>
      </c>
      <c r="K329">
        <v>13</v>
      </c>
      <c r="M329">
        <v>775</v>
      </c>
      <c r="N329">
        <v>792</v>
      </c>
      <c r="O329">
        <v>647</v>
      </c>
      <c r="Q329">
        <v>3</v>
      </c>
      <c r="R329">
        <v>6</v>
      </c>
      <c r="S329">
        <v>3</v>
      </c>
      <c r="U329">
        <v>595</v>
      </c>
      <c r="V329">
        <v>410</v>
      </c>
      <c r="W329">
        <v>451</v>
      </c>
      <c r="Y329">
        <v>3</v>
      </c>
      <c r="Z329">
        <v>4</v>
      </c>
      <c r="AA329">
        <v>10</v>
      </c>
      <c r="AC329">
        <v>602</v>
      </c>
      <c r="AD329">
        <v>542</v>
      </c>
      <c r="AE329">
        <v>637</v>
      </c>
    </row>
    <row r="330" spans="1:31" x14ac:dyDescent="0.3">
      <c r="I330">
        <v>3</v>
      </c>
      <c r="J330">
        <v>8</v>
      </c>
      <c r="K330">
        <v>1</v>
      </c>
      <c r="M330">
        <v>591</v>
      </c>
      <c r="N330">
        <v>649</v>
      </c>
      <c r="O330">
        <v>501</v>
      </c>
      <c r="Q330">
        <v>3</v>
      </c>
      <c r="R330">
        <v>6</v>
      </c>
      <c r="S330">
        <v>4</v>
      </c>
      <c r="U330">
        <v>447</v>
      </c>
      <c r="V330">
        <v>463</v>
      </c>
      <c r="W330">
        <v>418</v>
      </c>
      <c r="Y330">
        <v>3</v>
      </c>
      <c r="Z330">
        <v>4</v>
      </c>
      <c r="AA330">
        <v>11</v>
      </c>
      <c r="AC330">
        <v>636</v>
      </c>
      <c r="AD330">
        <v>530</v>
      </c>
      <c r="AE330">
        <v>614</v>
      </c>
    </row>
    <row r="331" spans="1:31" x14ac:dyDescent="0.3">
      <c r="I331">
        <v>3</v>
      </c>
      <c r="J331">
        <v>8</v>
      </c>
      <c r="K331">
        <v>2</v>
      </c>
      <c r="M331">
        <v>534</v>
      </c>
      <c r="N331">
        <v>597</v>
      </c>
      <c r="O331">
        <v>652</v>
      </c>
      <c r="Q331">
        <v>3</v>
      </c>
      <c r="R331">
        <v>6</v>
      </c>
      <c r="S331">
        <v>5</v>
      </c>
      <c r="U331">
        <v>569</v>
      </c>
      <c r="V331">
        <v>486</v>
      </c>
      <c r="W331">
        <v>418</v>
      </c>
      <c r="Y331">
        <v>3</v>
      </c>
      <c r="Z331">
        <v>4</v>
      </c>
      <c r="AA331">
        <v>12</v>
      </c>
      <c r="AC331">
        <v>610</v>
      </c>
      <c r="AD331">
        <v>677</v>
      </c>
      <c r="AE331">
        <v>664</v>
      </c>
    </row>
    <row r="332" spans="1:31" x14ac:dyDescent="0.3">
      <c r="I332">
        <v>3</v>
      </c>
      <c r="J332">
        <v>8</v>
      </c>
      <c r="K332">
        <v>3</v>
      </c>
      <c r="M332">
        <v>640</v>
      </c>
      <c r="N332">
        <v>621</v>
      </c>
      <c r="O332">
        <v>512</v>
      </c>
      <c r="Q332">
        <v>3</v>
      </c>
      <c r="R332">
        <v>6</v>
      </c>
      <c r="S332">
        <v>6</v>
      </c>
      <c r="U332">
        <v>507</v>
      </c>
      <c r="V332">
        <v>419</v>
      </c>
      <c r="W332">
        <v>518</v>
      </c>
      <c r="Y332">
        <v>3</v>
      </c>
      <c r="Z332">
        <v>4</v>
      </c>
      <c r="AA332">
        <v>13</v>
      </c>
      <c r="AC332">
        <v>602</v>
      </c>
      <c r="AD332">
        <v>542</v>
      </c>
      <c r="AE332">
        <v>637</v>
      </c>
    </row>
    <row r="333" spans="1:31" x14ac:dyDescent="0.3">
      <c r="I333">
        <v>3</v>
      </c>
      <c r="J333">
        <v>8</v>
      </c>
      <c r="K333">
        <v>4</v>
      </c>
      <c r="M333">
        <v>600</v>
      </c>
      <c r="N333">
        <v>591</v>
      </c>
      <c r="O333">
        <v>677</v>
      </c>
      <c r="Q333">
        <v>3</v>
      </c>
      <c r="R333">
        <v>6</v>
      </c>
      <c r="S333">
        <v>7</v>
      </c>
      <c r="U333">
        <v>544</v>
      </c>
      <c r="V333">
        <v>428</v>
      </c>
      <c r="W333">
        <v>445</v>
      </c>
      <c r="Y333">
        <v>3</v>
      </c>
      <c r="Z333">
        <v>4</v>
      </c>
      <c r="AA333">
        <v>14</v>
      </c>
      <c r="AC333">
        <v>602</v>
      </c>
      <c r="AD333">
        <v>542</v>
      </c>
      <c r="AE333">
        <v>637</v>
      </c>
    </row>
    <row r="334" spans="1:31" x14ac:dyDescent="0.3">
      <c r="I334">
        <v>3</v>
      </c>
      <c r="J334">
        <v>8</v>
      </c>
      <c r="K334">
        <v>5</v>
      </c>
      <c r="M334">
        <v>568</v>
      </c>
      <c r="N334">
        <v>653</v>
      </c>
      <c r="O334">
        <v>699</v>
      </c>
      <c r="Q334">
        <v>3</v>
      </c>
      <c r="R334">
        <v>6</v>
      </c>
      <c r="S334">
        <v>8</v>
      </c>
      <c r="U334">
        <v>429</v>
      </c>
      <c r="V334">
        <v>436</v>
      </c>
      <c r="W334">
        <v>542</v>
      </c>
      <c r="Y334">
        <v>3</v>
      </c>
      <c r="Z334">
        <v>4</v>
      </c>
      <c r="AA334">
        <v>15</v>
      </c>
      <c r="AC334">
        <v>665</v>
      </c>
      <c r="AD334">
        <v>650</v>
      </c>
      <c r="AE334">
        <v>688</v>
      </c>
    </row>
    <row r="335" spans="1:31" x14ac:dyDescent="0.3">
      <c r="I335">
        <v>3</v>
      </c>
      <c r="J335">
        <v>8</v>
      </c>
      <c r="K335">
        <v>6</v>
      </c>
      <c r="M335">
        <v>504</v>
      </c>
      <c r="N335">
        <v>538</v>
      </c>
      <c r="O335">
        <v>600</v>
      </c>
      <c r="Q335">
        <v>3</v>
      </c>
      <c r="R335">
        <v>6</v>
      </c>
      <c r="S335">
        <v>9</v>
      </c>
      <c r="U335">
        <v>537</v>
      </c>
      <c r="V335">
        <v>445</v>
      </c>
      <c r="W335">
        <v>519</v>
      </c>
      <c r="Y335">
        <v>3</v>
      </c>
      <c r="Z335">
        <v>5</v>
      </c>
      <c r="AA335">
        <v>1</v>
      </c>
      <c r="AC335">
        <v>1099</v>
      </c>
      <c r="AD335">
        <v>1016</v>
      </c>
      <c r="AE335">
        <v>1070</v>
      </c>
    </row>
    <row r="336" spans="1:31" x14ac:dyDescent="0.3">
      <c r="I336">
        <v>3</v>
      </c>
      <c r="J336">
        <v>8</v>
      </c>
      <c r="K336">
        <v>7</v>
      </c>
      <c r="M336">
        <v>597</v>
      </c>
      <c r="N336">
        <v>652</v>
      </c>
      <c r="O336">
        <v>618</v>
      </c>
      <c r="Q336">
        <v>3</v>
      </c>
      <c r="R336">
        <v>6</v>
      </c>
      <c r="S336">
        <v>10</v>
      </c>
      <c r="U336">
        <v>558</v>
      </c>
      <c r="V336">
        <v>561</v>
      </c>
      <c r="W336">
        <v>502</v>
      </c>
      <c r="Y336">
        <v>3</v>
      </c>
      <c r="Z336">
        <v>5</v>
      </c>
      <c r="AA336">
        <v>2</v>
      </c>
      <c r="AC336">
        <v>1089</v>
      </c>
      <c r="AD336">
        <v>1062</v>
      </c>
      <c r="AE336">
        <v>1066</v>
      </c>
    </row>
    <row r="337" spans="9:31" x14ac:dyDescent="0.3">
      <c r="I337">
        <v>3</v>
      </c>
      <c r="J337">
        <v>8</v>
      </c>
      <c r="K337">
        <v>8</v>
      </c>
      <c r="M337">
        <v>665</v>
      </c>
      <c r="N337">
        <v>650</v>
      </c>
      <c r="O337">
        <v>688</v>
      </c>
      <c r="Q337">
        <v>3</v>
      </c>
      <c r="R337">
        <v>6</v>
      </c>
      <c r="S337">
        <v>11</v>
      </c>
      <c r="U337">
        <v>562</v>
      </c>
      <c r="V337">
        <v>443</v>
      </c>
      <c r="W337">
        <v>501</v>
      </c>
      <c r="Y337">
        <v>3</v>
      </c>
      <c r="Z337">
        <v>5</v>
      </c>
      <c r="AA337">
        <v>3</v>
      </c>
      <c r="AC337">
        <v>1100</v>
      </c>
      <c r="AD337">
        <v>1099</v>
      </c>
      <c r="AE337">
        <v>1001</v>
      </c>
    </row>
    <row r="338" spans="9:31" x14ac:dyDescent="0.3">
      <c r="I338">
        <v>3</v>
      </c>
      <c r="J338">
        <v>8</v>
      </c>
      <c r="K338">
        <v>9</v>
      </c>
      <c r="M338">
        <v>505</v>
      </c>
      <c r="N338">
        <v>634</v>
      </c>
      <c r="O338">
        <v>591</v>
      </c>
      <c r="Q338">
        <v>3</v>
      </c>
      <c r="R338">
        <v>6</v>
      </c>
      <c r="S338">
        <v>12</v>
      </c>
      <c r="U338">
        <v>455</v>
      </c>
      <c r="V338">
        <v>523</v>
      </c>
      <c r="W338">
        <v>545</v>
      </c>
      <c r="Y338">
        <v>3</v>
      </c>
      <c r="Z338">
        <v>5</v>
      </c>
      <c r="AA338">
        <v>4</v>
      </c>
      <c r="AC338">
        <v>1000</v>
      </c>
      <c r="AD338">
        <v>1054</v>
      </c>
      <c r="AE338">
        <v>1057</v>
      </c>
    </row>
    <row r="339" spans="9:31" x14ac:dyDescent="0.3">
      <c r="I339">
        <v>3</v>
      </c>
      <c r="J339">
        <v>8</v>
      </c>
      <c r="K339">
        <v>10</v>
      </c>
      <c r="M339">
        <v>602</v>
      </c>
      <c r="N339">
        <v>542</v>
      </c>
      <c r="O339">
        <v>637</v>
      </c>
      <c r="Q339">
        <v>3</v>
      </c>
      <c r="R339">
        <v>6</v>
      </c>
      <c r="S339">
        <v>13</v>
      </c>
      <c r="U339">
        <v>558</v>
      </c>
      <c r="V339">
        <v>561</v>
      </c>
      <c r="W339">
        <v>502</v>
      </c>
      <c r="Y339">
        <v>3</v>
      </c>
      <c r="Z339">
        <v>5</v>
      </c>
      <c r="AA339">
        <v>5</v>
      </c>
      <c r="AC339">
        <v>1071</v>
      </c>
      <c r="AD339">
        <v>1089</v>
      </c>
      <c r="AE339">
        <v>1056</v>
      </c>
    </row>
    <row r="340" spans="9:31" x14ac:dyDescent="0.3">
      <c r="I340">
        <v>3</v>
      </c>
      <c r="J340">
        <v>8</v>
      </c>
      <c r="K340">
        <v>11</v>
      </c>
      <c r="M340">
        <v>636</v>
      </c>
      <c r="N340">
        <v>530</v>
      </c>
      <c r="O340">
        <v>614</v>
      </c>
      <c r="Q340">
        <v>3</v>
      </c>
      <c r="R340">
        <v>6</v>
      </c>
      <c r="S340">
        <v>14</v>
      </c>
      <c r="U340">
        <v>558</v>
      </c>
      <c r="V340">
        <v>561</v>
      </c>
      <c r="W340">
        <v>502</v>
      </c>
      <c r="Y340">
        <v>3</v>
      </c>
      <c r="Z340">
        <v>5</v>
      </c>
      <c r="AA340">
        <v>6</v>
      </c>
      <c r="AC340">
        <v>1086</v>
      </c>
      <c r="AD340">
        <v>1069</v>
      </c>
      <c r="AE340">
        <v>1053</v>
      </c>
    </row>
    <row r="341" spans="9:31" x14ac:dyDescent="0.3">
      <c r="I341">
        <v>3</v>
      </c>
      <c r="J341">
        <v>8</v>
      </c>
      <c r="K341">
        <v>12</v>
      </c>
      <c r="M341">
        <v>610</v>
      </c>
      <c r="N341">
        <v>677</v>
      </c>
      <c r="O341">
        <v>664</v>
      </c>
      <c r="Q341">
        <v>3</v>
      </c>
      <c r="R341">
        <v>7</v>
      </c>
      <c r="S341">
        <v>1</v>
      </c>
      <c r="U341">
        <v>704</v>
      </c>
      <c r="V341">
        <v>627</v>
      </c>
      <c r="W341">
        <v>554</v>
      </c>
      <c r="Y341">
        <v>3</v>
      </c>
      <c r="Z341">
        <v>5</v>
      </c>
      <c r="AA341">
        <v>7</v>
      </c>
      <c r="AC341">
        <v>1097</v>
      </c>
      <c r="AD341">
        <v>1029</v>
      </c>
      <c r="AE341">
        <v>1087</v>
      </c>
    </row>
    <row r="342" spans="9:31" x14ac:dyDescent="0.3">
      <c r="I342">
        <v>3</v>
      </c>
      <c r="J342">
        <v>8</v>
      </c>
      <c r="K342">
        <v>13</v>
      </c>
      <c r="M342">
        <v>602</v>
      </c>
      <c r="N342">
        <v>542</v>
      </c>
      <c r="O342">
        <v>637</v>
      </c>
      <c r="Q342">
        <v>3</v>
      </c>
      <c r="R342">
        <v>7</v>
      </c>
      <c r="S342">
        <v>2</v>
      </c>
      <c r="U342">
        <v>723</v>
      </c>
      <c r="V342">
        <v>630</v>
      </c>
      <c r="W342">
        <v>793</v>
      </c>
      <c r="Y342">
        <v>3</v>
      </c>
      <c r="Z342">
        <v>5</v>
      </c>
      <c r="AA342">
        <v>8</v>
      </c>
      <c r="AC342">
        <v>1089</v>
      </c>
      <c r="AD342">
        <v>1003</v>
      </c>
      <c r="AE342">
        <v>1059</v>
      </c>
    </row>
    <row r="343" spans="9:31" x14ac:dyDescent="0.3">
      <c r="I343">
        <v>3</v>
      </c>
      <c r="J343">
        <v>9</v>
      </c>
      <c r="K343">
        <v>1</v>
      </c>
      <c r="M343">
        <v>1099</v>
      </c>
      <c r="N343">
        <v>1016</v>
      </c>
      <c r="O343">
        <v>1070</v>
      </c>
      <c r="Q343">
        <v>3</v>
      </c>
      <c r="R343">
        <v>7</v>
      </c>
      <c r="S343">
        <v>3</v>
      </c>
      <c r="U343">
        <v>605</v>
      </c>
      <c r="V343">
        <v>677</v>
      </c>
      <c r="W343">
        <v>615</v>
      </c>
      <c r="Y343">
        <v>3</v>
      </c>
      <c r="Z343">
        <v>5</v>
      </c>
      <c r="AA343">
        <v>9</v>
      </c>
      <c r="AC343">
        <v>1076</v>
      </c>
      <c r="AD343">
        <v>1076</v>
      </c>
      <c r="AE343">
        <v>1000</v>
      </c>
    </row>
    <row r="344" spans="9:31" x14ac:dyDescent="0.3">
      <c r="I344">
        <v>3</v>
      </c>
      <c r="J344">
        <v>9</v>
      </c>
      <c r="K344">
        <v>2</v>
      </c>
      <c r="M344">
        <v>1089</v>
      </c>
      <c r="N344">
        <v>1062</v>
      </c>
      <c r="O344">
        <v>1066</v>
      </c>
      <c r="Q344">
        <v>3</v>
      </c>
      <c r="R344">
        <v>7</v>
      </c>
      <c r="S344">
        <v>4</v>
      </c>
      <c r="U344">
        <v>609</v>
      </c>
      <c r="V344">
        <v>611</v>
      </c>
      <c r="W344">
        <v>685</v>
      </c>
      <c r="Y344">
        <v>3</v>
      </c>
      <c r="Z344">
        <v>5</v>
      </c>
      <c r="AA344">
        <v>10</v>
      </c>
      <c r="AC344">
        <v>1048</v>
      </c>
      <c r="AD344">
        <v>1014</v>
      </c>
      <c r="AE344">
        <v>1029</v>
      </c>
    </row>
    <row r="345" spans="9:31" x14ac:dyDescent="0.3">
      <c r="I345">
        <v>3</v>
      </c>
      <c r="J345">
        <v>9</v>
      </c>
      <c r="K345">
        <v>3</v>
      </c>
      <c r="M345">
        <v>1100</v>
      </c>
      <c r="N345">
        <v>1099</v>
      </c>
      <c r="O345">
        <v>1001</v>
      </c>
      <c r="Q345">
        <v>3</v>
      </c>
      <c r="R345">
        <v>7</v>
      </c>
      <c r="S345">
        <v>5</v>
      </c>
      <c r="U345">
        <v>761</v>
      </c>
      <c r="V345">
        <v>796</v>
      </c>
      <c r="W345">
        <v>689</v>
      </c>
      <c r="Y345">
        <v>3</v>
      </c>
      <c r="Z345">
        <v>5</v>
      </c>
      <c r="AA345">
        <v>11</v>
      </c>
      <c r="AC345">
        <v>1011</v>
      </c>
      <c r="AD345">
        <v>1081</v>
      </c>
      <c r="AE345">
        <v>1009</v>
      </c>
    </row>
    <row r="346" spans="9:31" x14ac:dyDescent="0.3">
      <c r="I346">
        <v>3</v>
      </c>
      <c r="J346">
        <v>9</v>
      </c>
      <c r="K346">
        <v>4</v>
      </c>
      <c r="M346">
        <v>1000</v>
      </c>
      <c r="N346">
        <v>1054</v>
      </c>
      <c r="O346">
        <v>1057</v>
      </c>
      <c r="Q346">
        <v>3</v>
      </c>
      <c r="R346">
        <v>7</v>
      </c>
      <c r="S346">
        <v>6</v>
      </c>
      <c r="U346">
        <v>769</v>
      </c>
      <c r="V346">
        <v>635</v>
      </c>
      <c r="W346">
        <v>707</v>
      </c>
      <c r="Y346">
        <v>3</v>
      </c>
      <c r="Z346">
        <v>5</v>
      </c>
      <c r="AA346">
        <v>12</v>
      </c>
      <c r="AC346">
        <v>1098</v>
      </c>
      <c r="AD346">
        <v>1075</v>
      </c>
      <c r="AE346">
        <v>1005</v>
      </c>
    </row>
    <row r="347" spans="9:31" x14ac:dyDescent="0.3">
      <c r="I347">
        <v>3</v>
      </c>
      <c r="J347">
        <v>9</v>
      </c>
      <c r="K347">
        <v>5</v>
      </c>
      <c r="M347">
        <v>1071</v>
      </c>
      <c r="N347">
        <v>1089</v>
      </c>
      <c r="O347">
        <v>1056</v>
      </c>
      <c r="Q347">
        <v>3</v>
      </c>
      <c r="R347">
        <v>7</v>
      </c>
      <c r="S347">
        <v>7</v>
      </c>
      <c r="U347">
        <v>625</v>
      </c>
      <c r="V347">
        <v>508</v>
      </c>
      <c r="W347">
        <v>557</v>
      </c>
      <c r="Y347">
        <v>3</v>
      </c>
      <c r="Z347">
        <v>5</v>
      </c>
      <c r="AA347">
        <v>13</v>
      </c>
      <c r="AC347">
        <v>1000</v>
      </c>
      <c r="AD347">
        <v>1054</v>
      </c>
      <c r="AE347">
        <v>1057</v>
      </c>
    </row>
    <row r="348" spans="9:31" x14ac:dyDescent="0.3">
      <c r="I348">
        <v>3</v>
      </c>
      <c r="J348">
        <v>9</v>
      </c>
      <c r="K348">
        <v>6</v>
      </c>
      <c r="M348">
        <v>1086</v>
      </c>
      <c r="N348">
        <v>1069</v>
      </c>
      <c r="O348">
        <v>1053</v>
      </c>
      <c r="Q348">
        <v>3</v>
      </c>
      <c r="R348">
        <v>7</v>
      </c>
      <c r="S348">
        <v>8</v>
      </c>
      <c r="U348">
        <v>775</v>
      </c>
      <c r="V348">
        <v>792</v>
      </c>
      <c r="W348">
        <v>647</v>
      </c>
      <c r="Y348">
        <v>3</v>
      </c>
      <c r="Z348">
        <v>5</v>
      </c>
      <c r="AA348">
        <v>14</v>
      </c>
      <c r="AC348">
        <v>1000</v>
      </c>
      <c r="AD348">
        <v>1054</v>
      </c>
      <c r="AE348">
        <v>1057</v>
      </c>
    </row>
    <row r="349" spans="9:31" x14ac:dyDescent="0.3">
      <c r="I349">
        <v>3</v>
      </c>
      <c r="J349">
        <v>9</v>
      </c>
      <c r="K349">
        <v>7</v>
      </c>
      <c r="M349">
        <v>1097</v>
      </c>
      <c r="N349">
        <v>1029</v>
      </c>
      <c r="O349">
        <v>1087</v>
      </c>
      <c r="Q349">
        <v>3</v>
      </c>
      <c r="R349">
        <v>7</v>
      </c>
      <c r="S349">
        <v>9</v>
      </c>
      <c r="U349">
        <v>800</v>
      </c>
      <c r="V349">
        <v>686</v>
      </c>
      <c r="W349">
        <v>523</v>
      </c>
      <c r="Y349">
        <v>3</v>
      </c>
      <c r="Z349">
        <v>5</v>
      </c>
      <c r="AA349">
        <v>15</v>
      </c>
      <c r="AC349">
        <v>1098</v>
      </c>
      <c r="AD349">
        <v>1075</v>
      </c>
      <c r="AE349">
        <v>1005</v>
      </c>
    </row>
    <row r="350" spans="9:31" x14ac:dyDescent="0.3">
      <c r="I350">
        <v>3</v>
      </c>
      <c r="J350">
        <v>9</v>
      </c>
      <c r="K350">
        <v>8</v>
      </c>
      <c r="M350">
        <v>1089</v>
      </c>
      <c r="N350">
        <v>1003</v>
      </c>
      <c r="O350">
        <v>1059</v>
      </c>
      <c r="Q350">
        <v>3</v>
      </c>
      <c r="R350">
        <v>7</v>
      </c>
      <c r="S350">
        <v>10</v>
      </c>
      <c r="U350">
        <v>791</v>
      </c>
      <c r="V350">
        <v>553</v>
      </c>
      <c r="W350">
        <v>654</v>
      </c>
      <c r="Y350">
        <v>3</v>
      </c>
      <c r="Z350">
        <v>6</v>
      </c>
      <c r="AA350">
        <v>1</v>
      </c>
      <c r="AC350">
        <v>558</v>
      </c>
      <c r="AD350">
        <v>596</v>
      </c>
      <c r="AE350">
        <v>413</v>
      </c>
    </row>
    <row r="351" spans="9:31" x14ac:dyDescent="0.3">
      <c r="I351">
        <v>3</v>
      </c>
      <c r="J351">
        <v>9</v>
      </c>
      <c r="K351">
        <v>9</v>
      </c>
      <c r="M351">
        <v>1076</v>
      </c>
      <c r="N351">
        <v>1076</v>
      </c>
      <c r="O351">
        <v>1000</v>
      </c>
      <c r="Q351">
        <v>3</v>
      </c>
      <c r="R351">
        <v>7</v>
      </c>
      <c r="S351">
        <v>11</v>
      </c>
      <c r="U351">
        <v>536</v>
      </c>
      <c r="V351">
        <v>587</v>
      </c>
      <c r="W351">
        <v>709</v>
      </c>
      <c r="Y351">
        <v>3</v>
      </c>
      <c r="Z351">
        <v>6</v>
      </c>
      <c r="AA351">
        <v>2</v>
      </c>
      <c r="AC351">
        <v>402</v>
      </c>
      <c r="AD351">
        <v>556</v>
      </c>
      <c r="AE351">
        <v>482</v>
      </c>
    </row>
    <row r="352" spans="9:31" x14ac:dyDescent="0.3">
      <c r="I352">
        <v>3</v>
      </c>
      <c r="J352">
        <v>9</v>
      </c>
      <c r="K352">
        <v>10</v>
      </c>
      <c r="M352">
        <v>1048</v>
      </c>
      <c r="N352">
        <v>1014</v>
      </c>
      <c r="O352">
        <v>1029</v>
      </c>
      <c r="Q352">
        <v>3</v>
      </c>
      <c r="R352">
        <v>7</v>
      </c>
      <c r="S352">
        <v>12</v>
      </c>
      <c r="U352">
        <v>628</v>
      </c>
      <c r="V352">
        <v>665</v>
      </c>
      <c r="W352">
        <v>615</v>
      </c>
      <c r="Y352">
        <v>3</v>
      </c>
      <c r="Z352">
        <v>6</v>
      </c>
      <c r="AA352">
        <v>3</v>
      </c>
      <c r="AC352">
        <v>595</v>
      </c>
      <c r="AD352">
        <v>410</v>
      </c>
      <c r="AE352">
        <v>451</v>
      </c>
    </row>
    <row r="353" spans="9:31" x14ac:dyDescent="0.3">
      <c r="I353">
        <v>3</v>
      </c>
      <c r="J353">
        <v>9</v>
      </c>
      <c r="K353">
        <v>11</v>
      </c>
      <c r="M353">
        <v>1011</v>
      </c>
      <c r="N353">
        <v>1081</v>
      </c>
      <c r="O353">
        <v>1009</v>
      </c>
      <c r="Q353">
        <v>3</v>
      </c>
      <c r="R353">
        <v>7</v>
      </c>
      <c r="S353">
        <v>13</v>
      </c>
      <c r="U353">
        <v>775</v>
      </c>
      <c r="V353">
        <v>792</v>
      </c>
      <c r="W353">
        <v>647</v>
      </c>
      <c r="Y353">
        <v>3</v>
      </c>
      <c r="Z353">
        <v>6</v>
      </c>
      <c r="AA353">
        <v>4</v>
      </c>
      <c r="AC353">
        <v>447</v>
      </c>
      <c r="AD353">
        <v>463</v>
      </c>
      <c r="AE353">
        <v>418</v>
      </c>
    </row>
    <row r="354" spans="9:31" x14ac:dyDescent="0.3">
      <c r="I354">
        <v>3</v>
      </c>
      <c r="J354">
        <v>9</v>
      </c>
      <c r="K354">
        <v>12</v>
      </c>
      <c r="M354">
        <v>1098</v>
      </c>
      <c r="N354">
        <v>1075</v>
      </c>
      <c r="O354">
        <v>1005</v>
      </c>
      <c r="Q354">
        <v>3</v>
      </c>
      <c r="R354">
        <v>7</v>
      </c>
      <c r="S354">
        <v>14</v>
      </c>
      <c r="U354">
        <v>536</v>
      </c>
      <c r="V354">
        <v>587</v>
      </c>
      <c r="W354">
        <v>709</v>
      </c>
      <c r="Y354">
        <v>3</v>
      </c>
      <c r="Z354">
        <v>6</v>
      </c>
      <c r="AA354">
        <v>5</v>
      </c>
      <c r="AC354">
        <v>569</v>
      </c>
      <c r="AD354">
        <v>486</v>
      </c>
      <c r="AE354">
        <v>418</v>
      </c>
    </row>
    <row r="355" spans="9:31" x14ac:dyDescent="0.3">
      <c r="I355">
        <v>3</v>
      </c>
      <c r="J355">
        <v>9</v>
      </c>
      <c r="K355">
        <v>13</v>
      </c>
      <c r="M355">
        <v>1048</v>
      </c>
      <c r="N355">
        <v>1014</v>
      </c>
      <c r="O355">
        <v>1029</v>
      </c>
      <c r="Q355">
        <v>3</v>
      </c>
      <c r="R355">
        <v>8</v>
      </c>
      <c r="S355">
        <v>1</v>
      </c>
      <c r="U355">
        <v>591</v>
      </c>
      <c r="V355">
        <v>649</v>
      </c>
      <c r="W355">
        <v>501</v>
      </c>
      <c r="Y355">
        <v>3</v>
      </c>
      <c r="Z355">
        <v>6</v>
      </c>
      <c r="AA355">
        <v>6</v>
      </c>
      <c r="AC355">
        <v>507</v>
      </c>
      <c r="AD355">
        <v>419</v>
      </c>
      <c r="AE355">
        <v>518</v>
      </c>
    </row>
    <row r="356" spans="9:31" x14ac:dyDescent="0.3">
      <c r="Q356">
        <v>3</v>
      </c>
      <c r="R356">
        <v>8</v>
      </c>
      <c r="S356">
        <v>2</v>
      </c>
      <c r="U356">
        <v>534</v>
      </c>
      <c r="V356">
        <v>597</v>
      </c>
      <c r="W356">
        <v>652</v>
      </c>
      <c r="Y356">
        <v>3</v>
      </c>
      <c r="Z356">
        <v>6</v>
      </c>
      <c r="AA356">
        <v>7</v>
      </c>
      <c r="AC356">
        <v>544</v>
      </c>
      <c r="AD356">
        <v>428</v>
      </c>
      <c r="AE356">
        <v>445</v>
      </c>
    </row>
    <row r="357" spans="9:31" x14ac:dyDescent="0.3">
      <c r="Q357">
        <v>3</v>
      </c>
      <c r="R357">
        <v>8</v>
      </c>
      <c r="S357">
        <v>3</v>
      </c>
      <c r="U357">
        <v>640</v>
      </c>
      <c r="V357">
        <v>621</v>
      </c>
      <c r="W357">
        <v>512</v>
      </c>
      <c r="Y357">
        <v>3</v>
      </c>
      <c r="Z357">
        <v>6</v>
      </c>
      <c r="AA357">
        <v>8</v>
      </c>
      <c r="AC357">
        <v>429</v>
      </c>
      <c r="AD357">
        <v>436</v>
      </c>
      <c r="AE357">
        <v>542</v>
      </c>
    </row>
    <row r="358" spans="9:31" x14ac:dyDescent="0.3">
      <c r="Q358">
        <v>3</v>
      </c>
      <c r="R358">
        <v>8</v>
      </c>
      <c r="S358">
        <v>4</v>
      </c>
      <c r="U358">
        <v>600</v>
      </c>
      <c r="V358">
        <v>591</v>
      </c>
      <c r="W358">
        <v>677</v>
      </c>
      <c r="Y358">
        <v>3</v>
      </c>
      <c r="Z358">
        <v>6</v>
      </c>
      <c r="AA358">
        <v>9</v>
      </c>
      <c r="AC358">
        <v>537</v>
      </c>
      <c r="AD358">
        <v>445</v>
      </c>
      <c r="AE358">
        <v>519</v>
      </c>
    </row>
    <row r="359" spans="9:31" x14ac:dyDescent="0.3">
      <c r="Q359">
        <v>3</v>
      </c>
      <c r="R359">
        <v>8</v>
      </c>
      <c r="S359">
        <v>5</v>
      </c>
      <c r="U359">
        <v>568</v>
      </c>
      <c r="V359">
        <v>653</v>
      </c>
      <c r="W359">
        <v>699</v>
      </c>
      <c r="Y359">
        <v>3</v>
      </c>
      <c r="Z359">
        <v>6</v>
      </c>
      <c r="AA359">
        <v>10</v>
      </c>
      <c r="AC359">
        <v>558</v>
      </c>
      <c r="AD359">
        <v>561</v>
      </c>
      <c r="AE359">
        <v>502</v>
      </c>
    </row>
    <row r="360" spans="9:31" x14ac:dyDescent="0.3">
      <c r="Q360">
        <v>3</v>
      </c>
      <c r="R360">
        <v>8</v>
      </c>
      <c r="S360">
        <v>6</v>
      </c>
      <c r="U360">
        <v>504</v>
      </c>
      <c r="V360">
        <v>538</v>
      </c>
      <c r="W360">
        <v>600</v>
      </c>
      <c r="Y360">
        <v>3</v>
      </c>
      <c r="Z360">
        <v>6</v>
      </c>
      <c r="AA360">
        <v>11</v>
      </c>
      <c r="AC360">
        <v>562</v>
      </c>
      <c r="AD360">
        <v>443</v>
      </c>
      <c r="AE360">
        <v>501</v>
      </c>
    </row>
    <row r="361" spans="9:31" x14ac:dyDescent="0.3">
      <c r="Q361">
        <v>3</v>
      </c>
      <c r="R361">
        <v>8</v>
      </c>
      <c r="S361">
        <v>7</v>
      </c>
      <c r="U361">
        <v>597</v>
      </c>
      <c r="V361">
        <v>652</v>
      </c>
      <c r="W361">
        <v>618</v>
      </c>
      <c r="Y361">
        <v>3</v>
      </c>
      <c r="Z361">
        <v>6</v>
      </c>
      <c r="AA361">
        <v>12</v>
      </c>
      <c r="AC361">
        <v>455</v>
      </c>
      <c r="AD361">
        <v>523</v>
      </c>
      <c r="AE361">
        <v>545</v>
      </c>
    </row>
    <row r="362" spans="9:31" x14ac:dyDescent="0.3">
      <c r="Q362">
        <v>3</v>
      </c>
      <c r="R362">
        <v>8</v>
      </c>
      <c r="S362">
        <v>8</v>
      </c>
      <c r="U362">
        <v>665</v>
      </c>
      <c r="V362">
        <v>650</v>
      </c>
      <c r="W362">
        <v>688</v>
      </c>
      <c r="Y362">
        <v>3</v>
      </c>
      <c r="Z362">
        <v>6</v>
      </c>
      <c r="AA362">
        <v>13</v>
      </c>
      <c r="AC362">
        <v>558</v>
      </c>
      <c r="AD362">
        <v>561</v>
      </c>
      <c r="AE362">
        <v>502</v>
      </c>
    </row>
    <row r="363" spans="9:31" x14ac:dyDescent="0.3">
      <c r="Q363">
        <v>3</v>
      </c>
      <c r="R363">
        <v>8</v>
      </c>
      <c r="S363">
        <v>9</v>
      </c>
      <c r="U363">
        <v>505</v>
      </c>
      <c r="V363">
        <v>634</v>
      </c>
      <c r="W363">
        <v>591</v>
      </c>
      <c r="Y363">
        <v>3</v>
      </c>
      <c r="Z363">
        <v>6</v>
      </c>
      <c r="AA363">
        <v>14</v>
      </c>
      <c r="AC363">
        <v>558</v>
      </c>
      <c r="AD363">
        <v>561</v>
      </c>
      <c r="AE363">
        <v>502</v>
      </c>
    </row>
    <row r="364" spans="9:31" x14ac:dyDescent="0.3">
      <c r="Q364">
        <v>3</v>
      </c>
      <c r="R364">
        <v>8</v>
      </c>
      <c r="S364">
        <v>10</v>
      </c>
      <c r="U364">
        <v>602</v>
      </c>
      <c r="V364">
        <v>542</v>
      </c>
      <c r="W364">
        <v>637</v>
      </c>
      <c r="Y364">
        <v>3</v>
      </c>
      <c r="Z364">
        <v>6</v>
      </c>
      <c r="AA364">
        <v>15</v>
      </c>
      <c r="AC364">
        <v>429</v>
      </c>
      <c r="AD364">
        <v>436</v>
      </c>
      <c r="AE364">
        <v>542</v>
      </c>
    </row>
    <row r="365" spans="9:31" x14ac:dyDescent="0.3">
      <c r="Q365">
        <v>3</v>
      </c>
      <c r="R365">
        <v>8</v>
      </c>
      <c r="S365">
        <v>11</v>
      </c>
      <c r="U365">
        <v>636</v>
      </c>
      <c r="V365">
        <v>530</v>
      </c>
      <c r="W365">
        <v>614</v>
      </c>
      <c r="Y365">
        <v>3</v>
      </c>
      <c r="Z365">
        <v>7</v>
      </c>
      <c r="AA365">
        <v>1</v>
      </c>
      <c r="AC365">
        <v>704</v>
      </c>
      <c r="AD365">
        <v>627</v>
      </c>
      <c r="AE365">
        <v>554</v>
      </c>
    </row>
    <row r="366" spans="9:31" x14ac:dyDescent="0.3">
      <c r="Q366">
        <v>3</v>
      </c>
      <c r="R366">
        <v>8</v>
      </c>
      <c r="S366">
        <v>12</v>
      </c>
      <c r="U366">
        <v>610</v>
      </c>
      <c r="V366">
        <v>677</v>
      </c>
      <c r="W366">
        <v>664</v>
      </c>
      <c r="Y366">
        <v>3</v>
      </c>
      <c r="Z366">
        <v>7</v>
      </c>
      <c r="AA366">
        <v>2</v>
      </c>
      <c r="AC366">
        <v>723</v>
      </c>
      <c r="AD366">
        <v>630</v>
      </c>
      <c r="AE366">
        <v>793</v>
      </c>
    </row>
    <row r="367" spans="9:31" x14ac:dyDescent="0.3">
      <c r="Q367">
        <v>3</v>
      </c>
      <c r="R367">
        <v>8</v>
      </c>
      <c r="S367">
        <v>13</v>
      </c>
      <c r="U367">
        <v>602</v>
      </c>
      <c r="V367">
        <v>542</v>
      </c>
      <c r="W367">
        <v>637</v>
      </c>
      <c r="Y367">
        <v>3</v>
      </c>
      <c r="Z367">
        <v>7</v>
      </c>
      <c r="AA367">
        <v>3</v>
      </c>
      <c r="AC367">
        <v>605</v>
      </c>
      <c r="AD367">
        <v>677</v>
      </c>
      <c r="AE367">
        <v>615</v>
      </c>
    </row>
    <row r="368" spans="9:31" x14ac:dyDescent="0.3">
      <c r="Q368">
        <v>3</v>
      </c>
      <c r="R368">
        <v>8</v>
      </c>
      <c r="S368">
        <v>14</v>
      </c>
      <c r="U368">
        <v>600</v>
      </c>
      <c r="V368">
        <v>591</v>
      </c>
      <c r="W368">
        <v>677</v>
      </c>
      <c r="Y368">
        <v>3</v>
      </c>
      <c r="Z368">
        <v>7</v>
      </c>
      <c r="AA368">
        <v>4</v>
      </c>
      <c r="AC368">
        <v>609</v>
      </c>
      <c r="AD368">
        <v>611</v>
      </c>
      <c r="AE368">
        <v>685</v>
      </c>
    </row>
    <row r="369" spans="17:31" x14ac:dyDescent="0.3">
      <c r="Q369">
        <v>3</v>
      </c>
      <c r="R369">
        <v>9</v>
      </c>
      <c r="S369">
        <v>1</v>
      </c>
      <c r="U369">
        <v>1099</v>
      </c>
      <c r="V369">
        <v>1016</v>
      </c>
      <c r="W369">
        <v>1070</v>
      </c>
      <c r="Y369">
        <v>3</v>
      </c>
      <c r="Z369">
        <v>7</v>
      </c>
      <c r="AA369">
        <v>5</v>
      </c>
      <c r="AC369">
        <v>761</v>
      </c>
      <c r="AD369">
        <v>796</v>
      </c>
      <c r="AE369">
        <v>689</v>
      </c>
    </row>
    <row r="370" spans="17:31" x14ac:dyDescent="0.3">
      <c r="Q370">
        <v>3</v>
      </c>
      <c r="R370">
        <v>9</v>
      </c>
      <c r="S370">
        <v>2</v>
      </c>
      <c r="U370">
        <v>1089</v>
      </c>
      <c r="V370">
        <v>1062</v>
      </c>
      <c r="W370">
        <v>1066</v>
      </c>
      <c r="Y370">
        <v>3</v>
      </c>
      <c r="Z370">
        <v>7</v>
      </c>
      <c r="AA370">
        <v>6</v>
      </c>
      <c r="AC370">
        <v>769</v>
      </c>
      <c r="AD370">
        <v>635</v>
      </c>
      <c r="AE370">
        <v>707</v>
      </c>
    </row>
    <row r="371" spans="17:31" x14ac:dyDescent="0.3">
      <c r="Q371">
        <v>3</v>
      </c>
      <c r="R371">
        <v>9</v>
      </c>
      <c r="S371">
        <v>3</v>
      </c>
      <c r="U371">
        <v>1100</v>
      </c>
      <c r="V371">
        <v>1099</v>
      </c>
      <c r="W371">
        <v>1001</v>
      </c>
      <c r="Y371">
        <v>3</v>
      </c>
      <c r="Z371">
        <v>7</v>
      </c>
      <c r="AA371">
        <v>7</v>
      </c>
      <c r="AC371">
        <v>625</v>
      </c>
      <c r="AD371">
        <v>508</v>
      </c>
      <c r="AE371">
        <v>557</v>
      </c>
    </row>
    <row r="372" spans="17:31" x14ac:dyDescent="0.3">
      <c r="Q372">
        <v>3</v>
      </c>
      <c r="R372">
        <v>9</v>
      </c>
      <c r="S372">
        <v>4</v>
      </c>
      <c r="U372">
        <v>1000</v>
      </c>
      <c r="V372">
        <v>1054</v>
      </c>
      <c r="W372">
        <v>1057</v>
      </c>
      <c r="Y372">
        <v>3</v>
      </c>
      <c r="Z372">
        <v>7</v>
      </c>
      <c r="AA372">
        <v>8</v>
      </c>
      <c r="AC372">
        <v>775</v>
      </c>
      <c r="AD372">
        <v>792</v>
      </c>
      <c r="AE372">
        <v>647</v>
      </c>
    </row>
    <row r="373" spans="17:31" x14ac:dyDescent="0.3">
      <c r="Q373">
        <v>3</v>
      </c>
      <c r="R373">
        <v>9</v>
      </c>
      <c r="S373">
        <v>5</v>
      </c>
      <c r="U373">
        <v>1071</v>
      </c>
      <c r="V373">
        <v>1089</v>
      </c>
      <c r="W373">
        <v>1056</v>
      </c>
      <c r="Y373">
        <v>3</v>
      </c>
      <c r="Z373">
        <v>7</v>
      </c>
      <c r="AA373">
        <v>9</v>
      </c>
      <c r="AC373">
        <v>800</v>
      </c>
      <c r="AD373">
        <v>686</v>
      </c>
      <c r="AE373">
        <v>523</v>
      </c>
    </row>
    <row r="374" spans="17:31" x14ac:dyDescent="0.3">
      <c r="Q374">
        <v>3</v>
      </c>
      <c r="R374">
        <v>9</v>
      </c>
      <c r="S374">
        <v>6</v>
      </c>
      <c r="U374">
        <v>1086</v>
      </c>
      <c r="V374">
        <v>1069</v>
      </c>
      <c r="W374">
        <v>1053</v>
      </c>
      <c r="Y374">
        <v>3</v>
      </c>
      <c r="Z374">
        <v>7</v>
      </c>
      <c r="AA374">
        <v>10</v>
      </c>
      <c r="AC374">
        <v>791</v>
      </c>
      <c r="AD374">
        <v>553</v>
      </c>
      <c r="AE374">
        <v>654</v>
      </c>
    </row>
    <row r="375" spans="17:31" x14ac:dyDescent="0.3">
      <c r="Q375">
        <v>3</v>
      </c>
      <c r="R375">
        <v>9</v>
      </c>
      <c r="S375">
        <v>7</v>
      </c>
      <c r="U375">
        <v>1097</v>
      </c>
      <c r="V375">
        <v>1029</v>
      </c>
      <c r="W375">
        <v>1087</v>
      </c>
      <c r="Y375">
        <v>3</v>
      </c>
      <c r="Z375">
        <v>7</v>
      </c>
      <c r="AA375">
        <v>11</v>
      </c>
      <c r="AC375">
        <v>536</v>
      </c>
      <c r="AD375">
        <v>587</v>
      </c>
      <c r="AE375">
        <v>709</v>
      </c>
    </row>
    <row r="376" spans="17:31" x14ac:dyDescent="0.3">
      <c r="Q376">
        <v>3</v>
      </c>
      <c r="R376">
        <v>9</v>
      </c>
      <c r="S376">
        <v>8</v>
      </c>
      <c r="U376">
        <v>1089</v>
      </c>
      <c r="V376">
        <v>1003</v>
      </c>
      <c r="W376">
        <v>1059</v>
      </c>
      <c r="Y376">
        <v>3</v>
      </c>
      <c r="Z376">
        <v>7</v>
      </c>
      <c r="AA376">
        <v>12</v>
      </c>
      <c r="AC376">
        <v>628</v>
      </c>
      <c r="AD376">
        <v>665</v>
      </c>
      <c r="AE376">
        <v>615</v>
      </c>
    </row>
    <row r="377" spans="17:31" x14ac:dyDescent="0.3">
      <c r="Q377">
        <v>3</v>
      </c>
      <c r="R377">
        <v>9</v>
      </c>
      <c r="S377">
        <v>9</v>
      </c>
      <c r="U377">
        <v>1076</v>
      </c>
      <c r="V377">
        <v>1076</v>
      </c>
      <c r="W377">
        <v>1000</v>
      </c>
      <c r="Y377">
        <v>3</v>
      </c>
      <c r="Z377">
        <v>7</v>
      </c>
      <c r="AA377">
        <v>13</v>
      </c>
      <c r="AC377">
        <v>775</v>
      </c>
      <c r="AD377">
        <v>792</v>
      </c>
      <c r="AE377">
        <v>647</v>
      </c>
    </row>
    <row r="378" spans="17:31" x14ac:dyDescent="0.3">
      <c r="Q378">
        <v>3</v>
      </c>
      <c r="R378">
        <v>9</v>
      </c>
      <c r="S378">
        <v>10</v>
      </c>
      <c r="U378">
        <v>1048</v>
      </c>
      <c r="V378">
        <v>1014</v>
      </c>
      <c r="W378">
        <v>1029</v>
      </c>
      <c r="Y378">
        <v>3</v>
      </c>
      <c r="Z378">
        <v>7</v>
      </c>
      <c r="AA378">
        <v>14</v>
      </c>
      <c r="AC378">
        <v>536</v>
      </c>
      <c r="AD378">
        <v>587</v>
      </c>
      <c r="AE378">
        <v>709</v>
      </c>
    </row>
    <row r="379" spans="17:31" x14ac:dyDescent="0.3">
      <c r="Q379">
        <v>3</v>
      </c>
      <c r="R379">
        <v>9</v>
      </c>
      <c r="S379">
        <v>11</v>
      </c>
      <c r="U379">
        <v>1011</v>
      </c>
      <c r="V379">
        <v>1081</v>
      </c>
      <c r="W379">
        <v>1009</v>
      </c>
      <c r="Y379">
        <v>3</v>
      </c>
      <c r="Z379">
        <v>7</v>
      </c>
      <c r="AA379">
        <v>15</v>
      </c>
      <c r="AC379">
        <v>791</v>
      </c>
      <c r="AD379">
        <v>553</v>
      </c>
      <c r="AE379">
        <v>654</v>
      </c>
    </row>
    <row r="380" spans="17:31" x14ac:dyDescent="0.3">
      <c r="Q380">
        <v>3</v>
      </c>
      <c r="R380">
        <v>9</v>
      </c>
      <c r="S380">
        <v>12</v>
      </c>
      <c r="U380">
        <v>1098</v>
      </c>
      <c r="V380">
        <v>1075</v>
      </c>
      <c r="W380">
        <v>1005</v>
      </c>
      <c r="Y380">
        <v>3</v>
      </c>
      <c r="Z380">
        <v>8</v>
      </c>
      <c r="AA380">
        <v>1</v>
      </c>
      <c r="AC380">
        <v>591</v>
      </c>
      <c r="AD380">
        <v>649</v>
      </c>
      <c r="AE380">
        <v>501</v>
      </c>
    </row>
    <row r="381" spans="17:31" x14ac:dyDescent="0.3">
      <c r="Q381">
        <v>3</v>
      </c>
      <c r="R381">
        <v>9</v>
      </c>
      <c r="S381">
        <v>13</v>
      </c>
      <c r="U381">
        <v>1048</v>
      </c>
      <c r="V381">
        <v>1014</v>
      </c>
      <c r="W381">
        <v>1029</v>
      </c>
      <c r="Y381">
        <v>3</v>
      </c>
      <c r="Z381">
        <v>8</v>
      </c>
      <c r="AA381">
        <v>2</v>
      </c>
      <c r="AC381">
        <v>534</v>
      </c>
      <c r="AD381">
        <v>597</v>
      </c>
      <c r="AE381">
        <v>652</v>
      </c>
    </row>
    <row r="382" spans="17:31" x14ac:dyDescent="0.3">
      <c r="Q382">
        <v>3</v>
      </c>
      <c r="R382">
        <v>9</v>
      </c>
      <c r="S382">
        <v>14</v>
      </c>
      <c r="U382">
        <v>1076</v>
      </c>
      <c r="V382">
        <v>1076</v>
      </c>
      <c r="W382">
        <v>1000</v>
      </c>
      <c r="Y382">
        <v>3</v>
      </c>
      <c r="Z382">
        <v>8</v>
      </c>
      <c r="AA382">
        <v>3</v>
      </c>
      <c r="AC382">
        <v>640</v>
      </c>
      <c r="AD382">
        <v>621</v>
      </c>
      <c r="AE382">
        <v>512</v>
      </c>
    </row>
    <row r="383" spans="17:31" x14ac:dyDescent="0.3">
      <c r="Y383">
        <v>3</v>
      </c>
      <c r="Z383">
        <v>8</v>
      </c>
      <c r="AA383">
        <v>4</v>
      </c>
      <c r="AC383">
        <v>600</v>
      </c>
      <c r="AD383">
        <v>591</v>
      </c>
      <c r="AE383">
        <v>677</v>
      </c>
    </row>
    <row r="384" spans="17:31" x14ac:dyDescent="0.3">
      <c r="Y384">
        <v>3</v>
      </c>
      <c r="Z384">
        <v>8</v>
      </c>
      <c r="AA384">
        <v>5</v>
      </c>
      <c r="AC384">
        <v>568</v>
      </c>
      <c r="AD384">
        <v>653</v>
      </c>
      <c r="AE384">
        <v>699</v>
      </c>
    </row>
    <row r="385" spans="25:31" x14ac:dyDescent="0.3">
      <c r="Y385">
        <v>3</v>
      </c>
      <c r="Z385">
        <v>8</v>
      </c>
      <c r="AA385">
        <v>6</v>
      </c>
      <c r="AC385">
        <v>504</v>
      </c>
      <c r="AD385">
        <v>538</v>
      </c>
      <c r="AE385">
        <v>600</v>
      </c>
    </row>
    <row r="386" spans="25:31" x14ac:dyDescent="0.3">
      <c r="Y386">
        <v>3</v>
      </c>
      <c r="Z386">
        <v>8</v>
      </c>
      <c r="AA386">
        <v>7</v>
      </c>
      <c r="AC386">
        <v>597</v>
      </c>
      <c r="AD386">
        <v>652</v>
      </c>
      <c r="AE386">
        <v>618</v>
      </c>
    </row>
    <row r="387" spans="25:31" x14ac:dyDescent="0.3">
      <c r="Y387">
        <v>3</v>
      </c>
      <c r="Z387">
        <v>8</v>
      </c>
      <c r="AA387">
        <v>8</v>
      </c>
      <c r="AC387">
        <v>665</v>
      </c>
      <c r="AD387">
        <v>650</v>
      </c>
      <c r="AE387">
        <v>688</v>
      </c>
    </row>
    <row r="388" spans="25:31" x14ac:dyDescent="0.3">
      <c r="Y388">
        <v>3</v>
      </c>
      <c r="Z388">
        <v>8</v>
      </c>
      <c r="AA388">
        <v>9</v>
      </c>
      <c r="AC388">
        <v>505</v>
      </c>
      <c r="AD388">
        <v>634</v>
      </c>
      <c r="AE388">
        <v>591</v>
      </c>
    </row>
    <row r="389" spans="25:31" x14ac:dyDescent="0.3">
      <c r="Y389">
        <v>3</v>
      </c>
      <c r="Z389">
        <v>8</v>
      </c>
      <c r="AA389">
        <v>10</v>
      </c>
      <c r="AC389">
        <v>602</v>
      </c>
      <c r="AD389">
        <v>542</v>
      </c>
      <c r="AE389">
        <v>637</v>
      </c>
    </row>
    <row r="390" spans="25:31" x14ac:dyDescent="0.3">
      <c r="Y390">
        <v>3</v>
      </c>
      <c r="Z390">
        <v>8</v>
      </c>
      <c r="AA390">
        <v>11</v>
      </c>
      <c r="AC390">
        <v>636</v>
      </c>
      <c r="AD390">
        <v>530</v>
      </c>
      <c r="AE390">
        <v>614</v>
      </c>
    </row>
    <row r="391" spans="25:31" x14ac:dyDescent="0.3">
      <c r="Y391">
        <v>3</v>
      </c>
      <c r="Z391">
        <v>8</v>
      </c>
      <c r="AA391">
        <v>12</v>
      </c>
      <c r="AC391">
        <v>610</v>
      </c>
      <c r="AD391">
        <v>677</v>
      </c>
      <c r="AE391">
        <v>664</v>
      </c>
    </row>
    <row r="392" spans="25:31" x14ac:dyDescent="0.3">
      <c r="Y392">
        <v>3</v>
      </c>
      <c r="Z392">
        <v>8</v>
      </c>
      <c r="AA392">
        <v>13</v>
      </c>
      <c r="AC392">
        <v>602</v>
      </c>
      <c r="AD392">
        <v>542</v>
      </c>
      <c r="AE392">
        <v>637</v>
      </c>
    </row>
    <row r="393" spans="25:31" x14ac:dyDescent="0.3">
      <c r="Y393">
        <v>3</v>
      </c>
      <c r="Z393">
        <v>8</v>
      </c>
      <c r="AA393">
        <v>14</v>
      </c>
      <c r="AC393">
        <v>600</v>
      </c>
      <c r="AD393">
        <v>591</v>
      </c>
      <c r="AE393">
        <v>677</v>
      </c>
    </row>
    <row r="394" spans="25:31" x14ac:dyDescent="0.3">
      <c r="Y394">
        <v>3</v>
      </c>
      <c r="Z394">
        <v>8</v>
      </c>
      <c r="AA394">
        <v>15</v>
      </c>
      <c r="AC394">
        <v>602</v>
      </c>
      <c r="AD394">
        <v>542</v>
      </c>
      <c r="AE394">
        <v>637</v>
      </c>
    </row>
    <row r="395" spans="25:31" x14ac:dyDescent="0.3">
      <c r="Y395">
        <v>3</v>
      </c>
      <c r="Z395">
        <v>9</v>
      </c>
      <c r="AA395">
        <v>1</v>
      </c>
      <c r="AC395">
        <v>1099</v>
      </c>
      <c r="AD395">
        <v>1016</v>
      </c>
      <c r="AE395">
        <v>1070</v>
      </c>
    </row>
    <row r="396" spans="25:31" x14ac:dyDescent="0.3">
      <c r="Y396">
        <v>3</v>
      </c>
      <c r="Z396">
        <v>9</v>
      </c>
      <c r="AA396">
        <v>2</v>
      </c>
      <c r="AC396">
        <v>1089</v>
      </c>
      <c r="AD396">
        <v>1062</v>
      </c>
      <c r="AE396">
        <v>1066</v>
      </c>
    </row>
    <row r="397" spans="25:31" x14ac:dyDescent="0.3">
      <c r="Y397">
        <v>3</v>
      </c>
      <c r="Z397">
        <v>9</v>
      </c>
      <c r="AA397">
        <v>3</v>
      </c>
      <c r="AC397">
        <v>1100</v>
      </c>
      <c r="AD397">
        <v>1099</v>
      </c>
      <c r="AE397">
        <v>1001</v>
      </c>
    </row>
    <row r="398" spans="25:31" x14ac:dyDescent="0.3">
      <c r="Y398">
        <v>3</v>
      </c>
      <c r="Z398">
        <v>9</v>
      </c>
      <c r="AA398">
        <v>4</v>
      </c>
      <c r="AC398">
        <v>1000</v>
      </c>
      <c r="AD398">
        <v>1054</v>
      </c>
      <c r="AE398">
        <v>1057</v>
      </c>
    </row>
    <row r="399" spans="25:31" x14ac:dyDescent="0.3">
      <c r="Y399">
        <v>3</v>
      </c>
      <c r="Z399">
        <v>9</v>
      </c>
      <c r="AA399">
        <v>5</v>
      </c>
      <c r="AC399">
        <v>1071</v>
      </c>
      <c r="AD399">
        <v>1089</v>
      </c>
      <c r="AE399">
        <v>1056</v>
      </c>
    </row>
    <row r="400" spans="25:31" x14ac:dyDescent="0.3">
      <c r="Y400">
        <v>3</v>
      </c>
      <c r="Z400">
        <v>9</v>
      </c>
      <c r="AA400">
        <v>6</v>
      </c>
      <c r="AC400">
        <v>1086</v>
      </c>
      <c r="AD400">
        <v>1069</v>
      </c>
      <c r="AE400">
        <v>1053</v>
      </c>
    </row>
    <row r="401" spans="25:31" x14ac:dyDescent="0.3">
      <c r="Y401">
        <v>3</v>
      </c>
      <c r="Z401">
        <v>9</v>
      </c>
      <c r="AA401">
        <v>7</v>
      </c>
      <c r="AC401">
        <v>1097</v>
      </c>
      <c r="AD401">
        <v>1029</v>
      </c>
      <c r="AE401">
        <v>1087</v>
      </c>
    </row>
    <row r="402" spans="25:31" x14ac:dyDescent="0.3">
      <c r="Y402">
        <v>3</v>
      </c>
      <c r="Z402">
        <v>9</v>
      </c>
      <c r="AA402">
        <v>8</v>
      </c>
      <c r="AC402">
        <v>1089</v>
      </c>
      <c r="AD402">
        <v>1003</v>
      </c>
      <c r="AE402">
        <v>1059</v>
      </c>
    </row>
    <row r="403" spans="25:31" x14ac:dyDescent="0.3">
      <c r="Y403">
        <v>3</v>
      </c>
      <c r="Z403">
        <v>9</v>
      </c>
      <c r="AA403">
        <v>9</v>
      </c>
      <c r="AC403">
        <v>1076</v>
      </c>
      <c r="AD403">
        <v>1076</v>
      </c>
      <c r="AE403">
        <v>1000</v>
      </c>
    </row>
    <row r="404" spans="25:31" x14ac:dyDescent="0.3">
      <c r="Y404">
        <v>3</v>
      </c>
      <c r="Z404">
        <v>9</v>
      </c>
      <c r="AA404">
        <v>10</v>
      </c>
      <c r="AC404">
        <v>1048</v>
      </c>
      <c r="AD404">
        <v>1014</v>
      </c>
      <c r="AE404">
        <v>1029</v>
      </c>
    </row>
    <row r="405" spans="25:31" x14ac:dyDescent="0.3">
      <c r="Y405">
        <v>3</v>
      </c>
      <c r="Z405">
        <v>9</v>
      </c>
      <c r="AA405">
        <v>11</v>
      </c>
      <c r="AC405">
        <v>1011</v>
      </c>
      <c r="AD405">
        <v>1081</v>
      </c>
      <c r="AE405">
        <v>1009</v>
      </c>
    </row>
    <row r="406" spans="25:31" x14ac:dyDescent="0.3">
      <c r="Y406">
        <v>3</v>
      </c>
      <c r="Z406">
        <v>9</v>
      </c>
      <c r="AA406">
        <v>12</v>
      </c>
      <c r="AC406">
        <v>1098</v>
      </c>
      <c r="AD406">
        <v>1075</v>
      </c>
      <c r="AE406">
        <v>1005</v>
      </c>
    </row>
    <row r="407" spans="25:31" x14ac:dyDescent="0.3">
      <c r="Y407">
        <v>3</v>
      </c>
      <c r="Z407">
        <v>9</v>
      </c>
      <c r="AA407">
        <v>13</v>
      </c>
      <c r="AC407">
        <v>1048</v>
      </c>
      <c r="AD407">
        <v>1014</v>
      </c>
      <c r="AE407">
        <v>1029</v>
      </c>
    </row>
    <row r="408" spans="25:31" x14ac:dyDescent="0.3">
      <c r="Y408">
        <v>3</v>
      </c>
      <c r="Z408">
        <v>9</v>
      </c>
      <c r="AA408">
        <v>14</v>
      </c>
      <c r="AC408">
        <v>1076</v>
      </c>
      <c r="AD408">
        <v>1076</v>
      </c>
      <c r="AE408">
        <v>1000</v>
      </c>
    </row>
    <row r="409" spans="25:31" x14ac:dyDescent="0.3">
      <c r="Y409">
        <v>3</v>
      </c>
      <c r="Z409">
        <v>9</v>
      </c>
      <c r="AA409">
        <v>15</v>
      </c>
      <c r="AC409">
        <v>1099</v>
      </c>
      <c r="AD409">
        <v>1016</v>
      </c>
      <c r="AE409">
        <v>1070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D29C-B7DD-4B7C-9EB5-3FA6548118D6}">
  <sheetPr codeName="Sheet8"/>
  <dimension ref="A1:AE437"/>
  <sheetViews>
    <sheetView topLeftCell="Q1" zoomScale="60" workbookViewId="0">
      <selection activeCell="AD10" sqref="AC5:AE319"/>
    </sheetView>
  </sheetViews>
  <sheetFormatPr defaultRowHeight="15.6" x14ac:dyDescent="0.3"/>
  <sheetData>
    <row r="1" spans="1:31" x14ac:dyDescent="0.3">
      <c r="A1">
        <v>12</v>
      </c>
      <c r="I1">
        <v>13</v>
      </c>
      <c r="Q1">
        <v>14</v>
      </c>
      <c r="Y1">
        <v>15</v>
      </c>
    </row>
    <row r="2" spans="1:31" x14ac:dyDescent="0.3">
      <c r="A2" t="s">
        <v>34</v>
      </c>
      <c r="B2" t="s">
        <v>9</v>
      </c>
      <c r="C2" t="s">
        <v>35</v>
      </c>
      <c r="E2" t="s">
        <v>30</v>
      </c>
      <c r="I2" t="s">
        <v>34</v>
      </c>
      <c r="J2" t="s">
        <v>9</v>
      </c>
      <c r="K2" t="s">
        <v>35</v>
      </c>
      <c r="M2" t="s">
        <v>30</v>
      </c>
      <c r="Q2" t="s">
        <v>34</v>
      </c>
      <c r="R2" t="s">
        <v>9</v>
      </c>
      <c r="S2" t="s">
        <v>35</v>
      </c>
      <c r="U2" t="s">
        <v>30</v>
      </c>
      <c r="Y2" t="s">
        <v>34</v>
      </c>
      <c r="Z2" t="s">
        <v>9</v>
      </c>
      <c r="AA2" t="s">
        <v>35</v>
      </c>
      <c r="AC2" t="s">
        <v>30</v>
      </c>
    </row>
    <row r="3" spans="1:31" x14ac:dyDescent="0.3">
      <c r="E3" t="s">
        <v>31</v>
      </c>
      <c r="F3" t="s">
        <v>32</v>
      </c>
      <c r="G3" t="s">
        <v>33</v>
      </c>
      <c r="M3" t="s">
        <v>31</v>
      </c>
      <c r="N3" t="s">
        <v>32</v>
      </c>
      <c r="O3" t="s">
        <v>33</v>
      </c>
      <c r="U3" t="s">
        <v>31</v>
      </c>
      <c r="V3" t="s">
        <v>32</v>
      </c>
      <c r="W3" t="s">
        <v>33</v>
      </c>
      <c r="AC3" t="s">
        <v>31</v>
      </c>
      <c r="AD3" t="s">
        <v>32</v>
      </c>
      <c r="AE3" t="s">
        <v>33</v>
      </c>
    </row>
    <row r="5" spans="1:31" x14ac:dyDescent="0.3">
      <c r="A5">
        <v>1</v>
      </c>
      <c r="B5">
        <v>1</v>
      </c>
      <c r="C5">
        <v>1</v>
      </c>
      <c r="E5" s="18">
        <v>783</v>
      </c>
      <c r="F5" s="18">
        <v>892</v>
      </c>
      <c r="G5" s="18">
        <v>1046</v>
      </c>
      <c r="I5">
        <v>1</v>
      </c>
      <c r="J5">
        <v>1</v>
      </c>
      <c r="K5">
        <v>1</v>
      </c>
      <c r="M5" s="18">
        <v>783</v>
      </c>
      <c r="N5" s="18">
        <v>892</v>
      </c>
      <c r="O5" s="18">
        <v>1046</v>
      </c>
      <c r="Q5">
        <v>1</v>
      </c>
      <c r="R5">
        <v>1</v>
      </c>
      <c r="S5">
        <v>1</v>
      </c>
      <c r="U5" s="18">
        <v>783</v>
      </c>
      <c r="V5" s="18">
        <v>892</v>
      </c>
      <c r="W5" s="18">
        <v>1046</v>
      </c>
      <c r="Y5">
        <v>1</v>
      </c>
      <c r="Z5">
        <v>1</v>
      </c>
      <c r="AA5">
        <v>1</v>
      </c>
      <c r="AC5" s="18">
        <v>783</v>
      </c>
      <c r="AD5" s="18">
        <v>892</v>
      </c>
      <c r="AE5" s="18">
        <v>1046</v>
      </c>
    </row>
    <row r="6" spans="1:31" x14ac:dyDescent="0.3">
      <c r="A6">
        <v>1</v>
      </c>
      <c r="B6">
        <v>1</v>
      </c>
      <c r="C6">
        <v>2</v>
      </c>
      <c r="E6" s="18">
        <v>1201</v>
      </c>
      <c r="F6" s="18">
        <v>946</v>
      </c>
      <c r="G6" s="18">
        <v>1480</v>
      </c>
      <c r="I6">
        <v>1</v>
      </c>
      <c r="J6">
        <v>1</v>
      </c>
      <c r="K6">
        <v>2</v>
      </c>
      <c r="M6" s="18">
        <v>1201</v>
      </c>
      <c r="N6" s="18">
        <v>946</v>
      </c>
      <c r="O6" s="18">
        <v>1480</v>
      </c>
      <c r="Q6">
        <v>1</v>
      </c>
      <c r="R6">
        <v>1</v>
      </c>
      <c r="S6">
        <v>2</v>
      </c>
      <c r="U6" s="18">
        <v>1201</v>
      </c>
      <c r="V6" s="18">
        <v>946</v>
      </c>
      <c r="W6" s="18">
        <v>1480</v>
      </c>
      <c r="Y6">
        <v>1</v>
      </c>
      <c r="Z6">
        <v>1</v>
      </c>
      <c r="AA6">
        <v>2</v>
      </c>
      <c r="AC6" s="18">
        <v>1201</v>
      </c>
      <c r="AD6" s="18">
        <v>946</v>
      </c>
      <c r="AE6" s="18">
        <v>1480</v>
      </c>
    </row>
    <row r="7" spans="1:31" x14ac:dyDescent="0.3">
      <c r="A7">
        <v>1</v>
      </c>
      <c r="B7">
        <v>1</v>
      </c>
      <c r="C7">
        <v>3</v>
      </c>
      <c r="E7" s="18">
        <v>1336</v>
      </c>
      <c r="F7" s="18">
        <v>1248</v>
      </c>
      <c r="G7" s="18">
        <v>1372</v>
      </c>
      <c r="I7">
        <v>1</v>
      </c>
      <c r="J7">
        <v>1</v>
      </c>
      <c r="K7">
        <v>3</v>
      </c>
      <c r="M7" s="18">
        <v>1336</v>
      </c>
      <c r="N7" s="18">
        <v>1248</v>
      </c>
      <c r="O7" s="18">
        <v>1372</v>
      </c>
      <c r="Q7">
        <v>1</v>
      </c>
      <c r="R7">
        <v>1</v>
      </c>
      <c r="S7">
        <v>3</v>
      </c>
      <c r="U7" s="18">
        <v>1336</v>
      </c>
      <c r="V7" s="18">
        <v>1248</v>
      </c>
      <c r="W7" s="18">
        <v>1372</v>
      </c>
      <c r="Y7">
        <v>1</v>
      </c>
      <c r="Z7">
        <v>1</v>
      </c>
      <c r="AA7">
        <v>3</v>
      </c>
      <c r="AC7" s="18">
        <v>1336</v>
      </c>
      <c r="AD7" s="18">
        <v>1248</v>
      </c>
      <c r="AE7" s="18">
        <v>1372</v>
      </c>
    </row>
    <row r="8" spans="1:31" x14ac:dyDescent="0.3">
      <c r="A8">
        <v>1</v>
      </c>
      <c r="B8">
        <v>1</v>
      </c>
      <c r="C8">
        <v>4</v>
      </c>
      <c r="E8" s="18">
        <v>1391</v>
      </c>
      <c r="F8" s="18">
        <v>1222</v>
      </c>
      <c r="G8" s="18">
        <v>1475</v>
      </c>
      <c r="I8">
        <v>1</v>
      </c>
      <c r="J8">
        <v>1</v>
      </c>
      <c r="K8">
        <v>4</v>
      </c>
      <c r="M8" s="18">
        <v>1391</v>
      </c>
      <c r="N8" s="18">
        <v>1222</v>
      </c>
      <c r="O8" s="18">
        <v>1475</v>
      </c>
      <c r="Q8">
        <v>1</v>
      </c>
      <c r="R8">
        <v>1</v>
      </c>
      <c r="S8">
        <v>4</v>
      </c>
      <c r="U8" s="18">
        <v>1391</v>
      </c>
      <c r="V8" s="18">
        <v>1222</v>
      </c>
      <c r="W8" s="18">
        <v>1475</v>
      </c>
      <c r="Y8">
        <v>1</v>
      </c>
      <c r="Z8">
        <v>1</v>
      </c>
      <c r="AA8">
        <v>4</v>
      </c>
      <c r="AC8" s="18">
        <v>1391</v>
      </c>
      <c r="AD8" s="18">
        <v>1222</v>
      </c>
      <c r="AE8" s="18">
        <v>1475</v>
      </c>
    </row>
    <row r="9" spans="1:31" x14ac:dyDescent="0.3">
      <c r="A9">
        <v>1</v>
      </c>
      <c r="B9">
        <v>1</v>
      </c>
      <c r="C9">
        <v>5</v>
      </c>
      <c r="E9" s="18">
        <v>1160</v>
      </c>
      <c r="F9" s="18">
        <v>871</v>
      </c>
      <c r="G9" s="18">
        <v>1466</v>
      </c>
      <c r="I9">
        <v>1</v>
      </c>
      <c r="J9">
        <v>1</v>
      </c>
      <c r="K9">
        <v>5</v>
      </c>
      <c r="M9" s="18">
        <v>1160</v>
      </c>
      <c r="N9" s="18">
        <v>871</v>
      </c>
      <c r="O9" s="18">
        <v>1466</v>
      </c>
      <c r="Q9">
        <v>1</v>
      </c>
      <c r="R9">
        <v>1</v>
      </c>
      <c r="S9">
        <v>5</v>
      </c>
      <c r="U9" s="18">
        <v>1160</v>
      </c>
      <c r="V9" s="18">
        <v>871</v>
      </c>
      <c r="W9" s="18">
        <v>1466</v>
      </c>
      <c r="Y9">
        <v>1</v>
      </c>
      <c r="Z9">
        <v>1</v>
      </c>
      <c r="AA9">
        <v>5</v>
      </c>
      <c r="AC9" s="18">
        <v>1160</v>
      </c>
      <c r="AD9" s="18">
        <v>871</v>
      </c>
      <c r="AE9" s="18">
        <v>1466</v>
      </c>
    </row>
    <row r="10" spans="1:31" x14ac:dyDescent="0.3">
      <c r="A10">
        <v>1</v>
      </c>
      <c r="B10">
        <v>1</v>
      </c>
      <c r="C10">
        <v>6</v>
      </c>
      <c r="E10" s="18">
        <v>1344</v>
      </c>
      <c r="F10" s="18">
        <v>941</v>
      </c>
      <c r="G10" s="18">
        <v>1434</v>
      </c>
      <c r="I10">
        <v>1</v>
      </c>
      <c r="J10">
        <v>1</v>
      </c>
      <c r="K10">
        <v>6</v>
      </c>
      <c r="M10" s="18">
        <v>1344</v>
      </c>
      <c r="N10" s="18">
        <v>941</v>
      </c>
      <c r="O10" s="18">
        <v>1434</v>
      </c>
      <c r="Q10">
        <v>1</v>
      </c>
      <c r="R10">
        <v>1</v>
      </c>
      <c r="S10">
        <v>6</v>
      </c>
      <c r="U10" s="18">
        <v>1344</v>
      </c>
      <c r="V10" s="18">
        <v>941</v>
      </c>
      <c r="W10" s="18">
        <v>1434</v>
      </c>
      <c r="Y10">
        <v>1</v>
      </c>
      <c r="Z10">
        <v>1</v>
      </c>
      <c r="AA10">
        <v>6</v>
      </c>
      <c r="AC10" s="18">
        <v>1344</v>
      </c>
      <c r="AD10" s="18">
        <v>941</v>
      </c>
      <c r="AE10" s="18">
        <v>1434</v>
      </c>
    </row>
    <row r="11" spans="1:31" x14ac:dyDescent="0.3">
      <c r="A11">
        <v>1</v>
      </c>
      <c r="B11">
        <v>1</v>
      </c>
      <c r="C11">
        <v>7</v>
      </c>
      <c r="E11" s="18">
        <v>1402</v>
      </c>
      <c r="F11" s="18">
        <v>1108</v>
      </c>
      <c r="G11" s="18">
        <v>743</v>
      </c>
      <c r="I11">
        <v>1</v>
      </c>
      <c r="J11">
        <v>1</v>
      </c>
      <c r="K11">
        <v>7</v>
      </c>
      <c r="M11" s="18">
        <v>1402</v>
      </c>
      <c r="N11" s="18">
        <v>1108</v>
      </c>
      <c r="O11" s="18">
        <v>743</v>
      </c>
      <c r="Q11">
        <v>1</v>
      </c>
      <c r="R11">
        <v>1</v>
      </c>
      <c r="S11">
        <v>7</v>
      </c>
      <c r="U11" s="18">
        <v>1402</v>
      </c>
      <c r="V11" s="18">
        <v>1108</v>
      </c>
      <c r="W11" s="18">
        <v>743</v>
      </c>
      <c r="Y11">
        <v>1</v>
      </c>
      <c r="Z11">
        <v>1</v>
      </c>
      <c r="AA11">
        <v>7</v>
      </c>
      <c r="AC11" s="18">
        <v>1402</v>
      </c>
      <c r="AD11" s="18">
        <v>1108</v>
      </c>
      <c r="AE11" s="18">
        <v>743</v>
      </c>
    </row>
    <row r="12" spans="1:31" x14ac:dyDescent="0.3">
      <c r="A12">
        <v>1</v>
      </c>
      <c r="B12">
        <v>1</v>
      </c>
      <c r="C12">
        <v>8</v>
      </c>
      <c r="E12" s="18">
        <v>1296</v>
      </c>
      <c r="F12" s="18">
        <v>921</v>
      </c>
      <c r="G12" s="18">
        <v>1229</v>
      </c>
      <c r="I12">
        <v>1</v>
      </c>
      <c r="J12">
        <v>1</v>
      </c>
      <c r="K12">
        <v>8</v>
      </c>
      <c r="M12" s="18">
        <v>1296</v>
      </c>
      <c r="N12" s="18">
        <v>921</v>
      </c>
      <c r="O12" s="18">
        <v>1229</v>
      </c>
      <c r="Q12">
        <v>1</v>
      </c>
      <c r="R12">
        <v>1</v>
      </c>
      <c r="S12">
        <v>8</v>
      </c>
      <c r="U12" s="18">
        <v>1296</v>
      </c>
      <c r="V12" s="18">
        <v>921</v>
      </c>
      <c r="W12" s="18">
        <v>1229</v>
      </c>
      <c r="Y12">
        <v>1</v>
      </c>
      <c r="Z12">
        <v>1</v>
      </c>
      <c r="AA12">
        <v>8</v>
      </c>
      <c r="AC12" s="18">
        <v>1296</v>
      </c>
      <c r="AD12" s="18">
        <v>921</v>
      </c>
      <c r="AE12" s="18">
        <v>1229</v>
      </c>
    </row>
    <row r="13" spans="1:31" x14ac:dyDescent="0.3">
      <c r="A13">
        <v>1</v>
      </c>
      <c r="B13">
        <v>1</v>
      </c>
      <c r="C13">
        <v>9</v>
      </c>
      <c r="E13" s="18">
        <v>799</v>
      </c>
      <c r="F13" s="18">
        <v>1295</v>
      </c>
      <c r="G13" s="18">
        <v>957</v>
      </c>
      <c r="I13">
        <v>1</v>
      </c>
      <c r="J13">
        <v>1</v>
      </c>
      <c r="K13">
        <v>9</v>
      </c>
      <c r="M13" s="18">
        <v>799</v>
      </c>
      <c r="N13" s="18">
        <v>1295</v>
      </c>
      <c r="O13" s="18">
        <v>957</v>
      </c>
      <c r="Q13">
        <v>1</v>
      </c>
      <c r="R13">
        <v>1</v>
      </c>
      <c r="S13">
        <v>9</v>
      </c>
      <c r="U13" s="18">
        <v>799</v>
      </c>
      <c r="V13" s="18">
        <v>1295</v>
      </c>
      <c r="W13" s="18">
        <v>957</v>
      </c>
      <c r="Y13">
        <v>1</v>
      </c>
      <c r="Z13">
        <v>1</v>
      </c>
      <c r="AA13">
        <v>9</v>
      </c>
      <c r="AC13" s="18">
        <v>799</v>
      </c>
      <c r="AD13" s="18">
        <v>1295</v>
      </c>
      <c r="AE13" s="18">
        <v>957</v>
      </c>
    </row>
    <row r="14" spans="1:31" x14ac:dyDescent="0.3">
      <c r="A14">
        <v>1</v>
      </c>
      <c r="B14">
        <v>1</v>
      </c>
      <c r="C14">
        <v>10</v>
      </c>
      <c r="E14" s="18">
        <v>1015</v>
      </c>
      <c r="F14" s="18">
        <v>1032</v>
      </c>
      <c r="G14" s="18">
        <v>1309</v>
      </c>
      <c r="I14">
        <v>1</v>
      </c>
      <c r="J14">
        <v>1</v>
      </c>
      <c r="K14">
        <v>10</v>
      </c>
      <c r="M14" s="18">
        <v>1015</v>
      </c>
      <c r="N14" s="18">
        <v>1032</v>
      </c>
      <c r="O14" s="18">
        <v>1309</v>
      </c>
      <c r="Q14">
        <v>1</v>
      </c>
      <c r="R14">
        <v>1</v>
      </c>
      <c r="S14">
        <v>10</v>
      </c>
      <c r="U14" s="18">
        <v>1015</v>
      </c>
      <c r="V14" s="18">
        <v>1032</v>
      </c>
      <c r="W14" s="18">
        <v>1309</v>
      </c>
      <c r="Y14">
        <v>1</v>
      </c>
      <c r="Z14">
        <v>1</v>
      </c>
      <c r="AA14">
        <v>10</v>
      </c>
      <c r="AC14" s="18">
        <v>1015</v>
      </c>
      <c r="AD14" s="18">
        <v>1032</v>
      </c>
      <c r="AE14" s="18">
        <v>1309</v>
      </c>
    </row>
    <row r="15" spans="1:31" x14ac:dyDescent="0.3">
      <c r="A15">
        <v>1</v>
      </c>
      <c r="B15">
        <v>1</v>
      </c>
      <c r="C15">
        <v>11</v>
      </c>
      <c r="E15" s="18">
        <v>1484</v>
      </c>
      <c r="F15" s="18">
        <v>727</v>
      </c>
      <c r="G15" s="18">
        <v>1300</v>
      </c>
      <c r="I15">
        <v>1</v>
      </c>
      <c r="J15">
        <v>1</v>
      </c>
      <c r="K15">
        <v>11</v>
      </c>
      <c r="M15" s="18">
        <v>1484</v>
      </c>
      <c r="N15" s="18">
        <v>727</v>
      </c>
      <c r="O15" s="18">
        <v>1300</v>
      </c>
      <c r="Q15">
        <v>1</v>
      </c>
      <c r="R15">
        <v>1</v>
      </c>
      <c r="S15">
        <v>11</v>
      </c>
      <c r="U15" s="18">
        <v>1484</v>
      </c>
      <c r="V15" s="18">
        <v>727</v>
      </c>
      <c r="W15" s="18">
        <v>1300</v>
      </c>
      <c r="Y15">
        <v>1</v>
      </c>
      <c r="Z15">
        <v>1</v>
      </c>
      <c r="AA15">
        <v>11</v>
      </c>
      <c r="AC15" s="18">
        <v>1484</v>
      </c>
      <c r="AD15" s="18">
        <v>727</v>
      </c>
      <c r="AE15" s="18">
        <v>1300</v>
      </c>
    </row>
    <row r="16" spans="1:31" x14ac:dyDescent="0.3">
      <c r="A16">
        <v>1</v>
      </c>
      <c r="B16">
        <v>1</v>
      </c>
      <c r="C16">
        <v>12</v>
      </c>
      <c r="E16" s="18">
        <v>1367</v>
      </c>
      <c r="F16" s="18">
        <v>1166</v>
      </c>
      <c r="G16" s="18">
        <v>734</v>
      </c>
      <c r="I16">
        <v>1</v>
      </c>
      <c r="J16">
        <v>1</v>
      </c>
      <c r="K16">
        <v>12</v>
      </c>
      <c r="M16" s="18">
        <v>1367</v>
      </c>
      <c r="N16" s="18">
        <v>1166</v>
      </c>
      <c r="O16" s="18">
        <v>734</v>
      </c>
      <c r="Q16">
        <v>1</v>
      </c>
      <c r="R16">
        <v>1</v>
      </c>
      <c r="S16">
        <v>12</v>
      </c>
      <c r="U16" s="18">
        <v>1367</v>
      </c>
      <c r="V16" s="18">
        <v>1166</v>
      </c>
      <c r="W16" s="18">
        <v>734</v>
      </c>
      <c r="Y16">
        <v>1</v>
      </c>
      <c r="Z16">
        <v>1</v>
      </c>
      <c r="AA16">
        <v>12</v>
      </c>
      <c r="AC16" s="18">
        <v>1367</v>
      </c>
      <c r="AD16" s="18">
        <v>1166</v>
      </c>
      <c r="AE16" s="18">
        <v>734</v>
      </c>
    </row>
    <row r="17" spans="1:31" x14ac:dyDescent="0.3">
      <c r="A17">
        <v>1</v>
      </c>
      <c r="B17">
        <v>2</v>
      </c>
      <c r="C17">
        <v>1</v>
      </c>
      <c r="E17" s="18">
        <v>385</v>
      </c>
      <c r="F17" s="18">
        <v>514</v>
      </c>
      <c r="G17" s="18">
        <v>324</v>
      </c>
      <c r="I17">
        <v>1</v>
      </c>
      <c r="J17">
        <v>1</v>
      </c>
      <c r="K17">
        <v>13</v>
      </c>
      <c r="M17" s="18">
        <v>1015</v>
      </c>
      <c r="N17" s="18">
        <v>1032</v>
      </c>
      <c r="O17" s="18">
        <v>1309</v>
      </c>
      <c r="Q17">
        <v>1</v>
      </c>
      <c r="R17">
        <v>1</v>
      </c>
      <c r="S17">
        <v>13</v>
      </c>
      <c r="U17" s="18">
        <v>1015</v>
      </c>
      <c r="V17" s="18">
        <v>1032</v>
      </c>
      <c r="W17" s="18">
        <v>1309</v>
      </c>
      <c r="Y17">
        <v>1</v>
      </c>
      <c r="Z17">
        <v>1</v>
      </c>
      <c r="AA17">
        <v>13</v>
      </c>
      <c r="AC17" s="18">
        <v>1015</v>
      </c>
      <c r="AD17" s="18">
        <v>1032</v>
      </c>
      <c r="AE17" s="18">
        <v>1309</v>
      </c>
    </row>
    <row r="18" spans="1:31" x14ac:dyDescent="0.3">
      <c r="A18">
        <v>1</v>
      </c>
      <c r="B18">
        <v>2</v>
      </c>
      <c r="C18">
        <v>2</v>
      </c>
      <c r="E18" s="18">
        <v>405</v>
      </c>
      <c r="F18" s="18">
        <v>382</v>
      </c>
      <c r="G18" s="18">
        <v>447</v>
      </c>
      <c r="I18">
        <v>1</v>
      </c>
      <c r="J18">
        <v>2</v>
      </c>
      <c r="K18">
        <v>1</v>
      </c>
      <c r="M18" s="18">
        <v>385</v>
      </c>
      <c r="N18" s="18">
        <v>514</v>
      </c>
      <c r="O18" s="18">
        <v>324</v>
      </c>
      <c r="Q18">
        <v>1</v>
      </c>
      <c r="R18">
        <v>1</v>
      </c>
      <c r="S18">
        <v>14</v>
      </c>
      <c r="U18" s="18">
        <v>1367</v>
      </c>
      <c r="V18" s="18">
        <v>1166</v>
      </c>
      <c r="W18" s="18">
        <v>734</v>
      </c>
      <c r="Y18">
        <v>1</v>
      </c>
      <c r="Z18">
        <v>1</v>
      </c>
      <c r="AA18">
        <v>14</v>
      </c>
      <c r="AC18" s="18">
        <v>1367</v>
      </c>
      <c r="AD18" s="18">
        <v>1166</v>
      </c>
      <c r="AE18" s="18">
        <v>734</v>
      </c>
    </row>
    <row r="19" spans="1:31" x14ac:dyDescent="0.3">
      <c r="A19">
        <v>1</v>
      </c>
      <c r="B19">
        <v>2</v>
      </c>
      <c r="C19">
        <v>3</v>
      </c>
      <c r="E19" s="18">
        <v>635</v>
      </c>
      <c r="F19" s="18">
        <v>325</v>
      </c>
      <c r="G19" s="18">
        <v>592</v>
      </c>
      <c r="I19">
        <v>1</v>
      </c>
      <c r="J19">
        <v>2</v>
      </c>
      <c r="K19">
        <v>2</v>
      </c>
      <c r="M19" s="18">
        <v>405</v>
      </c>
      <c r="N19" s="18">
        <v>382</v>
      </c>
      <c r="O19" s="18">
        <v>447</v>
      </c>
      <c r="Q19">
        <v>1</v>
      </c>
      <c r="R19">
        <v>2</v>
      </c>
      <c r="S19">
        <v>1</v>
      </c>
      <c r="U19" s="18">
        <v>385</v>
      </c>
      <c r="V19" s="18">
        <v>514</v>
      </c>
      <c r="W19" s="18">
        <v>324</v>
      </c>
      <c r="Y19">
        <v>1</v>
      </c>
      <c r="Z19">
        <v>1</v>
      </c>
      <c r="AA19">
        <v>15</v>
      </c>
      <c r="AC19" s="18">
        <v>1367</v>
      </c>
      <c r="AD19" s="18">
        <v>1166</v>
      </c>
      <c r="AE19" s="18">
        <v>734</v>
      </c>
    </row>
    <row r="20" spans="1:31" x14ac:dyDescent="0.3">
      <c r="A20">
        <v>1</v>
      </c>
      <c r="B20">
        <v>2</v>
      </c>
      <c r="C20">
        <v>4</v>
      </c>
      <c r="E20" s="18">
        <v>545</v>
      </c>
      <c r="F20" s="18">
        <v>380</v>
      </c>
      <c r="G20" s="18">
        <v>408</v>
      </c>
      <c r="I20">
        <v>1</v>
      </c>
      <c r="J20">
        <v>2</v>
      </c>
      <c r="K20">
        <v>3</v>
      </c>
      <c r="M20" s="18">
        <v>635</v>
      </c>
      <c r="N20" s="18">
        <v>325</v>
      </c>
      <c r="O20" s="18">
        <v>592</v>
      </c>
      <c r="Q20">
        <v>1</v>
      </c>
      <c r="R20">
        <v>2</v>
      </c>
      <c r="S20">
        <v>2</v>
      </c>
      <c r="U20" s="18">
        <v>405</v>
      </c>
      <c r="V20" s="18">
        <v>382</v>
      </c>
      <c r="W20" s="18">
        <v>447</v>
      </c>
      <c r="Y20">
        <v>1</v>
      </c>
      <c r="Z20">
        <v>2</v>
      </c>
      <c r="AA20">
        <v>1</v>
      </c>
      <c r="AC20" s="18">
        <v>385</v>
      </c>
      <c r="AD20" s="18">
        <v>514</v>
      </c>
      <c r="AE20" s="18">
        <v>324</v>
      </c>
    </row>
    <row r="21" spans="1:31" x14ac:dyDescent="0.3">
      <c r="A21">
        <v>1</v>
      </c>
      <c r="B21">
        <v>2</v>
      </c>
      <c r="C21">
        <v>5</v>
      </c>
      <c r="E21" s="18">
        <v>368</v>
      </c>
      <c r="F21" s="18">
        <v>665</v>
      </c>
      <c r="G21" s="18">
        <v>513</v>
      </c>
      <c r="I21">
        <v>1</v>
      </c>
      <c r="J21">
        <v>2</v>
      </c>
      <c r="K21">
        <v>4</v>
      </c>
      <c r="M21" s="18">
        <v>545</v>
      </c>
      <c r="N21" s="18">
        <v>380</v>
      </c>
      <c r="O21" s="18">
        <v>408</v>
      </c>
      <c r="Q21">
        <v>1</v>
      </c>
      <c r="R21">
        <v>2</v>
      </c>
      <c r="S21">
        <v>3</v>
      </c>
      <c r="U21" s="18">
        <v>635</v>
      </c>
      <c r="V21" s="18">
        <v>325</v>
      </c>
      <c r="W21" s="18">
        <v>592</v>
      </c>
      <c r="Y21">
        <v>1</v>
      </c>
      <c r="Z21">
        <v>2</v>
      </c>
      <c r="AA21">
        <v>2</v>
      </c>
      <c r="AC21" s="18">
        <v>405</v>
      </c>
      <c r="AD21" s="18">
        <v>382</v>
      </c>
      <c r="AE21" s="18">
        <v>447</v>
      </c>
    </row>
    <row r="22" spans="1:31" x14ac:dyDescent="0.3">
      <c r="A22">
        <v>1</v>
      </c>
      <c r="B22">
        <v>2</v>
      </c>
      <c r="C22">
        <v>6</v>
      </c>
      <c r="E22" s="18">
        <v>434</v>
      </c>
      <c r="F22" s="18">
        <v>624</v>
      </c>
      <c r="G22" s="18">
        <v>689</v>
      </c>
      <c r="I22">
        <v>1</v>
      </c>
      <c r="J22">
        <v>2</v>
      </c>
      <c r="K22">
        <v>5</v>
      </c>
      <c r="M22" s="18">
        <v>368</v>
      </c>
      <c r="N22" s="18">
        <v>665</v>
      </c>
      <c r="O22" s="18">
        <v>513</v>
      </c>
      <c r="Q22">
        <v>1</v>
      </c>
      <c r="R22">
        <v>2</v>
      </c>
      <c r="S22">
        <v>4</v>
      </c>
      <c r="U22" s="18">
        <v>545</v>
      </c>
      <c r="V22" s="18">
        <v>380</v>
      </c>
      <c r="W22" s="18">
        <v>408</v>
      </c>
      <c r="Y22">
        <v>1</v>
      </c>
      <c r="Z22">
        <v>2</v>
      </c>
      <c r="AA22">
        <v>3</v>
      </c>
      <c r="AC22" s="18">
        <v>635</v>
      </c>
      <c r="AD22" s="18">
        <v>325</v>
      </c>
      <c r="AE22" s="18">
        <v>592</v>
      </c>
    </row>
    <row r="23" spans="1:31" x14ac:dyDescent="0.3">
      <c r="A23">
        <v>1</v>
      </c>
      <c r="B23">
        <v>2</v>
      </c>
      <c r="C23">
        <v>7</v>
      </c>
      <c r="E23" s="18">
        <v>690</v>
      </c>
      <c r="F23" s="18">
        <v>599</v>
      </c>
      <c r="G23" s="18">
        <v>651</v>
      </c>
      <c r="I23">
        <v>1</v>
      </c>
      <c r="J23">
        <v>2</v>
      </c>
      <c r="K23">
        <v>6</v>
      </c>
      <c r="M23" s="18">
        <v>434</v>
      </c>
      <c r="N23" s="18">
        <v>624</v>
      </c>
      <c r="O23" s="18">
        <v>689</v>
      </c>
      <c r="Q23">
        <v>1</v>
      </c>
      <c r="R23">
        <v>2</v>
      </c>
      <c r="S23">
        <v>5</v>
      </c>
      <c r="U23" s="18">
        <v>368</v>
      </c>
      <c r="V23" s="18">
        <v>665</v>
      </c>
      <c r="W23" s="18">
        <v>513</v>
      </c>
      <c r="Y23">
        <v>1</v>
      </c>
      <c r="Z23">
        <v>2</v>
      </c>
      <c r="AA23">
        <v>4</v>
      </c>
      <c r="AC23" s="18">
        <v>545</v>
      </c>
      <c r="AD23" s="18">
        <v>380</v>
      </c>
      <c r="AE23" s="18">
        <v>408</v>
      </c>
    </row>
    <row r="24" spans="1:31" x14ac:dyDescent="0.3">
      <c r="A24">
        <v>1</v>
      </c>
      <c r="B24">
        <v>2</v>
      </c>
      <c r="C24">
        <v>8</v>
      </c>
      <c r="E24" s="18">
        <v>661</v>
      </c>
      <c r="F24" s="18">
        <v>487</v>
      </c>
      <c r="G24" s="18">
        <v>421</v>
      </c>
      <c r="I24">
        <v>1</v>
      </c>
      <c r="J24">
        <v>2</v>
      </c>
      <c r="K24">
        <v>7</v>
      </c>
      <c r="M24" s="18">
        <v>690</v>
      </c>
      <c r="N24" s="18">
        <v>599</v>
      </c>
      <c r="O24" s="18">
        <v>651</v>
      </c>
      <c r="Q24">
        <v>1</v>
      </c>
      <c r="R24">
        <v>2</v>
      </c>
      <c r="S24">
        <v>6</v>
      </c>
      <c r="U24" s="18">
        <v>434</v>
      </c>
      <c r="V24" s="18">
        <v>624</v>
      </c>
      <c r="W24" s="18">
        <v>689</v>
      </c>
      <c r="Y24">
        <v>1</v>
      </c>
      <c r="Z24">
        <v>2</v>
      </c>
      <c r="AA24">
        <v>5</v>
      </c>
      <c r="AC24" s="18">
        <v>368</v>
      </c>
      <c r="AD24" s="18">
        <v>665</v>
      </c>
      <c r="AE24" s="18">
        <v>513</v>
      </c>
    </row>
    <row r="25" spans="1:31" x14ac:dyDescent="0.3">
      <c r="A25">
        <v>1</v>
      </c>
      <c r="B25">
        <v>2</v>
      </c>
      <c r="C25">
        <v>9</v>
      </c>
      <c r="E25" s="18">
        <v>369</v>
      </c>
      <c r="F25" s="18">
        <v>516</v>
      </c>
      <c r="G25" s="18">
        <v>505</v>
      </c>
      <c r="I25">
        <v>1</v>
      </c>
      <c r="J25">
        <v>2</v>
      </c>
      <c r="K25">
        <v>8</v>
      </c>
      <c r="M25" s="18">
        <v>661</v>
      </c>
      <c r="N25" s="18">
        <v>487</v>
      </c>
      <c r="O25" s="18">
        <v>421</v>
      </c>
      <c r="Q25">
        <v>1</v>
      </c>
      <c r="R25">
        <v>2</v>
      </c>
      <c r="S25">
        <v>7</v>
      </c>
      <c r="U25" s="18">
        <v>690</v>
      </c>
      <c r="V25" s="18">
        <v>599</v>
      </c>
      <c r="W25" s="18">
        <v>651</v>
      </c>
      <c r="Y25">
        <v>1</v>
      </c>
      <c r="Z25">
        <v>2</v>
      </c>
      <c r="AA25">
        <v>6</v>
      </c>
      <c r="AC25" s="18">
        <v>434</v>
      </c>
      <c r="AD25" s="18">
        <v>624</v>
      </c>
      <c r="AE25" s="18">
        <v>689</v>
      </c>
    </row>
    <row r="26" spans="1:31" x14ac:dyDescent="0.3">
      <c r="A26">
        <v>1</v>
      </c>
      <c r="B26">
        <v>2</v>
      </c>
      <c r="C26">
        <v>10</v>
      </c>
      <c r="E26" s="18">
        <v>576</v>
      </c>
      <c r="F26" s="18">
        <v>430</v>
      </c>
      <c r="G26" s="18">
        <v>600</v>
      </c>
      <c r="I26">
        <v>1</v>
      </c>
      <c r="J26">
        <v>2</v>
      </c>
      <c r="K26">
        <v>9</v>
      </c>
      <c r="M26" s="18">
        <v>369</v>
      </c>
      <c r="N26" s="18">
        <v>516</v>
      </c>
      <c r="O26" s="18">
        <v>505</v>
      </c>
      <c r="Q26">
        <v>1</v>
      </c>
      <c r="R26">
        <v>2</v>
      </c>
      <c r="S26">
        <v>8</v>
      </c>
      <c r="U26" s="18">
        <v>661</v>
      </c>
      <c r="V26" s="18">
        <v>487</v>
      </c>
      <c r="W26" s="18">
        <v>421</v>
      </c>
      <c r="Y26">
        <v>1</v>
      </c>
      <c r="Z26">
        <v>2</v>
      </c>
      <c r="AA26">
        <v>7</v>
      </c>
      <c r="AC26" s="18">
        <v>690</v>
      </c>
      <c r="AD26" s="18">
        <v>599</v>
      </c>
      <c r="AE26" s="18">
        <v>651</v>
      </c>
    </row>
    <row r="27" spans="1:31" x14ac:dyDescent="0.3">
      <c r="A27">
        <v>1</v>
      </c>
      <c r="B27">
        <v>2</v>
      </c>
      <c r="C27">
        <v>11</v>
      </c>
      <c r="E27" s="18">
        <v>598</v>
      </c>
      <c r="F27" s="18">
        <v>521</v>
      </c>
      <c r="G27" s="18">
        <v>358</v>
      </c>
      <c r="I27">
        <v>1</v>
      </c>
      <c r="J27">
        <v>2</v>
      </c>
      <c r="K27">
        <v>10</v>
      </c>
      <c r="M27" s="18">
        <v>576</v>
      </c>
      <c r="N27" s="18">
        <v>430</v>
      </c>
      <c r="O27" s="18">
        <v>600</v>
      </c>
      <c r="Q27">
        <v>1</v>
      </c>
      <c r="R27">
        <v>2</v>
      </c>
      <c r="S27">
        <v>9</v>
      </c>
      <c r="U27" s="18">
        <v>369</v>
      </c>
      <c r="V27" s="18">
        <v>516</v>
      </c>
      <c r="W27" s="18">
        <v>505</v>
      </c>
      <c r="Y27">
        <v>1</v>
      </c>
      <c r="Z27">
        <v>2</v>
      </c>
      <c r="AA27">
        <v>8</v>
      </c>
      <c r="AC27" s="18">
        <v>661</v>
      </c>
      <c r="AD27" s="18">
        <v>487</v>
      </c>
      <c r="AE27" s="18">
        <v>421</v>
      </c>
    </row>
    <row r="28" spans="1:31" x14ac:dyDescent="0.3">
      <c r="A28">
        <v>1</v>
      </c>
      <c r="B28">
        <v>2</v>
      </c>
      <c r="C28">
        <v>12</v>
      </c>
      <c r="E28" s="18">
        <v>367</v>
      </c>
      <c r="F28" s="18">
        <v>382</v>
      </c>
      <c r="G28" s="18">
        <v>649</v>
      </c>
      <c r="I28">
        <v>1</v>
      </c>
      <c r="J28">
        <v>2</v>
      </c>
      <c r="K28">
        <v>11</v>
      </c>
      <c r="M28" s="18">
        <v>598</v>
      </c>
      <c r="N28" s="18">
        <v>521</v>
      </c>
      <c r="O28" s="18">
        <v>358</v>
      </c>
      <c r="Q28">
        <v>1</v>
      </c>
      <c r="R28">
        <v>2</v>
      </c>
      <c r="S28">
        <v>10</v>
      </c>
      <c r="U28" s="18">
        <v>576</v>
      </c>
      <c r="V28" s="18">
        <v>430</v>
      </c>
      <c r="W28" s="18">
        <v>600</v>
      </c>
      <c r="Y28">
        <v>1</v>
      </c>
      <c r="Z28">
        <v>2</v>
      </c>
      <c r="AA28">
        <v>9</v>
      </c>
      <c r="AC28" s="18">
        <v>369</v>
      </c>
      <c r="AD28" s="18">
        <v>516</v>
      </c>
      <c r="AE28" s="18">
        <v>505</v>
      </c>
    </row>
    <row r="29" spans="1:31" x14ac:dyDescent="0.3">
      <c r="A29">
        <v>1</v>
      </c>
      <c r="B29">
        <v>3</v>
      </c>
      <c r="C29">
        <v>1</v>
      </c>
      <c r="E29" s="18">
        <v>999</v>
      </c>
      <c r="F29" s="18">
        <v>1068</v>
      </c>
      <c r="G29" s="18">
        <v>903</v>
      </c>
      <c r="I29">
        <v>1</v>
      </c>
      <c r="J29">
        <v>2</v>
      </c>
      <c r="K29">
        <v>12</v>
      </c>
      <c r="M29" s="18">
        <v>367</v>
      </c>
      <c r="N29" s="18">
        <v>382</v>
      </c>
      <c r="O29" s="18">
        <v>649</v>
      </c>
      <c r="Q29">
        <v>1</v>
      </c>
      <c r="R29">
        <v>2</v>
      </c>
      <c r="S29">
        <v>11</v>
      </c>
      <c r="U29" s="18">
        <v>598</v>
      </c>
      <c r="V29" s="18">
        <v>521</v>
      </c>
      <c r="W29" s="18">
        <v>358</v>
      </c>
      <c r="Y29">
        <v>1</v>
      </c>
      <c r="Z29">
        <v>2</v>
      </c>
      <c r="AA29">
        <v>10</v>
      </c>
      <c r="AC29" s="18">
        <v>576</v>
      </c>
      <c r="AD29" s="18">
        <v>430</v>
      </c>
      <c r="AE29" s="18">
        <v>600</v>
      </c>
    </row>
    <row r="30" spans="1:31" x14ac:dyDescent="0.3">
      <c r="A30">
        <v>1</v>
      </c>
      <c r="B30">
        <v>3</v>
      </c>
      <c r="C30">
        <v>2</v>
      </c>
      <c r="E30" s="18">
        <v>1095</v>
      </c>
      <c r="F30" s="18">
        <v>1166</v>
      </c>
      <c r="G30" s="18">
        <v>1093</v>
      </c>
      <c r="I30">
        <v>1</v>
      </c>
      <c r="J30">
        <v>2</v>
      </c>
      <c r="K30">
        <v>13</v>
      </c>
      <c r="M30" s="18">
        <v>369</v>
      </c>
      <c r="N30" s="18">
        <v>516</v>
      </c>
      <c r="O30" s="18">
        <v>505</v>
      </c>
      <c r="Q30">
        <v>1</v>
      </c>
      <c r="R30">
        <v>2</v>
      </c>
      <c r="S30">
        <v>12</v>
      </c>
      <c r="U30" s="18">
        <v>367</v>
      </c>
      <c r="V30" s="18">
        <v>382</v>
      </c>
      <c r="W30" s="18">
        <v>649</v>
      </c>
      <c r="Y30">
        <v>1</v>
      </c>
      <c r="Z30">
        <v>2</v>
      </c>
      <c r="AA30">
        <v>11</v>
      </c>
      <c r="AC30" s="18">
        <v>598</v>
      </c>
      <c r="AD30" s="18">
        <v>521</v>
      </c>
      <c r="AE30" s="18">
        <v>358</v>
      </c>
    </row>
    <row r="31" spans="1:31" x14ac:dyDescent="0.3">
      <c r="A31">
        <v>1</v>
      </c>
      <c r="B31">
        <v>3</v>
      </c>
      <c r="C31">
        <v>3</v>
      </c>
      <c r="E31" s="18">
        <v>1117</v>
      </c>
      <c r="F31" s="18">
        <v>1052</v>
      </c>
      <c r="G31" s="18">
        <v>1094</v>
      </c>
      <c r="I31">
        <v>1</v>
      </c>
      <c r="J31">
        <v>3</v>
      </c>
      <c r="K31">
        <v>1</v>
      </c>
      <c r="M31" s="18">
        <v>999</v>
      </c>
      <c r="N31" s="18">
        <v>1068</v>
      </c>
      <c r="O31" s="18">
        <v>903</v>
      </c>
      <c r="Q31">
        <v>1</v>
      </c>
      <c r="R31">
        <v>2</v>
      </c>
      <c r="S31">
        <v>13</v>
      </c>
      <c r="U31" s="18">
        <v>369</v>
      </c>
      <c r="V31" s="18">
        <v>516</v>
      </c>
      <c r="W31" s="18">
        <v>505</v>
      </c>
      <c r="Y31">
        <v>1</v>
      </c>
      <c r="Z31">
        <v>2</v>
      </c>
      <c r="AA31">
        <v>12</v>
      </c>
      <c r="AC31" s="18">
        <v>367</v>
      </c>
      <c r="AD31" s="18">
        <v>382</v>
      </c>
      <c r="AE31" s="18">
        <v>649</v>
      </c>
    </row>
    <row r="32" spans="1:31" x14ac:dyDescent="0.3">
      <c r="A32">
        <v>1</v>
      </c>
      <c r="B32">
        <v>3</v>
      </c>
      <c r="C32">
        <v>4</v>
      </c>
      <c r="E32" s="18">
        <v>1156</v>
      </c>
      <c r="F32" s="18">
        <v>1046</v>
      </c>
      <c r="G32" s="18">
        <v>1056</v>
      </c>
      <c r="I32">
        <v>1</v>
      </c>
      <c r="J32">
        <v>3</v>
      </c>
      <c r="K32">
        <v>2</v>
      </c>
      <c r="M32" s="18">
        <v>1095</v>
      </c>
      <c r="N32" s="18">
        <v>1166</v>
      </c>
      <c r="O32" s="18">
        <v>1093</v>
      </c>
      <c r="Q32">
        <v>1</v>
      </c>
      <c r="R32">
        <v>2</v>
      </c>
      <c r="S32">
        <v>14</v>
      </c>
      <c r="U32" s="18">
        <v>369</v>
      </c>
      <c r="V32" s="18">
        <v>516</v>
      </c>
      <c r="W32" s="18">
        <v>505</v>
      </c>
      <c r="Y32">
        <v>1</v>
      </c>
      <c r="Z32">
        <v>2</v>
      </c>
      <c r="AA32">
        <v>13</v>
      </c>
      <c r="AC32" s="18">
        <v>369</v>
      </c>
      <c r="AD32" s="18">
        <v>516</v>
      </c>
      <c r="AE32" s="18">
        <v>505</v>
      </c>
    </row>
    <row r="33" spans="1:31" x14ac:dyDescent="0.3">
      <c r="A33">
        <v>1</v>
      </c>
      <c r="B33">
        <v>3</v>
      </c>
      <c r="C33">
        <v>5</v>
      </c>
      <c r="E33" s="18">
        <v>981</v>
      </c>
      <c r="F33" s="18">
        <v>944</v>
      </c>
      <c r="G33" s="18">
        <v>1055</v>
      </c>
      <c r="I33">
        <v>1</v>
      </c>
      <c r="J33">
        <v>3</v>
      </c>
      <c r="K33">
        <v>3</v>
      </c>
      <c r="M33" s="18">
        <v>1117</v>
      </c>
      <c r="N33" s="18">
        <v>1052</v>
      </c>
      <c r="O33" s="18">
        <v>1094</v>
      </c>
      <c r="Q33">
        <v>1</v>
      </c>
      <c r="R33">
        <v>3</v>
      </c>
      <c r="S33">
        <v>1</v>
      </c>
      <c r="U33" s="18">
        <v>999</v>
      </c>
      <c r="V33" s="18">
        <v>1068</v>
      </c>
      <c r="W33" s="18">
        <v>903</v>
      </c>
      <c r="Y33">
        <v>1</v>
      </c>
      <c r="Z33">
        <v>2</v>
      </c>
      <c r="AA33">
        <v>14</v>
      </c>
      <c r="AC33" s="18">
        <v>369</v>
      </c>
      <c r="AD33" s="18">
        <v>516</v>
      </c>
      <c r="AE33" s="18">
        <v>505</v>
      </c>
    </row>
    <row r="34" spans="1:31" x14ac:dyDescent="0.3">
      <c r="A34">
        <v>1</v>
      </c>
      <c r="B34">
        <v>3</v>
      </c>
      <c r="C34">
        <v>6</v>
      </c>
      <c r="E34" s="18">
        <v>1009</v>
      </c>
      <c r="F34" s="18">
        <v>1005</v>
      </c>
      <c r="G34" s="18">
        <v>1030</v>
      </c>
      <c r="I34">
        <v>1</v>
      </c>
      <c r="J34">
        <v>3</v>
      </c>
      <c r="K34">
        <v>4</v>
      </c>
      <c r="M34" s="18">
        <v>1156</v>
      </c>
      <c r="N34" s="18">
        <v>1046</v>
      </c>
      <c r="O34" s="18">
        <v>1056</v>
      </c>
      <c r="Q34">
        <v>1</v>
      </c>
      <c r="R34">
        <v>3</v>
      </c>
      <c r="S34">
        <v>2</v>
      </c>
      <c r="U34" s="18">
        <v>1095</v>
      </c>
      <c r="V34" s="18">
        <v>1166</v>
      </c>
      <c r="W34" s="18">
        <v>1093</v>
      </c>
      <c r="Y34">
        <v>1</v>
      </c>
      <c r="Z34">
        <v>2</v>
      </c>
      <c r="AA34">
        <v>15</v>
      </c>
      <c r="AC34" s="18">
        <v>598</v>
      </c>
      <c r="AD34" s="18">
        <v>521</v>
      </c>
      <c r="AE34" s="18">
        <v>358</v>
      </c>
    </row>
    <row r="35" spans="1:31" x14ac:dyDescent="0.3">
      <c r="A35">
        <v>1</v>
      </c>
      <c r="B35">
        <v>3</v>
      </c>
      <c r="C35">
        <v>7</v>
      </c>
      <c r="E35" s="18">
        <v>988</v>
      </c>
      <c r="F35" s="18">
        <v>1147</v>
      </c>
      <c r="G35" s="18">
        <v>1068</v>
      </c>
      <c r="I35">
        <v>1</v>
      </c>
      <c r="J35">
        <v>3</v>
      </c>
      <c r="K35">
        <v>5</v>
      </c>
      <c r="M35" s="18">
        <v>981</v>
      </c>
      <c r="N35" s="18">
        <v>944</v>
      </c>
      <c r="O35" s="18">
        <v>1055</v>
      </c>
      <c r="Q35">
        <v>1</v>
      </c>
      <c r="R35">
        <v>3</v>
      </c>
      <c r="S35">
        <v>3</v>
      </c>
      <c r="U35" s="18">
        <v>1117</v>
      </c>
      <c r="V35" s="18">
        <v>1052</v>
      </c>
      <c r="W35" s="18">
        <v>1094</v>
      </c>
      <c r="Y35">
        <v>1</v>
      </c>
      <c r="Z35">
        <v>3</v>
      </c>
      <c r="AA35">
        <v>1</v>
      </c>
      <c r="AC35" s="18">
        <v>999</v>
      </c>
      <c r="AD35" s="18">
        <v>1068</v>
      </c>
      <c r="AE35" s="18">
        <v>903</v>
      </c>
    </row>
    <row r="36" spans="1:31" x14ac:dyDescent="0.3">
      <c r="A36">
        <v>1</v>
      </c>
      <c r="B36">
        <v>3</v>
      </c>
      <c r="C36">
        <v>8</v>
      </c>
      <c r="E36" s="18">
        <v>1000</v>
      </c>
      <c r="F36" s="18">
        <v>1084</v>
      </c>
      <c r="G36" s="18">
        <v>1110</v>
      </c>
      <c r="I36">
        <v>1</v>
      </c>
      <c r="J36">
        <v>3</v>
      </c>
      <c r="K36">
        <v>6</v>
      </c>
      <c r="M36" s="18">
        <v>1009</v>
      </c>
      <c r="N36" s="18">
        <v>1005</v>
      </c>
      <c r="O36" s="18">
        <v>1030</v>
      </c>
      <c r="Q36">
        <v>1</v>
      </c>
      <c r="R36">
        <v>3</v>
      </c>
      <c r="S36">
        <v>4</v>
      </c>
      <c r="U36" s="18">
        <v>1156</v>
      </c>
      <c r="V36" s="18">
        <v>1046</v>
      </c>
      <c r="W36" s="18">
        <v>1056</v>
      </c>
      <c r="Y36">
        <v>1</v>
      </c>
      <c r="Z36">
        <v>3</v>
      </c>
      <c r="AA36">
        <v>2</v>
      </c>
      <c r="AC36" s="18">
        <v>1095</v>
      </c>
      <c r="AD36" s="18">
        <v>1166</v>
      </c>
      <c r="AE36" s="18">
        <v>1093</v>
      </c>
    </row>
    <row r="37" spans="1:31" x14ac:dyDescent="0.3">
      <c r="A37">
        <v>1</v>
      </c>
      <c r="B37">
        <v>3</v>
      </c>
      <c r="C37">
        <v>9</v>
      </c>
      <c r="E37" s="18">
        <v>1060</v>
      </c>
      <c r="F37" s="18">
        <v>1160</v>
      </c>
      <c r="G37" s="18">
        <v>1058</v>
      </c>
      <c r="I37">
        <v>1</v>
      </c>
      <c r="J37">
        <v>3</v>
      </c>
      <c r="K37">
        <v>7</v>
      </c>
      <c r="M37" s="18">
        <v>988</v>
      </c>
      <c r="N37" s="18">
        <v>1147</v>
      </c>
      <c r="O37" s="18">
        <v>1068</v>
      </c>
      <c r="Q37">
        <v>1</v>
      </c>
      <c r="R37">
        <v>3</v>
      </c>
      <c r="S37">
        <v>5</v>
      </c>
      <c r="U37" s="18">
        <v>981</v>
      </c>
      <c r="V37" s="18">
        <v>944</v>
      </c>
      <c r="W37" s="18">
        <v>1055</v>
      </c>
      <c r="Y37">
        <v>1</v>
      </c>
      <c r="Z37">
        <v>3</v>
      </c>
      <c r="AA37">
        <v>3</v>
      </c>
      <c r="AC37" s="18">
        <v>1117</v>
      </c>
      <c r="AD37" s="18">
        <v>1052</v>
      </c>
      <c r="AE37" s="18">
        <v>1094</v>
      </c>
    </row>
    <row r="38" spans="1:31" x14ac:dyDescent="0.3">
      <c r="A38">
        <v>1</v>
      </c>
      <c r="B38">
        <v>3</v>
      </c>
      <c r="C38">
        <v>10</v>
      </c>
      <c r="E38" s="18">
        <v>1005</v>
      </c>
      <c r="F38" s="18">
        <v>906</v>
      </c>
      <c r="G38" s="18">
        <v>1059</v>
      </c>
      <c r="I38">
        <v>1</v>
      </c>
      <c r="J38">
        <v>3</v>
      </c>
      <c r="K38">
        <v>8</v>
      </c>
      <c r="M38" s="18">
        <v>1000</v>
      </c>
      <c r="N38" s="18">
        <v>1084</v>
      </c>
      <c r="O38" s="18">
        <v>1110</v>
      </c>
      <c r="Q38">
        <v>1</v>
      </c>
      <c r="R38">
        <v>3</v>
      </c>
      <c r="S38">
        <v>6</v>
      </c>
      <c r="U38" s="18">
        <v>1009</v>
      </c>
      <c r="V38" s="18">
        <v>1005</v>
      </c>
      <c r="W38" s="18">
        <v>1030</v>
      </c>
      <c r="Y38">
        <v>1</v>
      </c>
      <c r="Z38">
        <v>3</v>
      </c>
      <c r="AA38">
        <v>4</v>
      </c>
      <c r="AC38" s="18">
        <v>1156</v>
      </c>
      <c r="AD38" s="18">
        <v>1046</v>
      </c>
      <c r="AE38" s="18">
        <v>1056</v>
      </c>
    </row>
    <row r="39" spans="1:31" x14ac:dyDescent="0.3">
      <c r="A39">
        <v>1</v>
      </c>
      <c r="B39">
        <v>3</v>
      </c>
      <c r="C39">
        <v>11</v>
      </c>
      <c r="E39" s="18">
        <v>1152</v>
      </c>
      <c r="F39" s="18">
        <v>1057</v>
      </c>
      <c r="G39" s="18">
        <v>1083</v>
      </c>
      <c r="I39">
        <v>1</v>
      </c>
      <c r="J39">
        <v>3</v>
      </c>
      <c r="K39">
        <v>9</v>
      </c>
      <c r="M39" s="18">
        <v>1060</v>
      </c>
      <c r="N39" s="18">
        <v>1160</v>
      </c>
      <c r="O39" s="18">
        <v>1058</v>
      </c>
      <c r="Q39">
        <v>1</v>
      </c>
      <c r="R39">
        <v>3</v>
      </c>
      <c r="S39">
        <v>7</v>
      </c>
      <c r="U39" s="18">
        <v>988</v>
      </c>
      <c r="V39" s="18">
        <v>1147</v>
      </c>
      <c r="W39" s="18">
        <v>1068</v>
      </c>
      <c r="Y39">
        <v>1</v>
      </c>
      <c r="Z39">
        <v>3</v>
      </c>
      <c r="AA39">
        <v>5</v>
      </c>
      <c r="AC39" s="18">
        <v>981</v>
      </c>
      <c r="AD39" s="18">
        <v>944</v>
      </c>
      <c r="AE39" s="18">
        <v>1055</v>
      </c>
    </row>
    <row r="40" spans="1:31" x14ac:dyDescent="0.3">
      <c r="A40">
        <v>1</v>
      </c>
      <c r="B40">
        <v>3</v>
      </c>
      <c r="C40">
        <v>12</v>
      </c>
      <c r="E40" s="18">
        <v>1046</v>
      </c>
      <c r="F40" s="18">
        <v>995</v>
      </c>
      <c r="G40" s="18">
        <v>1096</v>
      </c>
      <c r="I40">
        <v>1</v>
      </c>
      <c r="J40">
        <v>3</v>
      </c>
      <c r="K40">
        <v>10</v>
      </c>
      <c r="M40" s="18">
        <v>1005</v>
      </c>
      <c r="N40" s="18">
        <v>906</v>
      </c>
      <c r="O40" s="18">
        <v>1059</v>
      </c>
      <c r="Q40">
        <v>1</v>
      </c>
      <c r="R40">
        <v>3</v>
      </c>
      <c r="S40">
        <v>8</v>
      </c>
      <c r="U40" s="18">
        <v>1000</v>
      </c>
      <c r="V40" s="18">
        <v>1084</v>
      </c>
      <c r="W40" s="18">
        <v>1110</v>
      </c>
      <c r="Y40">
        <v>1</v>
      </c>
      <c r="Z40">
        <v>3</v>
      </c>
      <c r="AA40">
        <v>6</v>
      </c>
      <c r="AC40" s="18">
        <v>1009</v>
      </c>
      <c r="AD40" s="18">
        <v>1005</v>
      </c>
      <c r="AE40" s="18">
        <v>1030</v>
      </c>
    </row>
    <row r="41" spans="1:31" x14ac:dyDescent="0.3">
      <c r="A41">
        <v>1</v>
      </c>
      <c r="B41">
        <v>4</v>
      </c>
      <c r="C41">
        <v>1</v>
      </c>
      <c r="E41">
        <v>218</v>
      </c>
      <c r="F41">
        <v>232</v>
      </c>
      <c r="G41">
        <v>280</v>
      </c>
      <c r="I41">
        <v>1</v>
      </c>
      <c r="J41">
        <v>3</v>
      </c>
      <c r="K41">
        <v>11</v>
      </c>
      <c r="M41" s="18">
        <v>1152</v>
      </c>
      <c r="N41" s="18">
        <v>1057</v>
      </c>
      <c r="O41" s="18">
        <v>1083</v>
      </c>
      <c r="Q41">
        <v>1</v>
      </c>
      <c r="R41">
        <v>3</v>
      </c>
      <c r="S41">
        <v>9</v>
      </c>
      <c r="U41" s="18">
        <v>1060</v>
      </c>
      <c r="V41" s="18">
        <v>1160</v>
      </c>
      <c r="W41" s="18">
        <v>1058</v>
      </c>
      <c r="Y41">
        <v>1</v>
      </c>
      <c r="Z41">
        <v>3</v>
      </c>
      <c r="AA41">
        <v>7</v>
      </c>
      <c r="AC41" s="18">
        <v>988</v>
      </c>
      <c r="AD41" s="18">
        <v>1147</v>
      </c>
      <c r="AE41" s="18">
        <v>1068</v>
      </c>
    </row>
    <row r="42" spans="1:31" x14ac:dyDescent="0.3">
      <c r="A42">
        <v>1</v>
      </c>
      <c r="B42">
        <v>4</v>
      </c>
      <c r="C42">
        <v>2</v>
      </c>
      <c r="E42">
        <v>230</v>
      </c>
      <c r="F42">
        <v>232</v>
      </c>
      <c r="G42">
        <v>203</v>
      </c>
      <c r="I42">
        <v>1</v>
      </c>
      <c r="J42">
        <v>3</v>
      </c>
      <c r="K42">
        <v>12</v>
      </c>
      <c r="M42" s="18">
        <v>1046</v>
      </c>
      <c r="N42" s="18">
        <v>995</v>
      </c>
      <c r="O42" s="18">
        <v>1096</v>
      </c>
      <c r="Q42">
        <v>1</v>
      </c>
      <c r="R42">
        <v>3</v>
      </c>
      <c r="S42">
        <v>10</v>
      </c>
      <c r="U42" s="18">
        <v>1005</v>
      </c>
      <c r="V42" s="18">
        <v>906</v>
      </c>
      <c r="W42" s="18">
        <v>1059</v>
      </c>
      <c r="Y42">
        <v>1</v>
      </c>
      <c r="Z42">
        <v>3</v>
      </c>
      <c r="AA42">
        <v>8</v>
      </c>
      <c r="AC42" s="18">
        <v>1000</v>
      </c>
      <c r="AD42" s="18">
        <v>1084</v>
      </c>
      <c r="AE42" s="18">
        <v>1110</v>
      </c>
    </row>
    <row r="43" spans="1:31" x14ac:dyDescent="0.3">
      <c r="A43">
        <v>1</v>
      </c>
      <c r="B43">
        <v>4</v>
      </c>
      <c r="C43">
        <v>3</v>
      </c>
      <c r="E43">
        <v>200</v>
      </c>
      <c r="F43">
        <v>272</v>
      </c>
      <c r="G43">
        <v>255</v>
      </c>
      <c r="I43">
        <v>1</v>
      </c>
      <c r="J43">
        <v>3</v>
      </c>
      <c r="K43">
        <v>13</v>
      </c>
      <c r="M43" s="18">
        <v>1060</v>
      </c>
      <c r="N43" s="18">
        <v>1160</v>
      </c>
      <c r="O43" s="18">
        <v>1058</v>
      </c>
      <c r="Q43">
        <v>1</v>
      </c>
      <c r="R43">
        <v>3</v>
      </c>
      <c r="S43">
        <v>11</v>
      </c>
      <c r="U43" s="18">
        <v>1152</v>
      </c>
      <c r="V43" s="18">
        <v>1057</v>
      </c>
      <c r="W43" s="18">
        <v>1083</v>
      </c>
      <c r="Y43">
        <v>1</v>
      </c>
      <c r="Z43">
        <v>3</v>
      </c>
      <c r="AA43">
        <v>9</v>
      </c>
      <c r="AC43" s="18">
        <v>1060</v>
      </c>
      <c r="AD43" s="18">
        <v>1160</v>
      </c>
      <c r="AE43" s="18">
        <v>1058</v>
      </c>
    </row>
    <row r="44" spans="1:31" x14ac:dyDescent="0.3">
      <c r="A44">
        <v>1</v>
      </c>
      <c r="B44">
        <v>4</v>
      </c>
      <c r="C44">
        <v>4</v>
      </c>
      <c r="E44">
        <v>288</v>
      </c>
      <c r="F44">
        <v>222</v>
      </c>
      <c r="G44">
        <v>206</v>
      </c>
      <c r="I44">
        <v>1</v>
      </c>
      <c r="J44">
        <v>4</v>
      </c>
      <c r="K44">
        <v>1</v>
      </c>
      <c r="M44">
        <v>218</v>
      </c>
      <c r="N44">
        <v>232</v>
      </c>
      <c r="O44">
        <v>280</v>
      </c>
      <c r="Q44">
        <v>1</v>
      </c>
      <c r="R44">
        <v>3</v>
      </c>
      <c r="S44">
        <v>12</v>
      </c>
      <c r="U44" s="18">
        <v>1046</v>
      </c>
      <c r="V44" s="18">
        <v>995</v>
      </c>
      <c r="W44" s="18">
        <v>1096</v>
      </c>
      <c r="Y44">
        <v>1</v>
      </c>
      <c r="Z44">
        <v>3</v>
      </c>
      <c r="AA44">
        <v>10</v>
      </c>
      <c r="AC44" s="18">
        <v>1005</v>
      </c>
      <c r="AD44" s="18">
        <v>906</v>
      </c>
      <c r="AE44" s="18">
        <v>1059</v>
      </c>
    </row>
    <row r="45" spans="1:31" x14ac:dyDescent="0.3">
      <c r="A45">
        <v>1</v>
      </c>
      <c r="B45">
        <v>4</v>
      </c>
      <c r="C45">
        <v>5</v>
      </c>
      <c r="E45">
        <v>202</v>
      </c>
      <c r="F45">
        <v>299</v>
      </c>
      <c r="G45">
        <v>250</v>
      </c>
      <c r="I45">
        <v>1</v>
      </c>
      <c r="J45">
        <v>4</v>
      </c>
      <c r="K45">
        <v>2</v>
      </c>
      <c r="M45">
        <v>230</v>
      </c>
      <c r="N45">
        <v>232</v>
      </c>
      <c r="O45">
        <v>203</v>
      </c>
      <c r="Q45">
        <v>1</v>
      </c>
      <c r="R45">
        <v>3</v>
      </c>
      <c r="S45">
        <v>13</v>
      </c>
      <c r="U45" s="18">
        <v>1060</v>
      </c>
      <c r="V45" s="18">
        <v>1160</v>
      </c>
      <c r="W45" s="18">
        <v>1058</v>
      </c>
      <c r="Y45">
        <v>1</v>
      </c>
      <c r="Z45">
        <v>3</v>
      </c>
      <c r="AA45">
        <v>11</v>
      </c>
      <c r="AC45" s="18">
        <v>1152</v>
      </c>
      <c r="AD45" s="18">
        <v>1057</v>
      </c>
      <c r="AE45" s="18">
        <v>1083</v>
      </c>
    </row>
    <row r="46" spans="1:31" x14ac:dyDescent="0.3">
      <c r="A46">
        <v>1</v>
      </c>
      <c r="B46">
        <v>4</v>
      </c>
      <c r="C46">
        <v>6</v>
      </c>
      <c r="E46">
        <v>256</v>
      </c>
      <c r="F46">
        <v>266</v>
      </c>
      <c r="G46">
        <v>273</v>
      </c>
      <c r="I46">
        <v>1</v>
      </c>
      <c r="J46">
        <v>4</v>
      </c>
      <c r="K46">
        <v>3</v>
      </c>
      <c r="M46">
        <v>200</v>
      </c>
      <c r="N46">
        <v>272</v>
      </c>
      <c r="O46">
        <v>255</v>
      </c>
      <c r="Q46">
        <v>1</v>
      </c>
      <c r="R46">
        <v>3</v>
      </c>
      <c r="S46">
        <v>14</v>
      </c>
      <c r="U46" s="18">
        <v>1152</v>
      </c>
      <c r="V46" s="18">
        <v>1057</v>
      </c>
      <c r="W46" s="18">
        <v>1083</v>
      </c>
      <c r="Y46">
        <v>1</v>
      </c>
      <c r="Z46">
        <v>3</v>
      </c>
      <c r="AA46">
        <v>12</v>
      </c>
      <c r="AC46" s="18">
        <v>1046</v>
      </c>
      <c r="AD46" s="18">
        <v>995</v>
      </c>
      <c r="AE46" s="18">
        <v>1096</v>
      </c>
    </row>
    <row r="47" spans="1:31" x14ac:dyDescent="0.3">
      <c r="A47">
        <v>1</v>
      </c>
      <c r="B47">
        <v>4</v>
      </c>
      <c r="C47">
        <v>7</v>
      </c>
      <c r="E47">
        <v>297</v>
      </c>
      <c r="F47">
        <v>231</v>
      </c>
      <c r="G47">
        <v>273</v>
      </c>
      <c r="I47">
        <v>1</v>
      </c>
      <c r="J47">
        <v>4</v>
      </c>
      <c r="K47">
        <v>4</v>
      </c>
      <c r="M47">
        <v>288</v>
      </c>
      <c r="N47">
        <v>222</v>
      </c>
      <c r="O47">
        <v>206</v>
      </c>
      <c r="Q47">
        <v>1</v>
      </c>
      <c r="R47">
        <v>4</v>
      </c>
      <c r="S47">
        <v>1</v>
      </c>
      <c r="U47">
        <v>218</v>
      </c>
      <c r="V47">
        <v>232</v>
      </c>
      <c r="W47">
        <v>280</v>
      </c>
      <c r="Y47">
        <v>1</v>
      </c>
      <c r="Z47">
        <v>3</v>
      </c>
      <c r="AA47">
        <v>13</v>
      </c>
      <c r="AC47" s="18">
        <v>1060</v>
      </c>
      <c r="AD47" s="18">
        <v>1160</v>
      </c>
      <c r="AE47" s="18">
        <v>1058</v>
      </c>
    </row>
    <row r="48" spans="1:31" x14ac:dyDescent="0.3">
      <c r="A48">
        <v>1</v>
      </c>
      <c r="B48">
        <v>4</v>
      </c>
      <c r="C48">
        <v>8</v>
      </c>
      <c r="E48">
        <v>293</v>
      </c>
      <c r="F48">
        <v>226</v>
      </c>
      <c r="G48">
        <v>220</v>
      </c>
      <c r="I48">
        <v>1</v>
      </c>
      <c r="J48">
        <v>4</v>
      </c>
      <c r="K48">
        <v>5</v>
      </c>
      <c r="M48">
        <v>202</v>
      </c>
      <c r="N48">
        <v>299</v>
      </c>
      <c r="O48">
        <v>250</v>
      </c>
      <c r="Q48">
        <v>1</v>
      </c>
      <c r="R48">
        <v>4</v>
      </c>
      <c r="S48">
        <v>2</v>
      </c>
      <c r="U48">
        <v>230</v>
      </c>
      <c r="V48">
        <v>232</v>
      </c>
      <c r="W48">
        <v>203</v>
      </c>
      <c r="Y48">
        <v>1</v>
      </c>
      <c r="Z48">
        <v>3</v>
      </c>
      <c r="AA48">
        <v>14</v>
      </c>
      <c r="AC48" s="18">
        <v>1152</v>
      </c>
      <c r="AD48" s="18">
        <v>1057</v>
      </c>
      <c r="AE48" s="18">
        <v>1083</v>
      </c>
    </row>
    <row r="49" spans="1:31" x14ac:dyDescent="0.3">
      <c r="A49">
        <v>1</v>
      </c>
      <c r="B49">
        <v>4</v>
      </c>
      <c r="C49">
        <v>9</v>
      </c>
      <c r="E49">
        <v>266</v>
      </c>
      <c r="F49">
        <v>224</v>
      </c>
      <c r="G49">
        <v>280</v>
      </c>
      <c r="I49">
        <v>1</v>
      </c>
      <c r="J49">
        <v>4</v>
      </c>
      <c r="K49">
        <v>6</v>
      </c>
      <c r="M49">
        <v>256</v>
      </c>
      <c r="N49">
        <v>266</v>
      </c>
      <c r="O49">
        <v>273</v>
      </c>
      <c r="Q49">
        <v>1</v>
      </c>
      <c r="R49">
        <v>4</v>
      </c>
      <c r="S49">
        <v>3</v>
      </c>
      <c r="U49">
        <v>200</v>
      </c>
      <c r="V49">
        <v>272</v>
      </c>
      <c r="W49">
        <v>255</v>
      </c>
      <c r="Y49">
        <v>1</v>
      </c>
      <c r="Z49">
        <v>3</v>
      </c>
      <c r="AA49">
        <v>15</v>
      </c>
      <c r="AC49" s="18">
        <v>1152</v>
      </c>
      <c r="AD49" s="18">
        <v>1057</v>
      </c>
      <c r="AE49" s="18">
        <v>1083</v>
      </c>
    </row>
    <row r="50" spans="1:31" x14ac:dyDescent="0.3">
      <c r="A50">
        <v>1</v>
      </c>
      <c r="B50">
        <v>4</v>
      </c>
      <c r="C50">
        <v>10</v>
      </c>
      <c r="E50">
        <v>248</v>
      </c>
      <c r="F50">
        <v>204</v>
      </c>
      <c r="G50">
        <v>225</v>
      </c>
      <c r="I50">
        <v>1</v>
      </c>
      <c r="J50">
        <v>4</v>
      </c>
      <c r="K50">
        <v>7</v>
      </c>
      <c r="M50">
        <v>297</v>
      </c>
      <c r="N50">
        <v>231</v>
      </c>
      <c r="O50">
        <v>273</v>
      </c>
      <c r="Q50">
        <v>1</v>
      </c>
      <c r="R50">
        <v>4</v>
      </c>
      <c r="S50">
        <v>4</v>
      </c>
      <c r="U50">
        <v>288</v>
      </c>
      <c r="V50">
        <v>222</v>
      </c>
      <c r="W50">
        <v>206</v>
      </c>
      <c r="Y50">
        <v>1</v>
      </c>
      <c r="Z50">
        <v>4</v>
      </c>
      <c r="AA50">
        <v>1</v>
      </c>
      <c r="AC50">
        <v>218</v>
      </c>
      <c r="AD50">
        <v>232</v>
      </c>
      <c r="AE50">
        <v>280</v>
      </c>
    </row>
    <row r="51" spans="1:31" x14ac:dyDescent="0.3">
      <c r="A51">
        <v>1</v>
      </c>
      <c r="B51">
        <v>4</v>
      </c>
      <c r="C51">
        <v>11</v>
      </c>
      <c r="E51">
        <v>256</v>
      </c>
      <c r="F51">
        <v>238</v>
      </c>
      <c r="G51">
        <v>209</v>
      </c>
      <c r="I51">
        <v>1</v>
      </c>
      <c r="J51">
        <v>4</v>
      </c>
      <c r="K51">
        <v>8</v>
      </c>
      <c r="M51">
        <v>293</v>
      </c>
      <c r="N51">
        <v>226</v>
      </c>
      <c r="O51">
        <v>220</v>
      </c>
      <c r="Q51">
        <v>1</v>
      </c>
      <c r="R51">
        <v>4</v>
      </c>
      <c r="S51">
        <v>5</v>
      </c>
      <c r="U51">
        <v>202</v>
      </c>
      <c r="V51">
        <v>299</v>
      </c>
      <c r="W51">
        <v>250</v>
      </c>
      <c r="Y51">
        <v>1</v>
      </c>
      <c r="Z51">
        <v>4</v>
      </c>
      <c r="AA51">
        <v>2</v>
      </c>
      <c r="AC51">
        <v>230</v>
      </c>
      <c r="AD51">
        <v>232</v>
      </c>
      <c r="AE51">
        <v>203</v>
      </c>
    </row>
    <row r="52" spans="1:31" x14ac:dyDescent="0.3">
      <c r="A52">
        <v>1</v>
      </c>
      <c r="B52">
        <v>4</v>
      </c>
      <c r="C52">
        <v>12</v>
      </c>
      <c r="E52">
        <v>285</v>
      </c>
      <c r="F52">
        <v>216</v>
      </c>
      <c r="G52">
        <v>276</v>
      </c>
      <c r="I52">
        <v>1</v>
      </c>
      <c r="J52">
        <v>4</v>
      </c>
      <c r="K52">
        <v>9</v>
      </c>
      <c r="M52">
        <v>266</v>
      </c>
      <c r="N52">
        <v>224</v>
      </c>
      <c r="O52">
        <v>280</v>
      </c>
      <c r="Q52">
        <v>1</v>
      </c>
      <c r="R52">
        <v>4</v>
      </c>
      <c r="S52">
        <v>6</v>
      </c>
      <c r="U52">
        <v>256</v>
      </c>
      <c r="V52">
        <v>266</v>
      </c>
      <c r="W52">
        <v>273</v>
      </c>
      <c r="Y52">
        <v>1</v>
      </c>
      <c r="Z52">
        <v>4</v>
      </c>
      <c r="AA52">
        <v>3</v>
      </c>
      <c r="AC52">
        <v>200</v>
      </c>
      <c r="AD52">
        <v>272</v>
      </c>
      <c r="AE52">
        <v>255</v>
      </c>
    </row>
    <row r="53" spans="1:31" x14ac:dyDescent="0.3">
      <c r="A53">
        <v>1</v>
      </c>
      <c r="B53">
        <v>5</v>
      </c>
      <c r="C53">
        <v>1</v>
      </c>
      <c r="E53">
        <v>714</v>
      </c>
      <c r="F53">
        <v>736</v>
      </c>
      <c r="G53">
        <v>779</v>
      </c>
      <c r="I53">
        <v>1</v>
      </c>
      <c r="J53">
        <v>4</v>
      </c>
      <c r="K53">
        <v>10</v>
      </c>
      <c r="M53">
        <v>248</v>
      </c>
      <c r="N53">
        <v>204</v>
      </c>
      <c r="O53">
        <v>225</v>
      </c>
      <c r="Q53">
        <v>1</v>
      </c>
      <c r="R53">
        <v>4</v>
      </c>
      <c r="S53">
        <v>7</v>
      </c>
      <c r="U53">
        <v>297</v>
      </c>
      <c r="V53">
        <v>231</v>
      </c>
      <c r="W53">
        <v>273</v>
      </c>
      <c r="Y53">
        <v>1</v>
      </c>
      <c r="Z53">
        <v>4</v>
      </c>
      <c r="AA53">
        <v>4</v>
      </c>
      <c r="AC53">
        <v>288</v>
      </c>
      <c r="AD53">
        <v>222</v>
      </c>
      <c r="AE53">
        <v>206</v>
      </c>
    </row>
    <row r="54" spans="1:31" x14ac:dyDescent="0.3">
      <c r="A54">
        <v>1</v>
      </c>
      <c r="B54">
        <v>5</v>
      </c>
      <c r="C54">
        <v>2</v>
      </c>
      <c r="E54">
        <v>749</v>
      </c>
      <c r="F54">
        <v>750</v>
      </c>
      <c r="G54">
        <v>825</v>
      </c>
      <c r="I54">
        <v>1</v>
      </c>
      <c r="J54">
        <v>4</v>
      </c>
      <c r="K54">
        <v>11</v>
      </c>
      <c r="M54">
        <v>256</v>
      </c>
      <c r="N54">
        <v>238</v>
      </c>
      <c r="O54">
        <v>209</v>
      </c>
      <c r="Q54">
        <v>1</v>
      </c>
      <c r="R54">
        <v>4</v>
      </c>
      <c r="S54">
        <v>8</v>
      </c>
      <c r="U54">
        <v>293</v>
      </c>
      <c r="V54">
        <v>226</v>
      </c>
      <c r="W54">
        <v>220</v>
      </c>
      <c r="Y54">
        <v>1</v>
      </c>
      <c r="Z54">
        <v>4</v>
      </c>
      <c r="AA54">
        <v>5</v>
      </c>
      <c r="AC54">
        <v>202</v>
      </c>
      <c r="AD54">
        <v>299</v>
      </c>
      <c r="AE54">
        <v>250</v>
      </c>
    </row>
    <row r="55" spans="1:31" x14ac:dyDescent="0.3">
      <c r="A55">
        <v>1</v>
      </c>
      <c r="B55">
        <v>5</v>
      </c>
      <c r="C55">
        <v>3</v>
      </c>
      <c r="E55">
        <v>885</v>
      </c>
      <c r="F55">
        <v>873</v>
      </c>
      <c r="G55">
        <v>889</v>
      </c>
      <c r="I55">
        <v>1</v>
      </c>
      <c r="J55">
        <v>4</v>
      </c>
      <c r="K55">
        <v>12</v>
      </c>
      <c r="M55">
        <v>285</v>
      </c>
      <c r="N55">
        <v>216</v>
      </c>
      <c r="O55">
        <v>276</v>
      </c>
      <c r="Q55">
        <v>1</v>
      </c>
      <c r="R55">
        <v>4</v>
      </c>
      <c r="S55">
        <v>9</v>
      </c>
      <c r="U55">
        <v>266</v>
      </c>
      <c r="V55">
        <v>224</v>
      </c>
      <c r="W55">
        <v>280</v>
      </c>
      <c r="Y55">
        <v>1</v>
      </c>
      <c r="Z55">
        <v>4</v>
      </c>
      <c r="AA55">
        <v>6</v>
      </c>
      <c r="AC55">
        <v>256</v>
      </c>
      <c r="AD55">
        <v>266</v>
      </c>
      <c r="AE55">
        <v>273</v>
      </c>
    </row>
    <row r="56" spans="1:31" x14ac:dyDescent="0.3">
      <c r="A56">
        <v>1</v>
      </c>
      <c r="B56">
        <v>5</v>
      </c>
      <c r="C56">
        <v>4</v>
      </c>
      <c r="E56">
        <v>712</v>
      </c>
      <c r="F56">
        <v>782</v>
      </c>
      <c r="G56">
        <v>825</v>
      </c>
      <c r="I56">
        <v>1</v>
      </c>
      <c r="J56">
        <v>4</v>
      </c>
      <c r="K56">
        <v>13</v>
      </c>
      <c r="M56">
        <v>248</v>
      </c>
      <c r="N56">
        <v>204</v>
      </c>
      <c r="O56">
        <v>225</v>
      </c>
      <c r="Q56">
        <v>1</v>
      </c>
      <c r="R56">
        <v>4</v>
      </c>
      <c r="S56">
        <v>10</v>
      </c>
      <c r="U56">
        <v>248</v>
      </c>
      <c r="V56">
        <v>204</v>
      </c>
      <c r="W56">
        <v>225</v>
      </c>
      <c r="Y56">
        <v>1</v>
      </c>
      <c r="Z56">
        <v>4</v>
      </c>
      <c r="AA56">
        <v>7</v>
      </c>
      <c r="AC56">
        <v>297</v>
      </c>
      <c r="AD56">
        <v>231</v>
      </c>
      <c r="AE56">
        <v>273</v>
      </c>
    </row>
    <row r="57" spans="1:31" x14ac:dyDescent="0.3">
      <c r="A57">
        <v>1</v>
      </c>
      <c r="B57">
        <v>5</v>
      </c>
      <c r="C57">
        <v>5</v>
      </c>
      <c r="E57">
        <v>850</v>
      </c>
      <c r="F57">
        <v>753</v>
      </c>
      <c r="G57">
        <v>818</v>
      </c>
      <c r="I57">
        <v>1</v>
      </c>
      <c r="J57">
        <v>5</v>
      </c>
      <c r="K57">
        <v>1</v>
      </c>
      <c r="M57">
        <v>714</v>
      </c>
      <c r="N57">
        <v>736</v>
      </c>
      <c r="O57">
        <v>779</v>
      </c>
      <c r="Q57">
        <v>1</v>
      </c>
      <c r="R57">
        <v>4</v>
      </c>
      <c r="S57">
        <v>11</v>
      </c>
      <c r="U57">
        <v>256</v>
      </c>
      <c r="V57">
        <v>238</v>
      </c>
      <c r="W57">
        <v>209</v>
      </c>
      <c r="Y57">
        <v>1</v>
      </c>
      <c r="Z57">
        <v>4</v>
      </c>
      <c r="AA57">
        <v>8</v>
      </c>
      <c r="AC57">
        <v>293</v>
      </c>
      <c r="AD57">
        <v>226</v>
      </c>
      <c r="AE57">
        <v>220</v>
      </c>
    </row>
    <row r="58" spans="1:31" x14ac:dyDescent="0.3">
      <c r="A58">
        <v>1</v>
      </c>
      <c r="B58">
        <v>5</v>
      </c>
      <c r="C58">
        <v>6</v>
      </c>
      <c r="E58">
        <v>890</v>
      </c>
      <c r="F58">
        <v>896</v>
      </c>
      <c r="G58">
        <v>808</v>
      </c>
      <c r="I58">
        <v>1</v>
      </c>
      <c r="J58">
        <v>5</v>
      </c>
      <c r="K58">
        <v>2</v>
      </c>
      <c r="M58">
        <v>749</v>
      </c>
      <c r="N58">
        <v>750</v>
      </c>
      <c r="O58">
        <v>825</v>
      </c>
      <c r="Q58">
        <v>1</v>
      </c>
      <c r="R58">
        <v>4</v>
      </c>
      <c r="S58">
        <v>12</v>
      </c>
      <c r="U58">
        <v>285</v>
      </c>
      <c r="V58">
        <v>216</v>
      </c>
      <c r="W58">
        <v>276</v>
      </c>
      <c r="Y58">
        <v>1</v>
      </c>
      <c r="Z58">
        <v>4</v>
      </c>
      <c r="AA58">
        <v>9</v>
      </c>
      <c r="AC58">
        <v>266</v>
      </c>
      <c r="AD58">
        <v>224</v>
      </c>
      <c r="AE58">
        <v>280</v>
      </c>
    </row>
    <row r="59" spans="1:31" x14ac:dyDescent="0.3">
      <c r="A59">
        <v>1</v>
      </c>
      <c r="B59">
        <v>5</v>
      </c>
      <c r="C59">
        <v>7</v>
      </c>
      <c r="E59">
        <v>837</v>
      </c>
      <c r="F59">
        <v>760</v>
      </c>
      <c r="G59">
        <v>723</v>
      </c>
      <c r="I59">
        <v>1</v>
      </c>
      <c r="J59">
        <v>5</v>
      </c>
      <c r="K59">
        <v>3</v>
      </c>
      <c r="M59">
        <v>885</v>
      </c>
      <c r="N59">
        <v>873</v>
      </c>
      <c r="O59">
        <v>889</v>
      </c>
      <c r="Q59">
        <v>1</v>
      </c>
      <c r="R59">
        <v>4</v>
      </c>
      <c r="S59">
        <v>13</v>
      </c>
      <c r="U59">
        <v>248</v>
      </c>
      <c r="V59">
        <v>204</v>
      </c>
      <c r="W59">
        <v>225</v>
      </c>
      <c r="Y59">
        <v>1</v>
      </c>
      <c r="Z59">
        <v>4</v>
      </c>
      <c r="AA59">
        <v>10</v>
      </c>
      <c r="AC59">
        <v>248</v>
      </c>
      <c r="AD59">
        <v>204</v>
      </c>
      <c r="AE59">
        <v>225</v>
      </c>
    </row>
    <row r="60" spans="1:31" x14ac:dyDescent="0.3">
      <c r="A60">
        <v>1</v>
      </c>
      <c r="B60">
        <v>5</v>
      </c>
      <c r="C60">
        <v>8</v>
      </c>
      <c r="E60">
        <v>872</v>
      </c>
      <c r="F60">
        <v>787</v>
      </c>
      <c r="G60">
        <v>778</v>
      </c>
      <c r="I60">
        <v>1</v>
      </c>
      <c r="J60">
        <v>5</v>
      </c>
      <c r="K60">
        <v>4</v>
      </c>
      <c r="M60">
        <v>712</v>
      </c>
      <c r="N60">
        <v>782</v>
      </c>
      <c r="O60">
        <v>825</v>
      </c>
      <c r="Q60">
        <v>1</v>
      </c>
      <c r="R60">
        <v>4</v>
      </c>
      <c r="S60">
        <v>14</v>
      </c>
      <c r="U60">
        <v>266</v>
      </c>
      <c r="V60">
        <v>224</v>
      </c>
      <c r="W60">
        <v>280</v>
      </c>
      <c r="Y60">
        <v>1</v>
      </c>
      <c r="Z60">
        <v>4</v>
      </c>
      <c r="AA60">
        <v>11</v>
      </c>
      <c r="AC60">
        <v>256</v>
      </c>
      <c r="AD60">
        <v>238</v>
      </c>
      <c r="AE60">
        <v>209</v>
      </c>
    </row>
    <row r="61" spans="1:31" x14ac:dyDescent="0.3">
      <c r="A61">
        <v>1</v>
      </c>
      <c r="B61">
        <v>5</v>
      </c>
      <c r="C61">
        <v>9</v>
      </c>
      <c r="E61">
        <v>882</v>
      </c>
      <c r="F61">
        <v>769</v>
      </c>
      <c r="G61">
        <v>755</v>
      </c>
      <c r="I61">
        <v>1</v>
      </c>
      <c r="J61">
        <v>5</v>
      </c>
      <c r="K61">
        <v>5</v>
      </c>
      <c r="M61">
        <v>850</v>
      </c>
      <c r="N61">
        <v>753</v>
      </c>
      <c r="O61">
        <v>818</v>
      </c>
      <c r="Q61">
        <v>1</v>
      </c>
      <c r="R61">
        <v>5</v>
      </c>
      <c r="S61">
        <v>1</v>
      </c>
      <c r="U61">
        <v>714</v>
      </c>
      <c r="V61">
        <v>736</v>
      </c>
      <c r="W61">
        <v>779</v>
      </c>
      <c r="Y61">
        <v>1</v>
      </c>
      <c r="Z61">
        <v>4</v>
      </c>
      <c r="AA61">
        <v>12</v>
      </c>
      <c r="AC61">
        <v>285</v>
      </c>
      <c r="AD61">
        <v>216</v>
      </c>
      <c r="AE61">
        <v>276</v>
      </c>
    </row>
    <row r="62" spans="1:31" x14ac:dyDescent="0.3">
      <c r="A62">
        <v>1</v>
      </c>
      <c r="B62">
        <v>5</v>
      </c>
      <c r="C62">
        <v>10</v>
      </c>
      <c r="E62">
        <v>792</v>
      </c>
      <c r="F62">
        <v>754</v>
      </c>
      <c r="G62">
        <v>868</v>
      </c>
      <c r="I62">
        <v>1</v>
      </c>
      <c r="J62">
        <v>5</v>
      </c>
      <c r="K62">
        <v>6</v>
      </c>
      <c r="M62">
        <v>890</v>
      </c>
      <c r="N62">
        <v>896</v>
      </c>
      <c r="O62">
        <v>808</v>
      </c>
      <c r="Q62">
        <v>1</v>
      </c>
      <c r="R62">
        <v>5</v>
      </c>
      <c r="S62">
        <v>2</v>
      </c>
      <c r="U62">
        <v>749</v>
      </c>
      <c r="V62">
        <v>750</v>
      </c>
      <c r="W62">
        <v>825</v>
      </c>
      <c r="Y62">
        <v>1</v>
      </c>
      <c r="Z62">
        <v>4</v>
      </c>
      <c r="AA62">
        <v>13</v>
      </c>
      <c r="AC62">
        <v>248</v>
      </c>
      <c r="AD62">
        <v>204</v>
      </c>
      <c r="AE62">
        <v>225</v>
      </c>
    </row>
    <row r="63" spans="1:31" x14ac:dyDescent="0.3">
      <c r="A63">
        <v>1</v>
      </c>
      <c r="B63">
        <v>5</v>
      </c>
      <c r="C63">
        <v>11</v>
      </c>
      <c r="E63">
        <v>859</v>
      </c>
      <c r="F63">
        <v>896</v>
      </c>
      <c r="G63">
        <v>880</v>
      </c>
      <c r="I63">
        <v>1</v>
      </c>
      <c r="J63">
        <v>5</v>
      </c>
      <c r="K63">
        <v>7</v>
      </c>
      <c r="M63">
        <v>837</v>
      </c>
      <c r="N63">
        <v>760</v>
      </c>
      <c r="O63">
        <v>723</v>
      </c>
      <c r="Q63">
        <v>1</v>
      </c>
      <c r="R63">
        <v>5</v>
      </c>
      <c r="S63">
        <v>3</v>
      </c>
      <c r="U63">
        <v>885</v>
      </c>
      <c r="V63">
        <v>873</v>
      </c>
      <c r="W63">
        <v>889</v>
      </c>
      <c r="Y63">
        <v>1</v>
      </c>
      <c r="Z63">
        <v>4</v>
      </c>
      <c r="AA63">
        <v>14</v>
      </c>
      <c r="AC63">
        <v>266</v>
      </c>
      <c r="AD63">
        <v>224</v>
      </c>
      <c r="AE63">
        <v>280</v>
      </c>
    </row>
    <row r="64" spans="1:31" x14ac:dyDescent="0.3">
      <c r="A64">
        <v>1</v>
      </c>
      <c r="B64">
        <v>5</v>
      </c>
      <c r="C64">
        <v>12</v>
      </c>
      <c r="E64">
        <v>788</v>
      </c>
      <c r="F64">
        <v>755</v>
      </c>
      <c r="G64">
        <v>887</v>
      </c>
      <c r="I64">
        <v>1</v>
      </c>
      <c r="J64">
        <v>5</v>
      </c>
      <c r="K64">
        <v>8</v>
      </c>
      <c r="M64">
        <v>872</v>
      </c>
      <c r="N64">
        <v>787</v>
      </c>
      <c r="O64">
        <v>778</v>
      </c>
      <c r="Q64">
        <v>1</v>
      </c>
      <c r="R64">
        <v>5</v>
      </c>
      <c r="S64">
        <v>4</v>
      </c>
      <c r="U64">
        <v>712</v>
      </c>
      <c r="V64">
        <v>782</v>
      </c>
      <c r="W64">
        <v>825</v>
      </c>
      <c r="Y64">
        <v>1</v>
      </c>
      <c r="Z64">
        <v>4</v>
      </c>
      <c r="AA64">
        <v>15</v>
      </c>
      <c r="AC64">
        <v>293</v>
      </c>
      <c r="AD64">
        <v>226</v>
      </c>
      <c r="AE64">
        <v>220</v>
      </c>
    </row>
    <row r="65" spans="1:31" x14ac:dyDescent="0.3">
      <c r="A65">
        <v>1</v>
      </c>
      <c r="B65">
        <v>6</v>
      </c>
      <c r="C65">
        <v>1</v>
      </c>
      <c r="E65">
        <v>743</v>
      </c>
      <c r="F65">
        <v>716</v>
      </c>
      <c r="G65">
        <v>659</v>
      </c>
      <c r="I65">
        <v>1</v>
      </c>
      <c r="J65">
        <v>5</v>
      </c>
      <c r="K65">
        <v>9</v>
      </c>
      <c r="M65">
        <v>882</v>
      </c>
      <c r="N65">
        <v>769</v>
      </c>
      <c r="O65">
        <v>755</v>
      </c>
      <c r="Q65">
        <v>1</v>
      </c>
      <c r="R65">
        <v>5</v>
      </c>
      <c r="S65">
        <v>5</v>
      </c>
      <c r="U65">
        <v>850</v>
      </c>
      <c r="V65">
        <v>753</v>
      </c>
      <c r="W65">
        <v>818</v>
      </c>
      <c r="Y65">
        <v>1</v>
      </c>
      <c r="Z65">
        <v>5</v>
      </c>
      <c r="AA65">
        <v>1</v>
      </c>
      <c r="AC65">
        <v>714</v>
      </c>
      <c r="AD65">
        <v>736</v>
      </c>
      <c r="AE65">
        <v>779</v>
      </c>
    </row>
    <row r="66" spans="1:31" x14ac:dyDescent="0.3">
      <c r="A66">
        <v>1</v>
      </c>
      <c r="B66">
        <v>6</v>
      </c>
      <c r="C66">
        <v>2</v>
      </c>
      <c r="E66">
        <v>634</v>
      </c>
      <c r="F66">
        <v>704</v>
      </c>
      <c r="G66">
        <v>746</v>
      </c>
      <c r="I66">
        <v>1</v>
      </c>
      <c r="J66">
        <v>5</v>
      </c>
      <c r="K66">
        <v>10</v>
      </c>
      <c r="M66">
        <v>792</v>
      </c>
      <c r="N66">
        <v>754</v>
      </c>
      <c r="O66">
        <v>868</v>
      </c>
      <c r="Q66">
        <v>1</v>
      </c>
      <c r="R66">
        <v>5</v>
      </c>
      <c r="S66">
        <v>6</v>
      </c>
      <c r="U66">
        <v>890</v>
      </c>
      <c r="V66">
        <v>896</v>
      </c>
      <c r="W66">
        <v>808</v>
      </c>
      <c r="Y66">
        <v>1</v>
      </c>
      <c r="Z66">
        <v>5</v>
      </c>
      <c r="AA66">
        <v>2</v>
      </c>
      <c r="AC66">
        <v>749</v>
      </c>
      <c r="AD66">
        <v>750</v>
      </c>
      <c r="AE66">
        <v>825</v>
      </c>
    </row>
    <row r="67" spans="1:31" x14ac:dyDescent="0.3">
      <c r="A67">
        <v>1</v>
      </c>
      <c r="B67">
        <v>6</v>
      </c>
      <c r="C67">
        <v>3</v>
      </c>
      <c r="E67">
        <v>731</v>
      </c>
      <c r="F67">
        <v>795</v>
      </c>
      <c r="G67">
        <v>695</v>
      </c>
      <c r="I67">
        <v>1</v>
      </c>
      <c r="J67">
        <v>5</v>
      </c>
      <c r="K67">
        <v>11</v>
      </c>
      <c r="M67">
        <v>859</v>
      </c>
      <c r="N67">
        <v>896</v>
      </c>
      <c r="O67">
        <v>880</v>
      </c>
      <c r="Q67">
        <v>1</v>
      </c>
      <c r="R67">
        <v>5</v>
      </c>
      <c r="S67">
        <v>7</v>
      </c>
      <c r="U67">
        <v>837</v>
      </c>
      <c r="V67">
        <v>760</v>
      </c>
      <c r="W67">
        <v>723</v>
      </c>
      <c r="Y67">
        <v>1</v>
      </c>
      <c r="Z67">
        <v>5</v>
      </c>
      <c r="AA67">
        <v>3</v>
      </c>
      <c r="AC67">
        <v>885</v>
      </c>
      <c r="AD67">
        <v>873</v>
      </c>
      <c r="AE67">
        <v>889</v>
      </c>
    </row>
    <row r="68" spans="1:31" x14ac:dyDescent="0.3">
      <c r="A68">
        <v>1</v>
      </c>
      <c r="B68">
        <v>6</v>
      </c>
      <c r="C68">
        <v>4</v>
      </c>
      <c r="E68">
        <v>678</v>
      </c>
      <c r="F68">
        <v>721</v>
      </c>
      <c r="G68">
        <v>711</v>
      </c>
      <c r="I68">
        <v>1</v>
      </c>
      <c r="J68">
        <v>5</v>
      </c>
      <c r="K68">
        <v>12</v>
      </c>
      <c r="M68">
        <v>788</v>
      </c>
      <c r="N68">
        <v>755</v>
      </c>
      <c r="O68">
        <v>887</v>
      </c>
      <c r="Q68">
        <v>1</v>
      </c>
      <c r="R68">
        <v>5</v>
      </c>
      <c r="S68">
        <v>8</v>
      </c>
      <c r="U68">
        <v>872</v>
      </c>
      <c r="V68">
        <v>787</v>
      </c>
      <c r="W68">
        <v>778</v>
      </c>
      <c r="Y68">
        <v>1</v>
      </c>
      <c r="Z68">
        <v>5</v>
      </c>
      <c r="AA68">
        <v>4</v>
      </c>
      <c r="AC68">
        <v>712</v>
      </c>
      <c r="AD68">
        <v>782</v>
      </c>
      <c r="AE68">
        <v>825</v>
      </c>
    </row>
    <row r="69" spans="1:31" x14ac:dyDescent="0.3">
      <c r="A69">
        <v>1</v>
      </c>
      <c r="B69">
        <v>6</v>
      </c>
      <c r="C69">
        <v>5</v>
      </c>
      <c r="E69">
        <v>632</v>
      </c>
      <c r="F69">
        <v>784</v>
      </c>
      <c r="G69">
        <v>700</v>
      </c>
      <c r="I69">
        <v>1</v>
      </c>
      <c r="J69">
        <v>5</v>
      </c>
      <c r="K69">
        <v>13</v>
      </c>
      <c r="M69">
        <v>882</v>
      </c>
      <c r="N69">
        <v>769</v>
      </c>
      <c r="O69">
        <v>755</v>
      </c>
      <c r="Q69">
        <v>1</v>
      </c>
      <c r="R69">
        <v>5</v>
      </c>
      <c r="S69">
        <v>9</v>
      </c>
      <c r="U69">
        <v>882</v>
      </c>
      <c r="V69">
        <v>769</v>
      </c>
      <c r="W69">
        <v>755</v>
      </c>
      <c r="Y69">
        <v>1</v>
      </c>
      <c r="Z69">
        <v>5</v>
      </c>
      <c r="AA69">
        <v>5</v>
      </c>
      <c r="AC69">
        <v>850</v>
      </c>
      <c r="AD69">
        <v>753</v>
      </c>
      <c r="AE69">
        <v>818</v>
      </c>
    </row>
    <row r="70" spans="1:31" x14ac:dyDescent="0.3">
      <c r="A70">
        <v>1</v>
      </c>
      <c r="B70">
        <v>6</v>
      </c>
      <c r="C70">
        <v>6</v>
      </c>
      <c r="E70">
        <v>693</v>
      </c>
      <c r="F70">
        <v>731</v>
      </c>
      <c r="G70">
        <v>755</v>
      </c>
      <c r="I70">
        <v>1</v>
      </c>
      <c r="J70">
        <v>6</v>
      </c>
      <c r="K70">
        <v>1</v>
      </c>
      <c r="M70">
        <v>743</v>
      </c>
      <c r="N70">
        <v>716</v>
      </c>
      <c r="O70">
        <v>659</v>
      </c>
      <c r="Q70">
        <v>1</v>
      </c>
      <c r="R70">
        <v>5</v>
      </c>
      <c r="S70">
        <v>10</v>
      </c>
      <c r="U70">
        <v>792</v>
      </c>
      <c r="V70">
        <v>754</v>
      </c>
      <c r="W70">
        <v>868</v>
      </c>
      <c r="Y70">
        <v>1</v>
      </c>
      <c r="Z70">
        <v>5</v>
      </c>
      <c r="AA70">
        <v>6</v>
      </c>
      <c r="AC70">
        <v>890</v>
      </c>
      <c r="AD70">
        <v>896</v>
      </c>
      <c r="AE70">
        <v>808</v>
      </c>
    </row>
    <row r="71" spans="1:31" x14ac:dyDescent="0.3">
      <c r="A71">
        <v>1</v>
      </c>
      <c r="B71">
        <v>6</v>
      </c>
      <c r="C71">
        <v>7</v>
      </c>
      <c r="E71">
        <v>702</v>
      </c>
      <c r="F71">
        <v>644</v>
      </c>
      <c r="G71">
        <v>796</v>
      </c>
      <c r="I71">
        <v>1</v>
      </c>
      <c r="J71">
        <v>6</v>
      </c>
      <c r="K71">
        <v>2</v>
      </c>
      <c r="M71">
        <v>634</v>
      </c>
      <c r="N71">
        <v>704</v>
      </c>
      <c r="O71">
        <v>746</v>
      </c>
      <c r="Q71">
        <v>1</v>
      </c>
      <c r="R71">
        <v>5</v>
      </c>
      <c r="S71">
        <v>11</v>
      </c>
      <c r="U71">
        <v>859</v>
      </c>
      <c r="V71">
        <v>896</v>
      </c>
      <c r="W71">
        <v>880</v>
      </c>
      <c r="Y71">
        <v>1</v>
      </c>
      <c r="Z71">
        <v>5</v>
      </c>
      <c r="AA71">
        <v>7</v>
      </c>
      <c r="AC71">
        <v>837</v>
      </c>
      <c r="AD71">
        <v>760</v>
      </c>
      <c r="AE71">
        <v>723</v>
      </c>
    </row>
    <row r="72" spans="1:31" x14ac:dyDescent="0.3">
      <c r="A72">
        <v>1</v>
      </c>
      <c r="B72">
        <v>6</v>
      </c>
      <c r="C72">
        <v>8</v>
      </c>
      <c r="E72">
        <v>655</v>
      </c>
      <c r="F72">
        <v>734</v>
      </c>
      <c r="G72">
        <v>707</v>
      </c>
      <c r="I72">
        <v>1</v>
      </c>
      <c r="J72">
        <v>6</v>
      </c>
      <c r="K72">
        <v>3</v>
      </c>
      <c r="M72">
        <v>731</v>
      </c>
      <c r="N72">
        <v>795</v>
      </c>
      <c r="O72">
        <v>695</v>
      </c>
      <c r="Q72">
        <v>1</v>
      </c>
      <c r="R72">
        <v>5</v>
      </c>
      <c r="S72">
        <v>12</v>
      </c>
      <c r="U72">
        <v>788</v>
      </c>
      <c r="V72">
        <v>755</v>
      </c>
      <c r="W72">
        <v>887</v>
      </c>
      <c r="Y72">
        <v>1</v>
      </c>
      <c r="Z72">
        <v>5</v>
      </c>
      <c r="AA72">
        <v>8</v>
      </c>
      <c r="AC72">
        <v>872</v>
      </c>
      <c r="AD72">
        <v>787</v>
      </c>
      <c r="AE72">
        <v>778</v>
      </c>
    </row>
    <row r="73" spans="1:31" x14ac:dyDescent="0.3">
      <c r="A73">
        <v>1</v>
      </c>
      <c r="B73">
        <v>6</v>
      </c>
      <c r="C73">
        <v>9</v>
      </c>
      <c r="E73">
        <v>605</v>
      </c>
      <c r="F73">
        <v>612</v>
      </c>
      <c r="G73">
        <v>787</v>
      </c>
      <c r="I73">
        <v>1</v>
      </c>
      <c r="J73">
        <v>6</v>
      </c>
      <c r="K73">
        <v>4</v>
      </c>
      <c r="M73">
        <v>678</v>
      </c>
      <c r="N73">
        <v>721</v>
      </c>
      <c r="O73">
        <v>711</v>
      </c>
      <c r="Q73">
        <v>1</v>
      </c>
      <c r="R73">
        <v>5</v>
      </c>
      <c r="S73">
        <v>13</v>
      </c>
      <c r="U73">
        <v>882</v>
      </c>
      <c r="V73">
        <v>769</v>
      </c>
      <c r="W73">
        <v>755</v>
      </c>
      <c r="Y73">
        <v>1</v>
      </c>
      <c r="Z73">
        <v>5</v>
      </c>
      <c r="AA73">
        <v>9</v>
      </c>
      <c r="AC73">
        <v>882</v>
      </c>
      <c r="AD73">
        <v>769</v>
      </c>
      <c r="AE73">
        <v>755</v>
      </c>
    </row>
    <row r="74" spans="1:31" x14ac:dyDescent="0.3">
      <c r="A74">
        <v>1</v>
      </c>
      <c r="B74">
        <v>6</v>
      </c>
      <c r="C74">
        <v>10</v>
      </c>
      <c r="E74">
        <v>726</v>
      </c>
      <c r="F74">
        <v>734</v>
      </c>
      <c r="G74">
        <v>715</v>
      </c>
      <c r="I74">
        <v>1</v>
      </c>
      <c r="J74">
        <v>6</v>
      </c>
      <c r="K74">
        <v>5</v>
      </c>
      <c r="M74">
        <v>632</v>
      </c>
      <c r="N74">
        <v>784</v>
      </c>
      <c r="O74">
        <v>700</v>
      </c>
      <c r="Q74">
        <v>1</v>
      </c>
      <c r="R74">
        <v>5</v>
      </c>
      <c r="S74">
        <v>14</v>
      </c>
      <c r="U74">
        <v>788</v>
      </c>
      <c r="V74">
        <v>755</v>
      </c>
      <c r="W74">
        <v>887</v>
      </c>
      <c r="Y74">
        <v>1</v>
      </c>
      <c r="Z74">
        <v>5</v>
      </c>
      <c r="AA74">
        <v>10</v>
      </c>
      <c r="AC74">
        <v>792</v>
      </c>
      <c r="AD74">
        <v>754</v>
      </c>
      <c r="AE74">
        <v>868</v>
      </c>
    </row>
    <row r="75" spans="1:31" x14ac:dyDescent="0.3">
      <c r="A75">
        <v>1</v>
      </c>
      <c r="B75">
        <v>6</v>
      </c>
      <c r="C75">
        <v>11</v>
      </c>
      <c r="E75">
        <v>755</v>
      </c>
      <c r="F75">
        <v>706</v>
      </c>
      <c r="G75">
        <v>718</v>
      </c>
      <c r="I75">
        <v>1</v>
      </c>
      <c r="J75">
        <v>6</v>
      </c>
      <c r="K75">
        <v>6</v>
      </c>
      <c r="M75">
        <v>693</v>
      </c>
      <c r="N75">
        <v>731</v>
      </c>
      <c r="O75">
        <v>755</v>
      </c>
      <c r="Q75">
        <v>1</v>
      </c>
      <c r="R75">
        <v>6</v>
      </c>
      <c r="S75">
        <v>1</v>
      </c>
      <c r="U75">
        <v>743</v>
      </c>
      <c r="V75">
        <v>716</v>
      </c>
      <c r="W75">
        <v>659</v>
      </c>
      <c r="Y75">
        <v>1</v>
      </c>
      <c r="Z75">
        <v>5</v>
      </c>
      <c r="AA75">
        <v>11</v>
      </c>
      <c r="AC75">
        <v>859</v>
      </c>
      <c r="AD75">
        <v>896</v>
      </c>
      <c r="AE75">
        <v>880</v>
      </c>
    </row>
    <row r="76" spans="1:31" x14ac:dyDescent="0.3">
      <c r="A76">
        <v>1</v>
      </c>
      <c r="B76">
        <v>6</v>
      </c>
      <c r="C76">
        <v>12</v>
      </c>
      <c r="E76">
        <v>647</v>
      </c>
      <c r="F76">
        <v>646</v>
      </c>
      <c r="G76">
        <v>771</v>
      </c>
      <c r="I76">
        <v>1</v>
      </c>
      <c r="J76">
        <v>6</v>
      </c>
      <c r="K76">
        <v>7</v>
      </c>
      <c r="M76">
        <v>702</v>
      </c>
      <c r="N76">
        <v>644</v>
      </c>
      <c r="O76">
        <v>796</v>
      </c>
      <c r="Q76">
        <v>1</v>
      </c>
      <c r="R76">
        <v>6</v>
      </c>
      <c r="S76">
        <v>2</v>
      </c>
      <c r="U76">
        <v>634</v>
      </c>
      <c r="V76">
        <v>704</v>
      </c>
      <c r="W76">
        <v>746</v>
      </c>
      <c r="Y76">
        <v>1</v>
      </c>
      <c r="Z76">
        <v>5</v>
      </c>
      <c r="AA76">
        <v>12</v>
      </c>
      <c r="AC76">
        <v>788</v>
      </c>
      <c r="AD76">
        <v>755</v>
      </c>
      <c r="AE76">
        <v>887</v>
      </c>
    </row>
    <row r="77" spans="1:31" x14ac:dyDescent="0.3">
      <c r="A77">
        <v>1</v>
      </c>
      <c r="B77">
        <v>7</v>
      </c>
      <c r="C77">
        <v>1</v>
      </c>
      <c r="E77">
        <v>836</v>
      </c>
      <c r="F77">
        <v>695</v>
      </c>
      <c r="G77">
        <v>700</v>
      </c>
      <c r="I77">
        <v>1</v>
      </c>
      <c r="J77">
        <v>6</v>
      </c>
      <c r="K77">
        <v>8</v>
      </c>
      <c r="M77">
        <v>655</v>
      </c>
      <c r="N77">
        <v>734</v>
      </c>
      <c r="O77">
        <v>707</v>
      </c>
      <c r="Q77">
        <v>1</v>
      </c>
      <c r="R77">
        <v>6</v>
      </c>
      <c r="S77">
        <v>3</v>
      </c>
      <c r="U77">
        <v>731</v>
      </c>
      <c r="V77">
        <v>795</v>
      </c>
      <c r="W77">
        <v>695</v>
      </c>
      <c r="Y77">
        <v>1</v>
      </c>
      <c r="Z77">
        <v>5</v>
      </c>
      <c r="AA77">
        <v>13</v>
      </c>
      <c r="AC77">
        <v>882</v>
      </c>
      <c r="AD77">
        <v>769</v>
      </c>
      <c r="AE77">
        <v>755</v>
      </c>
    </row>
    <row r="78" spans="1:31" x14ac:dyDescent="0.3">
      <c r="A78">
        <v>1</v>
      </c>
      <c r="B78">
        <v>7</v>
      </c>
      <c r="C78">
        <v>2</v>
      </c>
      <c r="E78">
        <v>894</v>
      </c>
      <c r="F78">
        <v>640</v>
      </c>
      <c r="G78">
        <v>755</v>
      </c>
      <c r="I78">
        <v>1</v>
      </c>
      <c r="J78">
        <v>6</v>
      </c>
      <c r="K78">
        <v>9</v>
      </c>
      <c r="M78">
        <v>605</v>
      </c>
      <c r="N78">
        <v>612</v>
      </c>
      <c r="O78">
        <v>787</v>
      </c>
      <c r="Q78">
        <v>1</v>
      </c>
      <c r="R78">
        <v>6</v>
      </c>
      <c r="S78">
        <v>4</v>
      </c>
      <c r="U78">
        <v>678</v>
      </c>
      <c r="V78">
        <v>721</v>
      </c>
      <c r="W78">
        <v>711</v>
      </c>
      <c r="Y78">
        <v>1</v>
      </c>
      <c r="Z78">
        <v>5</v>
      </c>
      <c r="AA78">
        <v>14</v>
      </c>
      <c r="AC78">
        <v>788</v>
      </c>
      <c r="AD78">
        <v>755</v>
      </c>
      <c r="AE78">
        <v>887</v>
      </c>
    </row>
    <row r="79" spans="1:31" x14ac:dyDescent="0.3">
      <c r="A79">
        <v>1</v>
      </c>
      <c r="B79">
        <v>7</v>
      </c>
      <c r="C79">
        <v>3</v>
      </c>
      <c r="E79">
        <v>870</v>
      </c>
      <c r="F79">
        <v>756</v>
      </c>
      <c r="G79">
        <v>717</v>
      </c>
      <c r="I79">
        <v>1</v>
      </c>
      <c r="J79">
        <v>6</v>
      </c>
      <c r="K79">
        <v>10</v>
      </c>
      <c r="M79">
        <v>726</v>
      </c>
      <c r="N79">
        <v>734</v>
      </c>
      <c r="O79">
        <v>715</v>
      </c>
      <c r="Q79">
        <v>1</v>
      </c>
      <c r="R79">
        <v>6</v>
      </c>
      <c r="S79">
        <v>5</v>
      </c>
      <c r="U79">
        <v>632</v>
      </c>
      <c r="V79">
        <v>784</v>
      </c>
      <c r="W79">
        <v>700</v>
      </c>
      <c r="Y79">
        <v>1</v>
      </c>
      <c r="Z79">
        <v>5</v>
      </c>
      <c r="AA79">
        <v>15</v>
      </c>
      <c r="AC79">
        <v>788</v>
      </c>
      <c r="AD79">
        <v>755</v>
      </c>
      <c r="AE79">
        <v>887</v>
      </c>
    </row>
    <row r="80" spans="1:31" x14ac:dyDescent="0.3">
      <c r="A80">
        <v>1</v>
      </c>
      <c r="B80">
        <v>7</v>
      </c>
      <c r="C80">
        <v>4</v>
      </c>
      <c r="E80">
        <v>879</v>
      </c>
      <c r="F80">
        <v>638</v>
      </c>
      <c r="G80">
        <v>711</v>
      </c>
      <c r="I80">
        <v>1</v>
      </c>
      <c r="J80">
        <v>6</v>
      </c>
      <c r="K80">
        <v>11</v>
      </c>
      <c r="M80">
        <v>755</v>
      </c>
      <c r="N80">
        <v>706</v>
      </c>
      <c r="O80">
        <v>718</v>
      </c>
      <c r="Q80">
        <v>1</v>
      </c>
      <c r="R80">
        <v>6</v>
      </c>
      <c r="S80">
        <v>6</v>
      </c>
      <c r="U80">
        <v>693</v>
      </c>
      <c r="V80">
        <v>731</v>
      </c>
      <c r="W80">
        <v>755</v>
      </c>
      <c r="Y80">
        <v>1</v>
      </c>
      <c r="Z80">
        <v>6</v>
      </c>
      <c r="AA80">
        <v>1</v>
      </c>
      <c r="AC80">
        <v>743</v>
      </c>
      <c r="AD80">
        <v>716</v>
      </c>
      <c r="AE80">
        <v>659</v>
      </c>
    </row>
    <row r="81" spans="1:31" x14ac:dyDescent="0.3">
      <c r="A81">
        <v>1</v>
      </c>
      <c r="B81">
        <v>7</v>
      </c>
      <c r="C81">
        <v>5</v>
      </c>
      <c r="E81">
        <v>788</v>
      </c>
      <c r="F81">
        <v>633</v>
      </c>
      <c r="G81">
        <v>785</v>
      </c>
      <c r="I81">
        <v>1</v>
      </c>
      <c r="J81">
        <v>6</v>
      </c>
      <c r="K81">
        <v>12</v>
      </c>
      <c r="M81">
        <v>647</v>
      </c>
      <c r="N81">
        <v>646</v>
      </c>
      <c r="O81">
        <v>771</v>
      </c>
      <c r="Q81">
        <v>1</v>
      </c>
      <c r="R81">
        <v>6</v>
      </c>
      <c r="S81">
        <v>7</v>
      </c>
      <c r="U81">
        <v>702</v>
      </c>
      <c r="V81">
        <v>644</v>
      </c>
      <c r="W81">
        <v>796</v>
      </c>
      <c r="Y81">
        <v>1</v>
      </c>
      <c r="Z81">
        <v>6</v>
      </c>
      <c r="AA81">
        <v>2</v>
      </c>
      <c r="AC81">
        <v>634</v>
      </c>
      <c r="AD81">
        <v>704</v>
      </c>
      <c r="AE81">
        <v>746</v>
      </c>
    </row>
    <row r="82" spans="1:31" x14ac:dyDescent="0.3">
      <c r="A82">
        <v>1</v>
      </c>
      <c r="B82">
        <v>7</v>
      </c>
      <c r="C82">
        <v>6</v>
      </c>
      <c r="E82">
        <v>709</v>
      </c>
      <c r="F82">
        <v>791</v>
      </c>
      <c r="G82">
        <v>804</v>
      </c>
      <c r="I82">
        <v>1</v>
      </c>
      <c r="J82">
        <v>6</v>
      </c>
      <c r="K82">
        <v>13</v>
      </c>
      <c r="M82">
        <v>605</v>
      </c>
      <c r="N82">
        <v>612</v>
      </c>
      <c r="O82">
        <v>787</v>
      </c>
      <c r="Q82">
        <v>1</v>
      </c>
      <c r="R82">
        <v>6</v>
      </c>
      <c r="S82">
        <v>8</v>
      </c>
      <c r="U82">
        <v>655</v>
      </c>
      <c r="V82">
        <v>734</v>
      </c>
      <c r="W82">
        <v>707</v>
      </c>
      <c r="Y82">
        <v>1</v>
      </c>
      <c r="Z82">
        <v>6</v>
      </c>
      <c r="AA82">
        <v>3</v>
      </c>
      <c r="AC82">
        <v>731</v>
      </c>
      <c r="AD82">
        <v>795</v>
      </c>
      <c r="AE82">
        <v>695</v>
      </c>
    </row>
    <row r="83" spans="1:31" x14ac:dyDescent="0.3">
      <c r="A83">
        <v>1</v>
      </c>
      <c r="B83">
        <v>7</v>
      </c>
      <c r="C83">
        <v>7</v>
      </c>
      <c r="E83">
        <v>731</v>
      </c>
      <c r="F83">
        <v>845</v>
      </c>
      <c r="G83">
        <v>897</v>
      </c>
      <c r="I83">
        <v>1</v>
      </c>
      <c r="J83">
        <v>7</v>
      </c>
      <c r="K83">
        <v>1</v>
      </c>
      <c r="M83">
        <v>836</v>
      </c>
      <c r="N83">
        <v>695</v>
      </c>
      <c r="O83">
        <v>700</v>
      </c>
      <c r="Q83">
        <v>1</v>
      </c>
      <c r="R83">
        <v>6</v>
      </c>
      <c r="S83">
        <v>9</v>
      </c>
      <c r="U83">
        <v>605</v>
      </c>
      <c r="V83">
        <v>612</v>
      </c>
      <c r="W83">
        <v>787</v>
      </c>
      <c r="Y83">
        <v>1</v>
      </c>
      <c r="Z83">
        <v>6</v>
      </c>
      <c r="AA83">
        <v>4</v>
      </c>
      <c r="AC83">
        <v>678</v>
      </c>
      <c r="AD83">
        <v>721</v>
      </c>
      <c r="AE83">
        <v>711</v>
      </c>
    </row>
    <row r="84" spans="1:31" x14ac:dyDescent="0.3">
      <c r="A84">
        <v>1</v>
      </c>
      <c r="B84">
        <v>7</v>
      </c>
      <c r="C84">
        <v>8</v>
      </c>
      <c r="E84">
        <v>734</v>
      </c>
      <c r="F84">
        <v>639</v>
      </c>
      <c r="G84">
        <v>766</v>
      </c>
      <c r="I84">
        <v>1</v>
      </c>
      <c r="J84">
        <v>7</v>
      </c>
      <c r="K84">
        <v>2</v>
      </c>
      <c r="M84">
        <v>894</v>
      </c>
      <c r="N84">
        <v>640</v>
      </c>
      <c r="O84">
        <v>755</v>
      </c>
      <c r="Q84">
        <v>1</v>
      </c>
      <c r="R84">
        <v>6</v>
      </c>
      <c r="S84">
        <v>10</v>
      </c>
      <c r="U84">
        <v>726</v>
      </c>
      <c r="V84">
        <v>734</v>
      </c>
      <c r="W84">
        <v>715</v>
      </c>
      <c r="Y84">
        <v>1</v>
      </c>
      <c r="Z84">
        <v>6</v>
      </c>
      <c r="AA84">
        <v>5</v>
      </c>
      <c r="AC84">
        <v>632</v>
      </c>
      <c r="AD84">
        <v>784</v>
      </c>
      <c r="AE84">
        <v>700</v>
      </c>
    </row>
    <row r="85" spans="1:31" x14ac:dyDescent="0.3">
      <c r="A85">
        <v>1</v>
      </c>
      <c r="B85">
        <v>7</v>
      </c>
      <c r="C85">
        <v>9</v>
      </c>
      <c r="E85">
        <v>792</v>
      </c>
      <c r="F85">
        <v>730</v>
      </c>
      <c r="G85">
        <v>662</v>
      </c>
      <c r="I85">
        <v>1</v>
      </c>
      <c r="J85">
        <v>7</v>
      </c>
      <c r="K85">
        <v>3</v>
      </c>
      <c r="M85">
        <v>870</v>
      </c>
      <c r="N85">
        <v>756</v>
      </c>
      <c r="O85">
        <v>717</v>
      </c>
      <c r="Q85">
        <v>1</v>
      </c>
      <c r="R85">
        <v>6</v>
      </c>
      <c r="S85">
        <v>11</v>
      </c>
      <c r="U85">
        <v>755</v>
      </c>
      <c r="V85">
        <v>706</v>
      </c>
      <c r="W85">
        <v>718</v>
      </c>
      <c r="Y85">
        <v>1</v>
      </c>
      <c r="Z85">
        <v>6</v>
      </c>
      <c r="AA85">
        <v>6</v>
      </c>
      <c r="AC85">
        <v>693</v>
      </c>
      <c r="AD85">
        <v>731</v>
      </c>
      <c r="AE85">
        <v>755</v>
      </c>
    </row>
    <row r="86" spans="1:31" x14ac:dyDescent="0.3">
      <c r="A86">
        <v>1</v>
      </c>
      <c r="B86">
        <v>7</v>
      </c>
      <c r="C86">
        <v>10</v>
      </c>
      <c r="E86">
        <v>751</v>
      </c>
      <c r="F86">
        <v>859</v>
      </c>
      <c r="G86">
        <v>777</v>
      </c>
      <c r="I86">
        <v>1</v>
      </c>
      <c r="J86">
        <v>7</v>
      </c>
      <c r="K86">
        <v>4</v>
      </c>
      <c r="M86">
        <v>879</v>
      </c>
      <c r="N86">
        <v>638</v>
      </c>
      <c r="O86">
        <v>711</v>
      </c>
      <c r="Q86">
        <v>1</v>
      </c>
      <c r="R86">
        <v>6</v>
      </c>
      <c r="S86">
        <v>12</v>
      </c>
      <c r="U86">
        <v>647</v>
      </c>
      <c r="V86">
        <v>646</v>
      </c>
      <c r="W86">
        <v>771</v>
      </c>
      <c r="Y86">
        <v>1</v>
      </c>
      <c r="Z86">
        <v>6</v>
      </c>
      <c r="AA86">
        <v>7</v>
      </c>
      <c r="AC86">
        <v>702</v>
      </c>
      <c r="AD86">
        <v>644</v>
      </c>
      <c r="AE86">
        <v>796</v>
      </c>
    </row>
    <row r="87" spans="1:31" x14ac:dyDescent="0.3">
      <c r="A87">
        <v>1</v>
      </c>
      <c r="B87">
        <v>7</v>
      </c>
      <c r="C87">
        <v>11</v>
      </c>
      <c r="E87">
        <v>683</v>
      </c>
      <c r="F87">
        <v>662</v>
      </c>
      <c r="G87">
        <v>818</v>
      </c>
      <c r="I87">
        <v>1</v>
      </c>
      <c r="J87">
        <v>7</v>
      </c>
      <c r="K87">
        <v>5</v>
      </c>
      <c r="M87">
        <v>788</v>
      </c>
      <c r="N87">
        <v>633</v>
      </c>
      <c r="O87">
        <v>785</v>
      </c>
      <c r="Q87">
        <v>1</v>
      </c>
      <c r="R87">
        <v>6</v>
      </c>
      <c r="S87">
        <v>13</v>
      </c>
      <c r="U87">
        <v>605</v>
      </c>
      <c r="V87">
        <v>612</v>
      </c>
      <c r="W87">
        <v>787</v>
      </c>
      <c r="Y87">
        <v>1</v>
      </c>
      <c r="Z87">
        <v>6</v>
      </c>
      <c r="AA87">
        <v>8</v>
      </c>
      <c r="AC87">
        <v>655</v>
      </c>
      <c r="AD87">
        <v>734</v>
      </c>
      <c r="AE87">
        <v>707</v>
      </c>
    </row>
    <row r="88" spans="1:31" s="14" customFormat="1" x14ac:dyDescent="0.3">
      <c r="A88" s="14">
        <v>1</v>
      </c>
      <c r="B88" s="14">
        <v>7</v>
      </c>
      <c r="C88" s="14">
        <v>12</v>
      </c>
      <c r="E88">
        <v>870</v>
      </c>
      <c r="F88">
        <v>756</v>
      </c>
      <c r="G88">
        <v>717</v>
      </c>
      <c r="I88" s="14">
        <v>1</v>
      </c>
      <c r="J88" s="14">
        <v>7</v>
      </c>
      <c r="K88" s="14">
        <v>6</v>
      </c>
      <c r="M88">
        <v>709</v>
      </c>
      <c r="N88">
        <v>791</v>
      </c>
      <c r="O88">
        <v>804</v>
      </c>
      <c r="Q88" s="14">
        <v>1</v>
      </c>
      <c r="R88" s="14">
        <v>6</v>
      </c>
      <c r="S88" s="14">
        <v>14</v>
      </c>
      <c r="U88">
        <v>726</v>
      </c>
      <c r="V88">
        <v>734</v>
      </c>
      <c r="W88">
        <v>715</v>
      </c>
      <c r="Y88" s="14">
        <v>1</v>
      </c>
      <c r="Z88" s="14">
        <v>6</v>
      </c>
      <c r="AA88" s="14">
        <v>9</v>
      </c>
      <c r="AC88">
        <v>605</v>
      </c>
      <c r="AD88">
        <v>612</v>
      </c>
      <c r="AE88">
        <v>787</v>
      </c>
    </row>
    <row r="89" spans="1:31" x14ac:dyDescent="0.3">
      <c r="A89">
        <v>2</v>
      </c>
      <c r="B89">
        <v>1</v>
      </c>
      <c r="C89">
        <v>1</v>
      </c>
      <c r="E89" s="18">
        <v>1199</v>
      </c>
      <c r="F89" s="18">
        <v>1101</v>
      </c>
      <c r="G89" s="18">
        <v>971</v>
      </c>
      <c r="I89">
        <v>1</v>
      </c>
      <c r="J89">
        <v>7</v>
      </c>
      <c r="K89">
        <v>7</v>
      </c>
      <c r="M89">
        <v>731</v>
      </c>
      <c r="N89">
        <v>845</v>
      </c>
      <c r="O89">
        <v>897</v>
      </c>
      <c r="Q89">
        <v>1</v>
      </c>
      <c r="R89">
        <v>7</v>
      </c>
      <c r="S89">
        <v>1</v>
      </c>
      <c r="U89">
        <v>836</v>
      </c>
      <c r="V89">
        <v>695</v>
      </c>
      <c r="W89">
        <v>700</v>
      </c>
      <c r="Y89">
        <v>1</v>
      </c>
      <c r="Z89">
        <v>6</v>
      </c>
      <c r="AA89">
        <v>10</v>
      </c>
      <c r="AC89">
        <v>726</v>
      </c>
      <c r="AD89">
        <v>734</v>
      </c>
      <c r="AE89">
        <v>715</v>
      </c>
    </row>
    <row r="90" spans="1:31" x14ac:dyDescent="0.3">
      <c r="A90">
        <v>2</v>
      </c>
      <c r="B90">
        <v>1</v>
      </c>
      <c r="C90">
        <v>2</v>
      </c>
      <c r="E90" s="18">
        <v>1251</v>
      </c>
      <c r="F90" s="18">
        <v>1180</v>
      </c>
      <c r="G90" s="18">
        <v>1205</v>
      </c>
      <c r="I90">
        <v>1</v>
      </c>
      <c r="J90">
        <v>7</v>
      </c>
      <c r="K90">
        <v>8</v>
      </c>
      <c r="M90">
        <v>734</v>
      </c>
      <c r="N90">
        <v>639</v>
      </c>
      <c r="O90">
        <v>766</v>
      </c>
      <c r="Q90">
        <v>1</v>
      </c>
      <c r="R90">
        <v>7</v>
      </c>
      <c r="S90">
        <v>2</v>
      </c>
      <c r="U90">
        <v>894</v>
      </c>
      <c r="V90">
        <v>640</v>
      </c>
      <c r="W90">
        <v>755</v>
      </c>
      <c r="Y90">
        <v>1</v>
      </c>
      <c r="Z90">
        <v>6</v>
      </c>
      <c r="AA90">
        <v>11</v>
      </c>
      <c r="AC90">
        <v>755</v>
      </c>
      <c r="AD90">
        <v>706</v>
      </c>
      <c r="AE90">
        <v>718</v>
      </c>
    </row>
    <row r="91" spans="1:31" x14ac:dyDescent="0.3">
      <c r="A91">
        <v>2</v>
      </c>
      <c r="B91">
        <v>1</v>
      </c>
      <c r="C91">
        <v>3</v>
      </c>
      <c r="E91" s="18">
        <v>1097</v>
      </c>
      <c r="F91" s="18">
        <v>983</v>
      </c>
      <c r="G91" s="18">
        <v>1018</v>
      </c>
      <c r="I91">
        <v>1</v>
      </c>
      <c r="J91">
        <v>7</v>
      </c>
      <c r="K91">
        <v>9</v>
      </c>
      <c r="M91">
        <v>792</v>
      </c>
      <c r="N91">
        <v>730</v>
      </c>
      <c r="O91">
        <v>662</v>
      </c>
      <c r="Q91">
        <v>1</v>
      </c>
      <c r="R91">
        <v>7</v>
      </c>
      <c r="S91">
        <v>3</v>
      </c>
      <c r="U91">
        <v>870</v>
      </c>
      <c r="V91">
        <v>756</v>
      </c>
      <c r="W91">
        <v>717</v>
      </c>
      <c r="Y91">
        <v>1</v>
      </c>
      <c r="Z91">
        <v>6</v>
      </c>
      <c r="AA91">
        <v>12</v>
      </c>
      <c r="AC91">
        <v>647</v>
      </c>
      <c r="AD91">
        <v>646</v>
      </c>
      <c r="AE91">
        <v>771</v>
      </c>
    </row>
    <row r="92" spans="1:31" x14ac:dyDescent="0.3">
      <c r="A92">
        <v>2</v>
      </c>
      <c r="B92">
        <v>1</v>
      </c>
      <c r="C92">
        <v>4</v>
      </c>
      <c r="E92" s="18">
        <v>1086</v>
      </c>
      <c r="F92" s="18">
        <v>1021</v>
      </c>
      <c r="G92" s="18">
        <v>987</v>
      </c>
      <c r="I92">
        <v>1</v>
      </c>
      <c r="J92">
        <v>7</v>
      </c>
      <c r="K92">
        <v>10</v>
      </c>
      <c r="M92">
        <v>751</v>
      </c>
      <c r="N92">
        <v>859</v>
      </c>
      <c r="O92">
        <v>777</v>
      </c>
      <c r="Q92">
        <v>1</v>
      </c>
      <c r="R92">
        <v>7</v>
      </c>
      <c r="S92">
        <v>4</v>
      </c>
      <c r="U92">
        <v>879</v>
      </c>
      <c r="V92">
        <v>638</v>
      </c>
      <c r="W92">
        <v>711</v>
      </c>
      <c r="Y92">
        <v>1</v>
      </c>
      <c r="Z92">
        <v>6</v>
      </c>
      <c r="AA92">
        <v>13</v>
      </c>
      <c r="AC92">
        <v>605</v>
      </c>
      <c r="AD92">
        <v>612</v>
      </c>
      <c r="AE92">
        <v>787</v>
      </c>
    </row>
    <row r="93" spans="1:31" x14ac:dyDescent="0.3">
      <c r="A93">
        <v>2</v>
      </c>
      <c r="B93">
        <v>1</v>
      </c>
      <c r="C93">
        <v>5</v>
      </c>
      <c r="E93" s="18">
        <v>1250</v>
      </c>
      <c r="F93" s="18">
        <v>939</v>
      </c>
      <c r="G93" s="18">
        <v>885</v>
      </c>
      <c r="I93">
        <v>1</v>
      </c>
      <c r="J93">
        <v>7</v>
      </c>
      <c r="K93">
        <v>11</v>
      </c>
      <c r="M93">
        <v>683</v>
      </c>
      <c r="N93">
        <v>662</v>
      </c>
      <c r="O93">
        <v>818</v>
      </c>
      <c r="Q93">
        <v>1</v>
      </c>
      <c r="R93">
        <v>7</v>
      </c>
      <c r="S93">
        <v>5</v>
      </c>
      <c r="U93">
        <v>788</v>
      </c>
      <c r="V93">
        <v>633</v>
      </c>
      <c r="W93">
        <v>785</v>
      </c>
      <c r="Y93">
        <v>1</v>
      </c>
      <c r="Z93">
        <v>6</v>
      </c>
      <c r="AA93">
        <v>14</v>
      </c>
      <c r="AC93">
        <v>726</v>
      </c>
      <c r="AD93">
        <v>734</v>
      </c>
      <c r="AE93">
        <v>715</v>
      </c>
    </row>
    <row r="94" spans="1:31" x14ac:dyDescent="0.3">
      <c r="A94">
        <v>2</v>
      </c>
      <c r="B94">
        <v>1</v>
      </c>
      <c r="C94">
        <v>6</v>
      </c>
      <c r="E94" s="18">
        <v>935</v>
      </c>
      <c r="F94" s="18">
        <v>936</v>
      </c>
      <c r="G94" s="18">
        <v>808</v>
      </c>
      <c r="I94">
        <v>1</v>
      </c>
      <c r="J94">
        <v>7</v>
      </c>
      <c r="K94">
        <v>12</v>
      </c>
      <c r="M94">
        <v>870</v>
      </c>
      <c r="N94">
        <v>756</v>
      </c>
      <c r="O94">
        <v>717</v>
      </c>
      <c r="Q94">
        <v>1</v>
      </c>
      <c r="R94">
        <v>7</v>
      </c>
      <c r="S94">
        <v>6</v>
      </c>
      <c r="U94">
        <v>709</v>
      </c>
      <c r="V94">
        <v>791</v>
      </c>
      <c r="W94">
        <v>804</v>
      </c>
      <c r="Y94">
        <v>1</v>
      </c>
      <c r="Z94">
        <v>6</v>
      </c>
      <c r="AA94">
        <v>15</v>
      </c>
      <c r="AC94">
        <v>605</v>
      </c>
      <c r="AD94">
        <v>612</v>
      </c>
      <c r="AE94">
        <v>787</v>
      </c>
    </row>
    <row r="95" spans="1:31" x14ac:dyDescent="0.3">
      <c r="A95">
        <v>2</v>
      </c>
      <c r="B95">
        <v>1</v>
      </c>
      <c r="C95">
        <v>7</v>
      </c>
      <c r="E95" s="18">
        <v>1176</v>
      </c>
      <c r="F95" s="18">
        <v>1049</v>
      </c>
      <c r="G95" s="18">
        <v>1149</v>
      </c>
      <c r="I95">
        <v>1</v>
      </c>
      <c r="J95">
        <v>7</v>
      </c>
      <c r="K95">
        <v>13</v>
      </c>
      <c r="M95">
        <v>792</v>
      </c>
      <c r="N95">
        <v>730</v>
      </c>
      <c r="O95">
        <v>662</v>
      </c>
      <c r="Q95">
        <v>1</v>
      </c>
      <c r="R95">
        <v>7</v>
      </c>
      <c r="S95">
        <v>7</v>
      </c>
      <c r="U95">
        <v>731</v>
      </c>
      <c r="V95">
        <v>845</v>
      </c>
      <c r="W95">
        <v>897</v>
      </c>
      <c r="Y95">
        <v>1</v>
      </c>
      <c r="Z95">
        <v>7</v>
      </c>
      <c r="AA95">
        <v>1</v>
      </c>
      <c r="AC95">
        <v>836</v>
      </c>
      <c r="AD95">
        <v>695</v>
      </c>
      <c r="AE95">
        <v>700</v>
      </c>
    </row>
    <row r="96" spans="1:31" x14ac:dyDescent="0.3">
      <c r="A96">
        <v>2</v>
      </c>
      <c r="B96">
        <v>1</v>
      </c>
      <c r="C96">
        <v>8</v>
      </c>
      <c r="E96" s="18">
        <v>1151</v>
      </c>
      <c r="F96" s="18">
        <v>860</v>
      </c>
      <c r="G96" s="18">
        <v>888</v>
      </c>
      <c r="I96">
        <v>2</v>
      </c>
      <c r="J96">
        <v>1</v>
      </c>
      <c r="K96">
        <v>1</v>
      </c>
      <c r="M96" s="18">
        <v>1199</v>
      </c>
      <c r="N96" s="18">
        <v>1101</v>
      </c>
      <c r="O96" s="18">
        <v>971</v>
      </c>
      <c r="Q96">
        <v>1</v>
      </c>
      <c r="R96">
        <v>7</v>
      </c>
      <c r="S96">
        <v>8</v>
      </c>
      <c r="U96">
        <v>734</v>
      </c>
      <c r="V96">
        <v>639</v>
      </c>
      <c r="W96">
        <v>766</v>
      </c>
      <c r="Y96">
        <v>1</v>
      </c>
      <c r="Z96">
        <v>7</v>
      </c>
      <c r="AA96">
        <v>2</v>
      </c>
      <c r="AC96">
        <v>894</v>
      </c>
      <c r="AD96">
        <v>640</v>
      </c>
      <c r="AE96">
        <v>755</v>
      </c>
    </row>
    <row r="97" spans="1:31" x14ac:dyDescent="0.3">
      <c r="A97">
        <v>2</v>
      </c>
      <c r="B97">
        <v>1</v>
      </c>
      <c r="C97">
        <v>9</v>
      </c>
      <c r="E97" s="18">
        <v>966</v>
      </c>
      <c r="F97" s="18">
        <v>1147</v>
      </c>
      <c r="G97" s="18">
        <v>847</v>
      </c>
      <c r="I97">
        <v>2</v>
      </c>
      <c r="J97">
        <v>1</v>
      </c>
      <c r="K97">
        <v>2</v>
      </c>
      <c r="M97" s="18">
        <v>1251</v>
      </c>
      <c r="N97" s="18">
        <v>1180</v>
      </c>
      <c r="O97" s="18">
        <v>1205</v>
      </c>
      <c r="Q97">
        <v>1</v>
      </c>
      <c r="R97">
        <v>7</v>
      </c>
      <c r="S97">
        <v>9</v>
      </c>
      <c r="U97">
        <v>792</v>
      </c>
      <c r="V97">
        <v>730</v>
      </c>
      <c r="W97">
        <v>662</v>
      </c>
      <c r="Y97">
        <v>1</v>
      </c>
      <c r="Z97">
        <v>7</v>
      </c>
      <c r="AA97">
        <v>3</v>
      </c>
      <c r="AC97">
        <v>870</v>
      </c>
      <c r="AD97">
        <v>756</v>
      </c>
      <c r="AE97">
        <v>717</v>
      </c>
    </row>
    <row r="98" spans="1:31" x14ac:dyDescent="0.3">
      <c r="A98">
        <v>2</v>
      </c>
      <c r="B98">
        <v>1</v>
      </c>
      <c r="C98">
        <v>10</v>
      </c>
      <c r="E98" s="18">
        <v>864</v>
      </c>
      <c r="F98" s="18">
        <v>1163</v>
      </c>
      <c r="G98" s="18">
        <v>924</v>
      </c>
      <c r="I98">
        <v>2</v>
      </c>
      <c r="J98">
        <v>1</v>
      </c>
      <c r="K98">
        <v>3</v>
      </c>
      <c r="M98" s="18">
        <v>1097</v>
      </c>
      <c r="N98" s="18">
        <v>983</v>
      </c>
      <c r="O98" s="18">
        <v>1018</v>
      </c>
      <c r="Q98">
        <v>1</v>
      </c>
      <c r="R98">
        <v>7</v>
      </c>
      <c r="S98">
        <v>10</v>
      </c>
      <c r="U98">
        <v>751</v>
      </c>
      <c r="V98">
        <v>859</v>
      </c>
      <c r="W98">
        <v>777</v>
      </c>
      <c r="Y98">
        <v>1</v>
      </c>
      <c r="Z98">
        <v>7</v>
      </c>
      <c r="AA98">
        <v>4</v>
      </c>
      <c r="AC98">
        <v>879</v>
      </c>
      <c r="AD98">
        <v>638</v>
      </c>
      <c r="AE98">
        <v>711</v>
      </c>
    </row>
    <row r="99" spans="1:31" x14ac:dyDescent="0.3">
      <c r="A99">
        <v>2</v>
      </c>
      <c r="B99">
        <v>1</v>
      </c>
      <c r="C99">
        <v>11</v>
      </c>
      <c r="E99" s="18">
        <v>1055</v>
      </c>
      <c r="F99" s="18">
        <v>877</v>
      </c>
      <c r="G99" s="18">
        <v>980</v>
      </c>
      <c r="I99">
        <v>2</v>
      </c>
      <c r="J99">
        <v>1</v>
      </c>
      <c r="K99">
        <v>4</v>
      </c>
      <c r="M99" s="18">
        <v>1086</v>
      </c>
      <c r="N99" s="18">
        <v>1021</v>
      </c>
      <c r="O99" s="18">
        <v>987</v>
      </c>
      <c r="Q99">
        <v>1</v>
      </c>
      <c r="R99">
        <v>7</v>
      </c>
      <c r="S99">
        <v>11</v>
      </c>
      <c r="U99">
        <v>683</v>
      </c>
      <c r="V99">
        <v>662</v>
      </c>
      <c r="W99">
        <v>818</v>
      </c>
      <c r="Y99">
        <v>1</v>
      </c>
      <c r="Z99">
        <v>7</v>
      </c>
      <c r="AA99">
        <v>5</v>
      </c>
      <c r="AC99">
        <v>788</v>
      </c>
      <c r="AD99">
        <v>633</v>
      </c>
      <c r="AE99">
        <v>785</v>
      </c>
    </row>
    <row r="100" spans="1:31" x14ac:dyDescent="0.3">
      <c r="A100">
        <v>2</v>
      </c>
      <c r="B100">
        <v>1</v>
      </c>
      <c r="C100">
        <v>12</v>
      </c>
      <c r="E100" s="18">
        <v>1123</v>
      </c>
      <c r="F100" s="18">
        <v>951</v>
      </c>
      <c r="G100" s="18">
        <v>838</v>
      </c>
      <c r="I100">
        <v>2</v>
      </c>
      <c r="J100">
        <v>1</v>
      </c>
      <c r="K100">
        <v>5</v>
      </c>
      <c r="M100" s="18">
        <v>1250</v>
      </c>
      <c r="N100" s="18">
        <v>939</v>
      </c>
      <c r="O100" s="18">
        <v>885</v>
      </c>
      <c r="Q100">
        <v>1</v>
      </c>
      <c r="R100">
        <v>7</v>
      </c>
      <c r="S100">
        <v>12</v>
      </c>
      <c r="U100">
        <v>870</v>
      </c>
      <c r="V100">
        <v>756</v>
      </c>
      <c r="W100">
        <v>717</v>
      </c>
      <c r="Y100">
        <v>1</v>
      </c>
      <c r="Z100">
        <v>7</v>
      </c>
      <c r="AA100">
        <v>6</v>
      </c>
      <c r="AC100">
        <v>709</v>
      </c>
      <c r="AD100">
        <v>791</v>
      </c>
      <c r="AE100">
        <v>804</v>
      </c>
    </row>
    <row r="101" spans="1:31" x14ac:dyDescent="0.3">
      <c r="A101">
        <v>2</v>
      </c>
      <c r="B101">
        <v>2</v>
      </c>
      <c r="C101">
        <v>1</v>
      </c>
      <c r="E101" s="18">
        <v>643</v>
      </c>
      <c r="F101" s="18">
        <v>846</v>
      </c>
      <c r="G101" s="18">
        <v>793</v>
      </c>
      <c r="I101">
        <v>2</v>
      </c>
      <c r="J101">
        <v>1</v>
      </c>
      <c r="K101">
        <v>6</v>
      </c>
      <c r="M101" s="18">
        <v>935</v>
      </c>
      <c r="N101" s="18">
        <v>936</v>
      </c>
      <c r="O101" s="18">
        <v>808</v>
      </c>
      <c r="Q101">
        <v>1</v>
      </c>
      <c r="R101">
        <v>7</v>
      </c>
      <c r="S101">
        <v>13</v>
      </c>
      <c r="U101">
        <v>792</v>
      </c>
      <c r="V101">
        <v>730</v>
      </c>
      <c r="W101">
        <v>662</v>
      </c>
      <c r="Y101">
        <v>1</v>
      </c>
      <c r="Z101">
        <v>7</v>
      </c>
      <c r="AA101">
        <v>7</v>
      </c>
      <c r="AC101">
        <v>731</v>
      </c>
      <c r="AD101">
        <v>845</v>
      </c>
      <c r="AE101">
        <v>897</v>
      </c>
    </row>
    <row r="102" spans="1:31" x14ac:dyDescent="0.3">
      <c r="A102">
        <v>2</v>
      </c>
      <c r="B102">
        <v>2</v>
      </c>
      <c r="C102">
        <v>2</v>
      </c>
      <c r="E102" s="18">
        <v>837</v>
      </c>
      <c r="F102" s="18">
        <v>598</v>
      </c>
      <c r="G102" s="18">
        <v>620</v>
      </c>
      <c r="I102">
        <v>2</v>
      </c>
      <c r="J102">
        <v>1</v>
      </c>
      <c r="K102">
        <v>7</v>
      </c>
      <c r="M102" s="18">
        <v>1176</v>
      </c>
      <c r="N102" s="18">
        <v>1049</v>
      </c>
      <c r="O102" s="18">
        <v>1149</v>
      </c>
      <c r="Q102">
        <v>1</v>
      </c>
      <c r="R102">
        <v>7</v>
      </c>
      <c r="S102">
        <v>14</v>
      </c>
      <c r="U102">
        <v>731</v>
      </c>
      <c r="V102">
        <v>845</v>
      </c>
      <c r="W102">
        <v>897</v>
      </c>
      <c r="Y102">
        <v>1</v>
      </c>
      <c r="Z102">
        <v>7</v>
      </c>
      <c r="AA102">
        <v>8</v>
      </c>
      <c r="AC102">
        <v>734</v>
      </c>
      <c r="AD102">
        <v>639</v>
      </c>
      <c r="AE102">
        <v>766</v>
      </c>
    </row>
    <row r="103" spans="1:31" x14ac:dyDescent="0.3">
      <c r="A103">
        <v>2</v>
      </c>
      <c r="B103">
        <v>2</v>
      </c>
      <c r="C103">
        <v>3</v>
      </c>
      <c r="E103" s="18">
        <v>648</v>
      </c>
      <c r="F103" s="18">
        <v>737</v>
      </c>
      <c r="G103" s="18">
        <v>818</v>
      </c>
      <c r="I103">
        <v>2</v>
      </c>
      <c r="J103">
        <v>1</v>
      </c>
      <c r="K103">
        <v>8</v>
      </c>
      <c r="M103" s="18">
        <v>1151</v>
      </c>
      <c r="N103" s="18">
        <v>860</v>
      </c>
      <c r="O103" s="18">
        <v>888</v>
      </c>
      <c r="Q103">
        <v>2</v>
      </c>
      <c r="R103">
        <v>1</v>
      </c>
      <c r="S103">
        <v>1</v>
      </c>
      <c r="U103" s="18">
        <v>1199</v>
      </c>
      <c r="V103" s="18">
        <v>1101</v>
      </c>
      <c r="W103" s="18">
        <v>971</v>
      </c>
      <c r="Y103">
        <v>1</v>
      </c>
      <c r="Z103">
        <v>7</v>
      </c>
      <c r="AA103">
        <v>9</v>
      </c>
      <c r="AC103">
        <v>792</v>
      </c>
      <c r="AD103">
        <v>730</v>
      </c>
      <c r="AE103">
        <v>662</v>
      </c>
    </row>
    <row r="104" spans="1:31" x14ac:dyDescent="0.3">
      <c r="A104">
        <v>2</v>
      </c>
      <c r="B104">
        <v>2</v>
      </c>
      <c r="C104">
        <v>4</v>
      </c>
      <c r="E104" s="18">
        <v>863</v>
      </c>
      <c r="F104" s="18">
        <v>647</v>
      </c>
      <c r="G104" s="18">
        <v>858</v>
      </c>
      <c r="I104">
        <v>2</v>
      </c>
      <c r="J104">
        <v>1</v>
      </c>
      <c r="K104">
        <v>9</v>
      </c>
      <c r="M104" s="18">
        <v>966</v>
      </c>
      <c r="N104" s="18">
        <v>1147</v>
      </c>
      <c r="O104" s="18">
        <v>847</v>
      </c>
      <c r="Q104">
        <v>2</v>
      </c>
      <c r="R104">
        <v>1</v>
      </c>
      <c r="S104">
        <v>2</v>
      </c>
      <c r="U104" s="18">
        <v>1251</v>
      </c>
      <c r="V104" s="18">
        <v>1180</v>
      </c>
      <c r="W104" s="18">
        <v>1205</v>
      </c>
      <c r="Y104">
        <v>1</v>
      </c>
      <c r="Z104">
        <v>7</v>
      </c>
      <c r="AA104">
        <v>10</v>
      </c>
      <c r="AC104">
        <v>751</v>
      </c>
      <c r="AD104">
        <v>859</v>
      </c>
      <c r="AE104">
        <v>777</v>
      </c>
    </row>
    <row r="105" spans="1:31" x14ac:dyDescent="0.3">
      <c r="A105">
        <v>2</v>
      </c>
      <c r="B105">
        <v>2</v>
      </c>
      <c r="C105">
        <v>5</v>
      </c>
      <c r="E105" s="18">
        <v>812</v>
      </c>
      <c r="F105" s="18">
        <v>801</v>
      </c>
      <c r="G105" s="18">
        <v>529</v>
      </c>
      <c r="I105">
        <v>2</v>
      </c>
      <c r="J105">
        <v>1</v>
      </c>
      <c r="K105">
        <v>10</v>
      </c>
      <c r="M105" s="18">
        <v>864</v>
      </c>
      <c r="N105" s="18">
        <v>1163</v>
      </c>
      <c r="O105" s="18">
        <v>924</v>
      </c>
      <c r="Q105">
        <v>2</v>
      </c>
      <c r="R105">
        <v>1</v>
      </c>
      <c r="S105">
        <v>3</v>
      </c>
      <c r="U105" s="18">
        <v>1097</v>
      </c>
      <c r="V105" s="18">
        <v>983</v>
      </c>
      <c r="W105" s="18">
        <v>1018</v>
      </c>
      <c r="Y105">
        <v>1</v>
      </c>
      <c r="Z105">
        <v>7</v>
      </c>
      <c r="AA105">
        <v>11</v>
      </c>
      <c r="AC105">
        <v>683</v>
      </c>
      <c r="AD105">
        <v>662</v>
      </c>
      <c r="AE105">
        <v>818</v>
      </c>
    </row>
    <row r="106" spans="1:31" x14ac:dyDescent="0.3">
      <c r="A106">
        <v>2</v>
      </c>
      <c r="B106">
        <v>2</v>
      </c>
      <c r="C106">
        <v>6</v>
      </c>
      <c r="E106" s="18">
        <v>609</v>
      </c>
      <c r="F106" s="18">
        <v>807</v>
      </c>
      <c r="G106" s="18">
        <v>630</v>
      </c>
      <c r="I106">
        <v>2</v>
      </c>
      <c r="J106">
        <v>1</v>
      </c>
      <c r="K106">
        <v>11</v>
      </c>
      <c r="M106" s="18">
        <v>1055</v>
      </c>
      <c r="N106" s="18">
        <v>877</v>
      </c>
      <c r="O106" s="18">
        <v>980</v>
      </c>
      <c r="Q106">
        <v>2</v>
      </c>
      <c r="R106">
        <v>1</v>
      </c>
      <c r="S106">
        <v>4</v>
      </c>
      <c r="U106" s="18">
        <v>1086</v>
      </c>
      <c r="V106" s="18">
        <v>1021</v>
      </c>
      <c r="W106" s="18">
        <v>987</v>
      </c>
      <c r="Y106">
        <v>1</v>
      </c>
      <c r="Z106">
        <v>7</v>
      </c>
      <c r="AA106">
        <v>12</v>
      </c>
      <c r="AC106">
        <v>870</v>
      </c>
      <c r="AD106">
        <v>756</v>
      </c>
      <c r="AE106">
        <v>717</v>
      </c>
    </row>
    <row r="107" spans="1:31" x14ac:dyDescent="0.3">
      <c r="A107">
        <v>2</v>
      </c>
      <c r="B107">
        <v>2</v>
      </c>
      <c r="C107">
        <v>7</v>
      </c>
      <c r="E107" s="18">
        <v>641</v>
      </c>
      <c r="F107" s="18">
        <v>544</v>
      </c>
      <c r="G107" s="18">
        <v>839</v>
      </c>
      <c r="I107">
        <v>2</v>
      </c>
      <c r="J107">
        <v>1</v>
      </c>
      <c r="K107">
        <v>12</v>
      </c>
      <c r="M107" s="18">
        <v>1123</v>
      </c>
      <c r="N107" s="18">
        <v>951</v>
      </c>
      <c r="O107" s="18">
        <v>838</v>
      </c>
      <c r="Q107">
        <v>2</v>
      </c>
      <c r="R107">
        <v>1</v>
      </c>
      <c r="S107">
        <v>5</v>
      </c>
      <c r="U107" s="18">
        <v>1250</v>
      </c>
      <c r="V107" s="18">
        <v>939</v>
      </c>
      <c r="W107" s="18">
        <v>885</v>
      </c>
      <c r="Y107">
        <v>1</v>
      </c>
      <c r="Z107">
        <v>7</v>
      </c>
      <c r="AA107">
        <v>13</v>
      </c>
      <c r="AC107">
        <v>792</v>
      </c>
      <c r="AD107">
        <v>730</v>
      </c>
      <c r="AE107">
        <v>662</v>
      </c>
    </row>
    <row r="108" spans="1:31" x14ac:dyDescent="0.3">
      <c r="A108">
        <v>2</v>
      </c>
      <c r="B108">
        <v>2</v>
      </c>
      <c r="C108">
        <v>8</v>
      </c>
      <c r="E108" s="18">
        <v>865</v>
      </c>
      <c r="F108" s="18">
        <v>533</v>
      </c>
      <c r="G108" s="18">
        <v>593</v>
      </c>
      <c r="I108">
        <v>2</v>
      </c>
      <c r="J108">
        <v>1</v>
      </c>
      <c r="K108">
        <v>13</v>
      </c>
      <c r="M108" s="18">
        <v>864</v>
      </c>
      <c r="N108" s="18">
        <v>1163</v>
      </c>
      <c r="O108" s="18">
        <v>924</v>
      </c>
      <c r="Q108">
        <v>2</v>
      </c>
      <c r="R108">
        <v>1</v>
      </c>
      <c r="S108">
        <v>6</v>
      </c>
      <c r="U108" s="18">
        <v>935</v>
      </c>
      <c r="V108" s="18">
        <v>936</v>
      </c>
      <c r="W108" s="18">
        <v>808</v>
      </c>
      <c r="Y108">
        <v>1</v>
      </c>
      <c r="Z108">
        <v>7</v>
      </c>
      <c r="AA108">
        <v>14</v>
      </c>
      <c r="AC108">
        <v>731</v>
      </c>
      <c r="AD108">
        <v>845</v>
      </c>
      <c r="AE108">
        <v>897</v>
      </c>
    </row>
    <row r="109" spans="1:31" x14ac:dyDescent="0.3">
      <c r="A109">
        <v>2</v>
      </c>
      <c r="B109">
        <v>2</v>
      </c>
      <c r="C109">
        <v>9</v>
      </c>
      <c r="E109" s="18">
        <v>816</v>
      </c>
      <c r="F109" s="18">
        <v>824</v>
      </c>
      <c r="G109" s="18">
        <v>576</v>
      </c>
      <c r="I109">
        <v>2</v>
      </c>
      <c r="J109">
        <v>2</v>
      </c>
      <c r="K109">
        <v>1</v>
      </c>
      <c r="M109" s="18">
        <v>643</v>
      </c>
      <c r="N109" s="18">
        <v>846</v>
      </c>
      <c r="O109" s="18">
        <v>793</v>
      </c>
      <c r="Q109">
        <v>2</v>
      </c>
      <c r="R109">
        <v>1</v>
      </c>
      <c r="S109">
        <v>7</v>
      </c>
      <c r="U109" s="18">
        <v>1176</v>
      </c>
      <c r="V109" s="18">
        <v>1049</v>
      </c>
      <c r="W109" s="18">
        <v>1149</v>
      </c>
      <c r="Y109">
        <v>1</v>
      </c>
      <c r="Z109">
        <v>7</v>
      </c>
      <c r="AA109">
        <v>15</v>
      </c>
      <c r="AC109">
        <v>751</v>
      </c>
      <c r="AD109">
        <v>859</v>
      </c>
      <c r="AE109">
        <v>777</v>
      </c>
    </row>
    <row r="110" spans="1:31" x14ac:dyDescent="0.3">
      <c r="A110">
        <v>2</v>
      </c>
      <c r="B110">
        <v>2</v>
      </c>
      <c r="C110">
        <v>10</v>
      </c>
      <c r="E110" s="18">
        <v>610</v>
      </c>
      <c r="F110" s="18">
        <v>526</v>
      </c>
      <c r="G110" s="18">
        <v>584</v>
      </c>
      <c r="I110">
        <v>2</v>
      </c>
      <c r="J110">
        <v>2</v>
      </c>
      <c r="K110">
        <v>2</v>
      </c>
      <c r="M110" s="18">
        <v>837</v>
      </c>
      <c r="N110" s="18">
        <v>598</v>
      </c>
      <c r="O110" s="18">
        <v>620</v>
      </c>
      <c r="Q110">
        <v>2</v>
      </c>
      <c r="R110">
        <v>1</v>
      </c>
      <c r="S110">
        <v>8</v>
      </c>
      <c r="U110" s="18">
        <v>1151</v>
      </c>
      <c r="V110" s="18">
        <v>860</v>
      </c>
      <c r="W110" s="18">
        <v>888</v>
      </c>
      <c r="Y110">
        <v>2</v>
      </c>
      <c r="Z110">
        <v>1</v>
      </c>
      <c r="AA110">
        <v>1</v>
      </c>
      <c r="AC110" s="18">
        <v>1199</v>
      </c>
      <c r="AD110" s="18">
        <v>1101</v>
      </c>
      <c r="AE110" s="18">
        <v>971</v>
      </c>
    </row>
    <row r="111" spans="1:31" x14ac:dyDescent="0.3">
      <c r="A111">
        <v>2</v>
      </c>
      <c r="B111">
        <v>2</v>
      </c>
      <c r="C111">
        <v>11</v>
      </c>
      <c r="E111" s="18">
        <v>826</v>
      </c>
      <c r="F111" s="18">
        <v>881</v>
      </c>
      <c r="G111" s="18">
        <v>722</v>
      </c>
      <c r="I111">
        <v>2</v>
      </c>
      <c r="J111">
        <v>2</v>
      </c>
      <c r="K111">
        <v>3</v>
      </c>
      <c r="M111" s="18">
        <v>648</v>
      </c>
      <c r="N111" s="18">
        <v>737</v>
      </c>
      <c r="O111" s="18">
        <v>818</v>
      </c>
      <c r="Q111">
        <v>2</v>
      </c>
      <c r="R111">
        <v>1</v>
      </c>
      <c r="S111">
        <v>9</v>
      </c>
      <c r="U111" s="18">
        <v>966</v>
      </c>
      <c r="V111" s="18">
        <v>1147</v>
      </c>
      <c r="W111" s="18">
        <v>847</v>
      </c>
      <c r="Y111">
        <v>2</v>
      </c>
      <c r="Z111">
        <v>1</v>
      </c>
      <c r="AA111">
        <v>2</v>
      </c>
      <c r="AC111" s="18">
        <v>1251</v>
      </c>
      <c r="AD111" s="18">
        <v>1180</v>
      </c>
      <c r="AE111" s="18">
        <v>1205</v>
      </c>
    </row>
    <row r="112" spans="1:31" x14ac:dyDescent="0.3">
      <c r="A112">
        <v>2</v>
      </c>
      <c r="B112">
        <v>2</v>
      </c>
      <c r="C112">
        <v>12</v>
      </c>
      <c r="E112" s="18">
        <v>581</v>
      </c>
      <c r="F112" s="18">
        <v>540</v>
      </c>
      <c r="G112" s="18">
        <v>503</v>
      </c>
      <c r="I112">
        <v>2</v>
      </c>
      <c r="J112">
        <v>2</v>
      </c>
      <c r="K112">
        <v>4</v>
      </c>
      <c r="M112" s="18">
        <v>863</v>
      </c>
      <c r="N112" s="18">
        <v>647</v>
      </c>
      <c r="O112" s="18">
        <v>858</v>
      </c>
      <c r="Q112">
        <v>2</v>
      </c>
      <c r="R112">
        <v>1</v>
      </c>
      <c r="S112">
        <v>10</v>
      </c>
      <c r="U112" s="18">
        <v>864</v>
      </c>
      <c r="V112" s="18">
        <v>1163</v>
      </c>
      <c r="W112" s="18">
        <v>924</v>
      </c>
      <c r="Y112">
        <v>2</v>
      </c>
      <c r="Z112">
        <v>1</v>
      </c>
      <c r="AA112">
        <v>3</v>
      </c>
      <c r="AC112" s="18">
        <v>1097</v>
      </c>
      <c r="AD112" s="18">
        <v>983</v>
      </c>
      <c r="AE112" s="18">
        <v>1018</v>
      </c>
    </row>
    <row r="113" spans="1:31" x14ac:dyDescent="0.3">
      <c r="A113">
        <v>2</v>
      </c>
      <c r="B113">
        <v>3</v>
      </c>
      <c r="C113">
        <v>1</v>
      </c>
      <c r="E113" s="18">
        <v>587</v>
      </c>
      <c r="F113" s="18">
        <v>568</v>
      </c>
      <c r="G113" s="18">
        <v>454</v>
      </c>
      <c r="I113">
        <v>2</v>
      </c>
      <c r="J113">
        <v>2</v>
      </c>
      <c r="K113">
        <v>5</v>
      </c>
      <c r="M113" s="18">
        <v>812</v>
      </c>
      <c r="N113" s="18">
        <v>801</v>
      </c>
      <c r="O113" s="18">
        <v>529</v>
      </c>
      <c r="Q113">
        <v>2</v>
      </c>
      <c r="R113">
        <v>1</v>
      </c>
      <c r="S113">
        <v>11</v>
      </c>
      <c r="U113" s="18">
        <v>1055</v>
      </c>
      <c r="V113" s="18">
        <v>877</v>
      </c>
      <c r="W113" s="18">
        <v>980</v>
      </c>
      <c r="Y113">
        <v>2</v>
      </c>
      <c r="Z113">
        <v>1</v>
      </c>
      <c r="AA113">
        <v>4</v>
      </c>
      <c r="AC113" s="18">
        <v>1086</v>
      </c>
      <c r="AD113" s="18">
        <v>1021</v>
      </c>
      <c r="AE113" s="18">
        <v>987</v>
      </c>
    </row>
    <row r="114" spans="1:31" x14ac:dyDescent="0.3">
      <c r="A114">
        <v>2</v>
      </c>
      <c r="B114">
        <v>3</v>
      </c>
      <c r="C114">
        <v>2</v>
      </c>
      <c r="E114" s="18">
        <v>408</v>
      </c>
      <c r="F114" s="18">
        <v>497</v>
      </c>
      <c r="G114" s="18">
        <v>574</v>
      </c>
      <c r="I114">
        <v>2</v>
      </c>
      <c r="J114">
        <v>2</v>
      </c>
      <c r="K114">
        <v>6</v>
      </c>
      <c r="M114" s="18">
        <v>609</v>
      </c>
      <c r="N114" s="18">
        <v>807</v>
      </c>
      <c r="O114" s="18">
        <v>630</v>
      </c>
      <c r="Q114">
        <v>2</v>
      </c>
      <c r="R114">
        <v>1</v>
      </c>
      <c r="S114">
        <v>12</v>
      </c>
      <c r="U114" s="18">
        <v>1123</v>
      </c>
      <c r="V114" s="18">
        <v>951</v>
      </c>
      <c r="W114" s="18">
        <v>838</v>
      </c>
      <c r="Y114">
        <v>2</v>
      </c>
      <c r="Z114">
        <v>1</v>
      </c>
      <c r="AA114">
        <v>5</v>
      </c>
      <c r="AC114" s="18">
        <v>1250</v>
      </c>
      <c r="AD114" s="18">
        <v>939</v>
      </c>
      <c r="AE114" s="18">
        <v>885</v>
      </c>
    </row>
    <row r="115" spans="1:31" x14ac:dyDescent="0.3">
      <c r="A115">
        <v>2</v>
      </c>
      <c r="B115">
        <v>3</v>
      </c>
      <c r="C115">
        <v>3</v>
      </c>
      <c r="E115" s="18">
        <v>405</v>
      </c>
      <c r="F115" s="18">
        <v>589</v>
      </c>
      <c r="G115" s="18">
        <v>409</v>
      </c>
      <c r="I115">
        <v>2</v>
      </c>
      <c r="J115">
        <v>2</v>
      </c>
      <c r="K115">
        <v>7</v>
      </c>
      <c r="M115" s="18">
        <v>641</v>
      </c>
      <c r="N115" s="18">
        <v>544</v>
      </c>
      <c r="O115" s="18">
        <v>839</v>
      </c>
      <c r="Q115">
        <v>2</v>
      </c>
      <c r="R115">
        <v>1</v>
      </c>
      <c r="S115">
        <v>13</v>
      </c>
      <c r="U115" s="18">
        <v>864</v>
      </c>
      <c r="V115" s="18">
        <v>1163</v>
      </c>
      <c r="W115" s="18">
        <v>924</v>
      </c>
      <c r="Y115">
        <v>2</v>
      </c>
      <c r="Z115">
        <v>1</v>
      </c>
      <c r="AA115">
        <v>6</v>
      </c>
      <c r="AC115" s="18">
        <v>935</v>
      </c>
      <c r="AD115" s="18">
        <v>936</v>
      </c>
      <c r="AE115" s="18">
        <v>808</v>
      </c>
    </row>
    <row r="116" spans="1:31" x14ac:dyDescent="0.3">
      <c r="A116">
        <v>2</v>
      </c>
      <c r="B116">
        <v>3</v>
      </c>
      <c r="C116">
        <v>4</v>
      </c>
      <c r="E116" s="18">
        <v>516</v>
      </c>
      <c r="F116" s="18">
        <v>496</v>
      </c>
      <c r="G116" s="18">
        <v>570</v>
      </c>
      <c r="I116">
        <v>2</v>
      </c>
      <c r="J116">
        <v>2</v>
      </c>
      <c r="K116">
        <v>8</v>
      </c>
      <c r="M116" s="18">
        <v>865</v>
      </c>
      <c r="N116" s="18">
        <v>533</v>
      </c>
      <c r="O116" s="18">
        <v>593</v>
      </c>
      <c r="Q116">
        <v>2</v>
      </c>
      <c r="R116">
        <v>1</v>
      </c>
      <c r="S116">
        <v>14</v>
      </c>
      <c r="U116" s="18">
        <v>935</v>
      </c>
      <c r="V116" s="18">
        <v>936</v>
      </c>
      <c r="W116" s="18">
        <v>808</v>
      </c>
      <c r="Y116">
        <v>2</v>
      </c>
      <c r="Z116">
        <v>1</v>
      </c>
      <c r="AA116">
        <v>7</v>
      </c>
      <c r="AC116" s="18">
        <v>1176</v>
      </c>
      <c r="AD116" s="18">
        <v>1049</v>
      </c>
      <c r="AE116" s="18">
        <v>1149</v>
      </c>
    </row>
    <row r="117" spans="1:31" x14ac:dyDescent="0.3">
      <c r="A117">
        <v>2</v>
      </c>
      <c r="B117">
        <v>3</v>
      </c>
      <c r="C117">
        <v>5</v>
      </c>
      <c r="E117" s="18">
        <v>548</v>
      </c>
      <c r="F117" s="18">
        <v>446</v>
      </c>
      <c r="G117" s="18">
        <v>562</v>
      </c>
      <c r="I117">
        <v>2</v>
      </c>
      <c r="J117">
        <v>2</v>
      </c>
      <c r="K117">
        <v>9</v>
      </c>
      <c r="M117" s="18">
        <v>816</v>
      </c>
      <c r="N117" s="18">
        <v>824</v>
      </c>
      <c r="O117" s="18">
        <v>576</v>
      </c>
      <c r="Q117">
        <v>2</v>
      </c>
      <c r="R117">
        <v>2</v>
      </c>
      <c r="S117">
        <v>1</v>
      </c>
      <c r="U117" s="18">
        <v>643</v>
      </c>
      <c r="V117" s="18">
        <v>846</v>
      </c>
      <c r="W117" s="18">
        <v>793</v>
      </c>
      <c r="Y117">
        <v>2</v>
      </c>
      <c r="Z117">
        <v>1</v>
      </c>
      <c r="AA117">
        <v>8</v>
      </c>
      <c r="AC117" s="18">
        <v>1151</v>
      </c>
      <c r="AD117" s="18">
        <v>860</v>
      </c>
      <c r="AE117" s="18">
        <v>888</v>
      </c>
    </row>
    <row r="118" spans="1:31" x14ac:dyDescent="0.3">
      <c r="A118">
        <v>2</v>
      </c>
      <c r="B118">
        <v>3</v>
      </c>
      <c r="C118">
        <v>6</v>
      </c>
      <c r="E118" s="18">
        <v>421</v>
      </c>
      <c r="F118" s="18">
        <v>432</v>
      </c>
      <c r="G118" s="18">
        <v>507</v>
      </c>
      <c r="I118">
        <v>2</v>
      </c>
      <c r="J118">
        <v>2</v>
      </c>
      <c r="K118">
        <v>10</v>
      </c>
      <c r="M118" s="18">
        <v>610</v>
      </c>
      <c r="N118" s="18">
        <v>526</v>
      </c>
      <c r="O118" s="18">
        <v>584</v>
      </c>
      <c r="Q118">
        <v>2</v>
      </c>
      <c r="R118">
        <v>2</v>
      </c>
      <c r="S118">
        <v>2</v>
      </c>
      <c r="U118" s="18">
        <v>837</v>
      </c>
      <c r="V118" s="18">
        <v>598</v>
      </c>
      <c r="W118" s="18">
        <v>620</v>
      </c>
      <c r="Y118">
        <v>2</v>
      </c>
      <c r="Z118">
        <v>1</v>
      </c>
      <c r="AA118">
        <v>9</v>
      </c>
      <c r="AC118" s="18">
        <v>966</v>
      </c>
      <c r="AD118" s="18">
        <v>1147</v>
      </c>
      <c r="AE118" s="18">
        <v>847</v>
      </c>
    </row>
    <row r="119" spans="1:31" x14ac:dyDescent="0.3">
      <c r="A119">
        <v>2</v>
      </c>
      <c r="B119">
        <v>3</v>
      </c>
      <c r="C119">
        <v>7</v>
      </c>
      <c r="E119" s="18">
        <v>527</v>
      </c>
      <c r="F119" s="18">
        <v>412</v>
      </c>
      <c r="G119" s="18">
        <v>580</v>
      </c>
      <c r="I119">
        <v>2</v>
      </c>
      <c r="J119">
        <v>2</v>
      </c>
      <c r="K119">
        <v>11</v>
      </c>
      <c r="M119" s="18">
        <v>826</v>
      </c>
      <c r="N119" s="18">
        <v>881</v>
      </c>
      <c r="O119" s="18">
        <v>722</v>
      </c>
      <c r="Q119">
        <v>2</v>
      </c>
      <c r="R119">
        <v>2</v>
      </c>
      <c r="S119">
        <v>3</v>
      </c>
      <c r="U119" s="18">
        <v>648</v>
      </c>
      <c r="V119" s="18">
        <v>737</v>
      </c>
      <c r="W119" s="18">
        <v>818</v>
      </c>
      <c r="Y119">
        <v>2</v>
      </c>
      <c r="Z119">
        <v>1</v>
      </c>
      <c r="AA119">
        <v>10</v>
      </c>
      <c r="AC119" s="18">
        <v>864</v>
      </c>
      <c r="AD119" s="18">
        <v>1163</v>
      </c>
      <c r="AE119" s="18">
        <v>924</v>
      </c>
    </row>
    <row r="120" spans="1:31" x14ac:dyDescent="0.3">
      <c r="A120">
        <v>2</v>
      </c>
      <c r="B120">
        <v>3</v>
      </c>
      <c r="C120">
        <v>8</v>
      </c>
      <c r="E120" s="18">
        <v>598</v>
      </c>
      <c r="F120" s="18">
        <v>480</v>
      </c>
      <c r="G120" s="18">
        <v>579</v>
      </c>
      <c r="I120">
        <v>2</v>
      </c>
      <c r="J120">
        <v>2</v>
      </c>
      <c r="K120">
        <v>12</v>
      </c>
      <c r="M120" s="18">
        <v>581</v>
      </c>
      <c r="N120" s="18">
        <v>540</v>
      </c>
      <c r="O120" s="18">
        <v>503</v>
      </c>
      <c r="Q120">
        <v>2</v>
      </c>
      <c r="R120">
        <v>2</v>
      </c>
      <c r="S120">
        <v>4</v>
      </c>
      <c r="U120" s="18">
        <v>863</v>
      </c>
      <c r="V120" s="18">
        <v>647</v>
      </c>
      <c r="W120" s="18">
        <v>858</v>
      </c>
      <c r="Y120">
        <v>2</v>
      </c>
      <c r="Z120">
        <v>1</v>
      </c>
      <c r="AA120">
        <v>11</v>
      </c>
      <c r="AC120" s="18">
        <v>1055</v>
      </c>
      <c r="AD120" s="18">
        <v>877</v>
      </c>
      <c r="AE120" s="18">
        <v>980</v>
      </c>
    </row>
    <row r="121" spans="1:31" x14ac:dyDescent="0.3">
      <c r="A121">
        <v>2</v>
      </c>
      <c r="B121">
        <v>3</v>
      </c>
      <c r="C121">
        <v>9</v>
      </c>
      <c r="E121" s="18">
        <v>478</v>
      </c>
      <c r="F121" s="18">
        <v>599</v>
      </c>
      <c r="G121" s="18">
        <v>571</v>
      </c>
      <c r="I121">
        <v>2</v>
      </c>
      <c r="J121">
        <v>2</v>
      </c>
      <c r="K121">
        <v>13</v>
      </c>
      <c r="M121" s="18">
        <v>865</v>
      </c>
      <c r="N121" s="18">
        <v>533</v>
      </c>
      <c r="O121" s="18">
        <v>593</v>
      </c>
      <c r="Q121">
        <v>2</v>
      </c>
      <c r="R121">
        <v>2</v>
      </c>
      <c r="S121">
        <v>5</v>
      </c>
      <c r="U121" s="18">
        <v>812</v>
      </c>
      <c r="V121" s="18">
        <v>801</v>
      </c>
      <c r="W121" s="18">
        <v>529</v>
      </c>
      <c r="Y121">
        <v>2</v>
      </c>
      <c r="Z121">
        <v>1</v>
      </c>
      <c r="AA121">
        <v>12</v>
      </c>
      <c r="AC121" s="18">
        <v>1123</v>
      </c>
      <c r="AD121" s="18">
        <v>951</v>
      </c>
      <c r="AE121" s="18">
        <v>838</v>
      </c>
    </row>
    <row r="122" spans="1:31" x14ac:dyDescent="0.3">
      <c r="A122">
        <v>2</v>
      </c>
      <c r="B122">
        <v>3</v>
      </c>
      <c r="C122">
        <v>10</v>
      </c>
      <c r="E122" s="18">
        <v>528</v>
      </c>
      <c r="F122" s="18">
        <v>529</v>
      </c>
      <c r="G122" s="18">
        <v>570</v>
      </c>
      <c r="I122">
        <v>2</v>
      </c>
      <c r="J122">
        <v>3</v>
      </c>
      <c r="K122">
        <v>1</v>
      </c>
      <c r="M122" s="18">
        <v>587</v>
      </c>
      <c r="N122" s="18">
        <v>568</v>
      </c>
      <c r="O122" s="18">
        <v>454</v>
      </c>
      <c r="Q122">
        <v>2</v>
      </c>
      <c r="R122">
        <v>2</v>
      </c>
      <c r="S122">
        <v>6</v>
      </c>
      <c r="U122" s="18">
        <v>609</v>
      </c>
      <c r="V122" s="18">
        <v>807</v>
      </c>
      <c r="W122" s="18">
        <v>630</v>
      </c>
      <c r="Y122">
        <v>2</v>
      </c>
      <c r="Z122">
        <v>1</v>
      </c>
      <c r="AA122">
        <v>13</v>
      </c>
      <c r="AC122" s="18">
        <v>864</v>
      </c>
      <c r="AD122" s="18">
        <v>1163</v>
      </c>
      <c r="AE122" s="18">
        <v>924</v>
      </c>
    </row>
    <row r="123" spans="1:31" x14ac:dyDescent="0.3">
      <c r="A123">
        <v>2</v>
      </c>
      <c r="B123">
        <v>3</v>
      </c>
      <c r="C123">
        <v>11</v>
      </c>
      <c r="E123" s="18">
        <v>529</v>
      </c>
      <c r="F123" s="18">
        <v>586</v>
      </c>
      <c r="G123" s="18">
        <v>425</v>
      </c>
      <c r="I123">
        <v>2</v>
      </c>
      <c r="J123">
        <v>3</v>
      </c>
      <c r="K123">
        <v>2</v>
      </c>
      <c r="M123" s="18">
        <v>408</v>
      </c>
      <c r="N123" s="18">
        <v>497</v>
      </c>
      <c r="O123" s="18">
        <v>574</v>
      </c>
      <c r="Q123">
        <v>2</v>
      </c>
      <c r="R123">
        <v>2</v>
      </c>
      <c r="S123">
        <v>7</v>
      </c>
      <c r="U123" s="18">
        <v>641</v>
      </c>
      <c r="V123" s="18">
        <v>544</v>
      </c>
      <c r="W123" s="18">
        <v>839</v>
      </c>
      <c r="Y123">
        <v>2</v>
      </c>
      <c r="Z123">
        <v>1</v>
      </c>
      <c r="AA123">
        <v>14</v>
      </c>
      <c r="AC123" s="18">
        <v>935</v>
      </c>
      <c r="AD123" s="18">
        <v>936</v>
      </c>
      <c r="AE123" s="18">
        <v>808</v>
      </c>
    </row>
    <row r="124" spans="1:31" x14ac:dyDescent="0.3">
      <c r="A124">
        <v>2</v>
      </c>
      <c r="B124">
        <v>3</v>
      </c>
      <c r="C124">
        <v>12</v>
      </c>
      <c r="E124" s="18">
        <v>515</v>
      </c>
      <c r="F124" s="18">
        <v>589</v>
      </c>
      <c r="G124" s="18">
        <v>461</v>
      </c>
      <c r="I124">
        <v>2</v>
      </c>
      <c r="J124">
        <v>3</v>
      </c>
      <c r="K124">
        <v>3</v>
      </c>
      <c r="M124" s="18">
        <v>405</v>
      </c>
      <c r="N124" s="18">
        <v>589</v>
      </c>
      <c r="O124" s="18">
        <v>409</v>
      </c>
      <c r="Q124">
        <v>2</v>
      </c>
      <c r="R124">
        <v>2</v>
      </c>
      <c r="S124">
        <v>8</v>
      </c>
      <c r="U124" s="18">
        <v>865</v>
      </c>
      <c r="V124" s="18">
        <v>533</v>
      </c>
      <c r="W124" s="18">
        <v>593</v>
      </c>
      <c r="Y124">
        <v>2</v>
      </c>
      <c r="Z124">
        <v>1</v>
      </c>
      <c r="AA124">
        <v>15</v>
      </c>
      <c r="AC124" s="18">
        <v>966</v>
      </c>
      <c r="AD124" s="18">
        <v>1147</v>
      </c>
      <c r="AE124" s="18">
        <v>847</v>
      </c>
    </row>
    <row r="125" spans="1:31" x14ac:dyDescent="0.3">
      <c r="A125">
        <v>2</v>
      </c>
      <c r="B125">
        <v>4</v>
      </c>
      <c r="C125">
        <v>1</v>
      </c>
      <c r="E125">
        <v>511</v>
      </c>
      <c r="F125">
        <v>432</v>
      </c>
      <c r="G125">
        <v>427</v>
      </c>
      <c r="I125">
        <v>2</v>
      </c>
      <c r="J125">
        <v>3</v>
      </c>
      <c r="K125">
        <v>4</v>
      </c>
      <c r="M125" s="18">
        <v>516</v>
      </c>
      <c r="N125" s="18">
        <v>496</v>
      </c>
      <c r="O125" s="18">
        <v>570</v>
      </c>
      <c r="Q125">
        <v>2</v>
      </c>
      <c r="R125">
        <v>2</v>
      </c>
      <c r="S125">
        <v>9</v>
      </c>
      <c r="U125" s="18">
        <v>816</v>
      </c>
      <c r="V125" s="18">
        <v>824</v>
      </c>
      <c r="W125" s="18">
        <v>576</v>
      </c>
      <c r="Y125">
        <v>2</v>
      </c>
      <c r="Z125">
        <v>2</v>
      </c>
      <c r="AA125">
        <v>1</v>
      </c>
      <c r="AC125" s="18">
        <v>643</v>
      </c>
      <c r="AD125" s="18">
        <v>846</v>
      </c>
      <c r="AE125" s="18">
        <v>793</v>
      </c>
    </row>
    <row r="126" spans="1:31" x14ac:dyDescent="0.3">
      <c r="A126">
        <v>2</v>
      </c>
      <c r="B126">
        <v>4</v>
      </c>
      <c r="C126">
        <v>2</v>
      </c>
      <c r="E126">
        <v>409</v>
      </c>
      <c r="F126">
        <v>432</v>
      </c>
      <c r="G126">
        <v>528</v>
      </c>
      <c r="I126">
        <v>2</v>
      </c>
      <c r="J126">
        <v>3</v>
      </c>
      <c r="K126">
        <v>5</v>
      </c>
      <c r="M126" s="18">
        <v>548</v>
      </c>
      <c r="N126" s="18">
        <v>446</v>
      </c>
      <c r="O126" s="18">
        <v>562</v>
      </c>
      <c r="Q126">
        <v>2</v>
      </c>
      <c r="R126">
        <v>2</v>
      </c>
      <c r="S126">
        <v>10</v>
      </c>
      <c r="U126" s="18">
        <v>610</v>
      </c>
      <c r="V126" s="18">
        <v>526</v>
      </c>
      <c r="W126" s="18">
        <v>584</v>
      </c>
      <c r="Y126">
        <v>2</v>
      </c>
      <c r="Z126">
        <v>2</v>
      </c>
      <c r="AA126">
        <v>2</v>
      </c>
      <c r="AC126" s="18">
        <v>837</v>
      </c>
      <c r="AD126" s="18">
        <v>598</v>
      </c>
      <c r="AE126" s="18">
        <v>620</v>
      </c>
    </row>
    <row r="127" spans="1:31" x14ac:dyDescent="0.3">
      <c r="A127">
        <v>2</v>
      </c>
      <c r="B127">
        <v>4</v>
      </c>
      <c r="C127">
        <v>3</v>
      </c>
      <c r="E127">
        <v>507</v>
      </c>
      <c r="F127">
        <v>433</v>
      </c>
      <c r="G127">
        <v>530</v>
      </c>
      <c r="I127">
        <v>2</v>
      </c>
      <c r="J127">
        <v>3</v>
      </c>
      <c r="K127">
        <v>6</v>
      </c>
      <c r="M127" s="18">
        <v>421</v>
      </c>
      <c r="N127" s="18">
        <v>432</v>
      </c>
      <c r="O127" s="18">
        <v>507</v>
      </c>
      <c r="Q127">
        <v>2</v>
      </c>
      <c r="R127">
        <v>2</v>
      </c>
      <c r="S127">
        <v>11</v>
      </c>
      <c r="U127" s="18">
        <v>826</v>
      </c>
      <c r="V127" s="18">
        <v>881</v>
      </c>
      <c r="W127" s="18">
        <v>722</v>
      </c>
      <c r="Y127">
        <v>2</v>
      </c>
      <c r="Z127">
        <v>2</v>
      </c>
      <c r="AA127">
        <v>3</v>
      </c>
      <c r="AC127" s="18">
        <v>648</v>
      </c>
      <c r="AD127" s="18">
        <v>737</v>
      </c>
      <c r="AE127" s="18">
        <v>818</v>
      </c>
    </row>
    <row r="128" spans="1:31" x14ac:dyDescent="0.3">
      <c r="A128">
        <v>2</v>
      </c>
      <c r="B128">
        <v>4</v>
      </c>
      <c r="C128">
        <v>4</v>
      </c>
      <c r="E128">
        <v>443</v>
      </c>
      <c r="F128">
        <v>407</v>
      </c>
      <c r="G128">
        <v>499</v>
      </c>
      <c r="I128">
        <v>2</v>
      </c>
      <c r="J128">
        <v>3</v>
      </c>
      <c r="K128">
        <v>7</v>
      </c>
      <c r="M128" s="18">
        <v>527</v>
      </c>
      <c r="N128" s="18">
        <v>412</v>
      </c>
      <c r="O128" s="18">
        <v>580</v>
      </c>
      <c r="Q128">
        <v>2</v>
      </c>
      <c r="R128">
        <v>2</v>
      </c>
      <c r="S128">
        <v>12</v>
      </c>
      <c r="U128" s="18">
        <v>581</v>
      </c>
      <c r="V128" s="18">
        <v>540</v>
      </c>
      <c r="W128" s="18">
        <v>503</v>
      </c>
      <c r="Y128">
        <v>2</v>
      </c>
      <c r="Z128">
        <v>2</v>
      </c>
      <c r="AA128">
        <v>4</v>
      </c>
      <c r="AC128" s="18">
        <v>863</v>
      </c>
      <c r="AD128" s="18">
        <v>647</v>
      </c>
      <c r="AE128" s="18">
        <v>858</v>
      </c>
    </row>
    <row r="129" spans="1:31" x14ac:dyDescent="0.3">
      <c r="A129">
        <v>2</v>
      </c>
      <c r="B129">
        <v>4</v>
      </c>
      <c r="C129">
        <v>5</v>
      </c>
      <c r="E129">
        <v>429</v>
      </c>
      <c r="F129">
        <v>431</v>
      </c>
      <c r="G129">
        <v>517</v>
      </c>
      <c r="I129">
        <v>2</v>
      </c>
      <c r="J129">
        <v>3</v>
      </c>
      <c r="K129">
        <v>8</v>
      </c>
      <c r="M129" s="18">
        <v>598</v>
      </c>
      <c r="N129" s="18">
        <v>480</v>
      </c>
      <c r="O129" s="18">
        <v>579</v>
      </c>
      <c r="Q129">
        <v>2</v>
      </c>
      <c r="R129">
        <v>2</v>
      </c>
      <c r="S129">
        <v>13</v>
      </c>
      <c r="U129" s="18">
        <v>865</v>
      </c>
      <c r="V129" s="18">
        <v>533</v>
      </c>
      <c r="W129" s="18">
        <v>593</v>
      </c>
      <c r="Y129">
        <v>2</v>
      </c>
      <c r="Z129">
        <v>2</v>
      </c>
      <c r="AA129">
        <v>5</v>
      </c>
      <c r="AC129" s="18">
        <v>812</v>
      </c>
      <c r="AD129" s="18">
        <v>801</v>
      </c>
      <c r="AE129" s="18">
        <v>529</v>
      </c>
    </row>
    <row r="130" spans="1:31" x14ac:dyDescent="0.3">
      <c r="A130">
        <v>2</v>
      </c>
      <c r="B130">
        <v>4</v>
      </c>
      <c r="C130">
        <v>6</v>
      </c>
      <c r="E130">
        <v>515</v>
      </c>
      <c r="F130">
        <v>421</v>
      </c>
      <c r="G130">
        <v>449</v>
      </c>
      <c r="I130">
        <v>2</v>
      </c>
      <c r="J130">
        <v>3</v>
      </c>
      <c r="K130">
        <v>9</v>
      </c>
      <c r="M130" s="18">
        <v>478</v>
      </c>
      <c r="N130" s="18">
        <v>599</v>
      </c>
      <c r="O130" s="18">
        <v>571</v>
      </c>
      <c r="Q130">
        <v>2</v>
      </c>
      <c r="R130">
        <v>2</v>
      </c>
      <c r="S130">
        <v>14</v>
      </c>
      <c r="U130" s="18">
        <v>816</v>
      </c>
      <c r="V130" s="18">
        <v>824</v>
      </c>
      <c r="W130" s="18">
        <v>576</v>
      </c>
      <c r="Y130">
        <v>2</v>
      </c>
      <c r="Z130">
        <v>2</v>
      </c>
      <c r="AA130">
        <v>6</v>
      </c>
      <c r="AC130" s="18">
        <v>609</v>
      </c>
      <c r="AD130" s="18">
        <v>807</v>
      </c>
      <c r="AE130" s="18">
        <v>630</v>
      </c>
    </row>
    <row r="131" spans="1:31" x14ac:dyDescent="0.3">
      <c r="A131">
        <v>2</v>
      </c>
      <c r="B131">
        <v>4</v>
      </c>
      <c r="C131">
        <v>7</v>
      </c>
      <c r="E131">
        <v>476</v>
      </c>
      <c r="F131">
        <v>522</v>
      </c>
      <c r="G131">
        <v>549</v>
      </c>
      <c r="I131">
        <v>2</v>
      </c>
      <c r="J131">
        <v>3</v>
      </c>
      <c r="K131">
        <v>10</v>
      </c>
      <c r="M131" s="18">
        <v>528</v>
      </c>
      <c r="N131" s="18">
        <v>529</v>
      </c>
      <c r="O131" s="18">
        <v>570</v>
      </c>
      <c r="Q131">
        <v>2</v>
      </c>
      <c r="R131">
        <v>3</v>
      </c>
      <c r="S131">
        <v>1</v>
      </c>
      <c r="U131" s="18">
        <v>587</v>
      </c>
      <c r="V131" s="18">
        <v>568</v>
      </c>
      <c r="W131" s="18">
        <v>454</v>
      </c>
      <c r="Y131">
        <v>2</v>
      </c>
      <c r="Z131">
        <v>2</v>
      </c>
      <c r="AA131">
        <v>7</v>
      </c>
      <c r="AC131" s="18">
        <v>641</v>
      </c>
      <c r="AD131" s="18">
        <v>544</v>
      </c>
      <c r="AE131" s="18">
        <v>839</v>
      </c>
    </row>
    <row r="132" spans="1:31" x14ac:dyDescent="0.3">
      <c r="A132">
        <v>2</v>
      </c>
      <c r="B132">
        <v>4</v>
      </c>
      <c r="C132">
        <v>8</v>
      </c>
      <c r="E132">
        <v>515</v>
      </c>
      <c r="F132">
        <v>432</v>
      </c>
      <c r="G132">
        <v>437</v>
      </c>
      <c r="I132">
        <v>2</v>
      </c>
      <c r="J132">
        <v>3</v>
      </c>
      <c r="K132">
        <v>11</v>
      </c>
      <c r="M132" s="18">
        <v>529</v>
      </c>
      <c r="N132" s="18">
        <v>586</v>
      </c>
      <c r="O132" s="18">
        <v>425</v>
      </c>
      <c r="Q132">
        <v>2</v>
      </c>
      <c r="R132">
        <v>3</v>
      </c>
      <c r="S132">
        <v>2</v>
      </c>
      <c r="U132" s="18">
        <v>408</v>
      </c>
      <c r="V132" s="18">
        <v>497</v>
      </c>
      <c r="W132" s="18">
        <v>574</v>
      </c>
      <c r="Y132">
        <v>2</v>
      </c>
      <c r="Z132">
        <v>2</v>
      </c>
      <c r="AA132">
        <v>8</v>
      </c>
      <c r="AC132" s="18">
        <v>865</v>
      </c>
      <c r="AD132" s="18">
        <v>533</v>
      </c>
      <c r="AE132" s="18">
        <v>593</v>
      </c>
    </row>
    <row r="133" spans="1:31" x14ac:dyDescent="0.3">
      <c r="A133">
        <v>2</v>
      </c>
      <c r="B133">
        <v>4</v>
      </c>
      <c r="C133">
        <v>9</v>
      </c>
      <c r="E133">
        <v>531</v>
      </c>
      <c r="F133">
        <v>454</v>
      </c>
      <c r="G133">
        <v>477</v>
      </c>
      <c r="I133">
        <v>2</v>
      </c>
      <c r="J133">
        <v>3</v>
      </c>
      <c r="K133">
        <v>12</v>
      </c>
      <c r="M133" s="18">
        <v>515</v>
      </c>
      <c r="N133" s="18">
        <v>589</v>
      </c>
      <c r="O133" s="18">
        <v>461</v>
      </c>
      <c r="Q133">
        <v>2</v>
      </c>
      <c r="R133">
        <v>3</v>
      </c>
      <c r="S133">
        <v>3</v>
      </c>
      <c r="U133" s="18">
        <v>405</v>
      </c>
      <c r="V133" s="18">
        <v>589</v>
      </c>
      <c r="W133" s="18">
        <v>409</v>
      </c>
      <c r="Y133">
        <v>2</v>
      </c>
      <c r="Z133">
        <v>2</v>
      </c>
      <c r="AA133">
        <v>9</v>
      </c>
      <c r="AC133" s="18">
        <v>816</v>
      </c>
      <c r="AD133" s="18">
        <v>824</v>
      </c>
      <c r="AE133" s="18">
        <v>576</v>
      </c>
    </row>
    <row r="134" spans="1:31" x14ac:dyDescent="0.3">
      <c r="A134">
        <v>2</v>
      </c>
      <c r="B134">
        <v>4</v>
      </c>
      <c r="C134">
        <v>10</v>
      </c>
      <c r="E134">
        <v>419</v>
      </c>
      <c r="F134">
        <v>509</v>
      </c>
      <c r="G134">
        <v>525</v>
      </c>
      <c r="I134">
        <v>2</v>
      </c>
      <c r="J134">
        <v>3</v>
      </c>
      <c r="K134">
        <v>13</v>
      </c>
      <c r="M134" s="18">
        <v>598</v>
      </c>
      <c r="N134" s="18">
        <v>480</v>
      </c>
      <c r="O134" s="18">
        <v>579</v>
      </c>
      <c r="Q134">
        <v>2</v>
      </c>
      <c r="R134">
        <v>3</v>
      </c>
      <c r="S134">
        <v>4</v>
      </c>
      <c r="U134" s="18">
        <v>516</v>
      </c>
      <c r="V134" s="18">
        <v>496</v>
      </c>
      <c r="W134" s="18">
        <v>570</v>
      </c>
      <c r="Y134">
        <v>2</v>
      </c>
      <c r="Z134">
        <v>2</v>
      </c>
      <c r="AA134">
        <v>10</v>
      </c>
      <c r="AC134" s="18">
        <v>610</v>
      </c>
      <c r="AD134" s="18">
        <v>526</v>
      </c>
      <c r="AE134" s="18">
        <v>584</v>
      </c>
    </row>
    <row r="135" spans="1:31" x14ac:dyDescent="0.3">
      <c r="A135">
        <v>2</v>
      </c>
      <c r="B135">
        <v>4</v>
      </c>
      <c r="C135">
        <v>11</v>
      </c>
      <c r="E135">
        <v>452</v>
      </c>
      <c r="F135">
        <v>402</v>
      </c>
      <c r="G135">
        <v>482</v>
      </c>
      <c r="I135">
        <v>2</v>
      </c>
      <c r="J135">
        <v>4</v>
      </c>
      <c r="K135">
        <v>1</v>
      </c>
      <c r="M135">
        <v>511</v>
      </c>
      <c r="N135">
        <v>432</v>
      </c>
      <c r="O135">
        <v>427</v>
      </c>
      <c r="Q135">
        <v>2</v>
      </c>
      <c r="R135">
        <v>3</v>
      </c>
      <c r="S135">
        <v>5</v>
      </c>
      <c r="U135" s="18">
        <v>548</v>
      </c>
      <c r="V135" s="18">
        <v>446</v>
      </c>
      <c r="W135" s="18">
        <v>562</v>
      </c>
      <c r="Y135">
        <v>2</v>
      </c>
      <c r="Z135">
        <v>2</v>
      </c>
      <c r="AA135">
        <v>11</v>
      </c>
      <c r="AC135" s="18">
        <v>826</v>
      </c>
      <c r="AD135" s="18">
        <v>881</v>
      </c>
      <c r="AE135" s="18">
        <v>722</v>
      </c>
    </row>
    <row r="136" spans="1:31" x14ac:dyDescent="0.3">
      <c r="A136">
        <v>2</v>
      </c>
      <c r="B136">
        <v>4</v>
      </c>
      <c r="C136">
        <v>12</v>
      </c>
      <c r="E136">
        <v>420</v>
      </c>
      <c r="F136">
        <v>463</v>
      </c>
      <c r="G136">
        <v>473</v>
      </c>
      <c r="I136">
        <v>2</v>
      </c>
      <c r="J136">
        <v>4</v>
      </c>
      <c r="K136">
        <v>2</v>
      </c>
      <c r="M136">
        <v>409</v>
      </c>
      <c r="N136">
        <v>432</v>
      </c>
      <c r="O136">
        <v>528</v>
      </c>
      <c r="Q136">
        <v>2</v>
      </c>
      <c r="R136">
        <v>3</v>
      </c>
      <c r="S136">
        <v>6</v>
      </c>
      <c r="U136" s="18">
        <v>421</v>
      </c>
      <c r="V136" s="18">
        <v>432</v>
      </c>
      <c r="W136" s="18">
        <v>507</v>
      </c>
      <c r="Y136">
        <v>2</v>
      </c>
      <c r="Z136">
        <v>2</v>
      </c>
      <c r="AA136">
        <v>12</v>
      </c>
      <c r="AC136" s="18">
        <v>581</v>
      </c>
      <c r="AD136" s="18">
        <v>540</v>
      </c>
      <c r="AE136" s="18">
        <v>503</v>
      </c>
    </row>
    <row r="137" spans="1:31" x14ac:dyDescent="0.3">
      <c r="A137">
        <v>2</v>
      </c>
      <c r="B137">
        <v>5</v>
      </c>
      <c r="C137">
        <v>1</v>
      </c>
      <c r="E137">
        <v>634</v>
      </c>
      <c r="F137">
        <v>757</v>
      </c>
      <c r="G137">
        <v>812</v>
      </c>
      <c r="I137">
        <v>2</v>
      </c>
      <c r="J137">
        <v>4</v>
      </c>
      <c r="K137">
        <v>3</v>
      </c>
      <c r="M137">
        <v>507</v>
      </c>
      <c r="N137">
        <v>433</v>
      </c>
      <c r="O137">
        <v>530</v>
      </c>
      <c r="Q137">
        <v>2</v>
      </c>
      <c r="R137">
        <v>3</v>
      </c>
      <c r="S137">
        <v>7</v>
      </c>
      <c r="U137" s="18">
        <v>527</v>
      </c>
      <c r="V137" s="18">
        <v>412</v>
      </c>
      <c r="W137" s="18">
        <v>580</v>
      </c>
      <c r="Y137">
        <v>2</v>
      </c>
      <c r="Z137">
        <v>2</v>
      </c>
      <c r="AA137">
        <v>13</v>
      </c>
      <c r="AC137" s="18">
        <v>865</v>
      </c>
      <c r="AD137" s="18">
        <v>533</v>
      </c>
      <c r="AE137" s="18">
        <v>593</v>
      </c>
    </row>
    <row r="138" spans="1:31" x14ac:dyDescent="0.3">
      <c r="A138">
        <v>2</v>
      </c>
      <c r="B138">
        <v>5</v>
      </c>
      <c r="C138">
        <v>2</v>
      </c>
      <c r="E138">
        <v>683</v>
      </c>
      <c r="F138">
        <v>793</v>
      </c>
      <c r="G138">
        <v>808</v>
      </c>
      <c r="I138">
        <v>2</v>
      </c>
      <c r="J138">
        <v>4</v>
      </c>
      <c r="K138">
        <v>4</v>
      </c>
      <c r="M138">
        <v>443</v>
      </c>
      <c r="N138">
        <v>407</v>
      </c>
      <c r="O138">
        <v>499</v>
      </c>
      <c r="Q138">
        <v>2</v>
      </c>
      <c r="R138">
        <v>3</v>
      </c>
      <c r="S138">
        <v>8</v>
      </c>
      <c r="U138" s="18">
        <v>598</v>
      </c>
      <c r="V138" s="18">
        <v>480</v>
      </c>
      <c r="W138" s="18">
        <v>579</v>
      </c>
      <c r="Y138">
        <v>2</v>
      </c>
      <c r="Z138">
        <v>2</v>
      </c>
      <c r="AA138">
        <v>14</v>
      </c>
      <c r="AC138" s="18">
        <v>816</v>
      </c>
      <c r="AD138" s="18">
        <v>824</v>
      </c>
      <c r="AE138" s="18">
        <v>576</v>
      </c>
    </row>
    <row r="139" spans="1:31" x14ac:dyDescent="0.3">
      <c r="A139">
        <v>2</v>
      </c>
      <c r="B139">
        <v>5</v>
      </c>
      <c r="C139">
        <v>3</v>
      </c>
      <c r="E139">
        <v>757</v>
      </c>
      <c r="F139">
        <v>784</v>
      </c>
      <c r="G139">
        <v>636</v>
      </c>
      <c r="I139">
        <v>2</v>
      </c>
      <c r="J139">
        <v>4</v>
      </c>
      <c r="K139">
        <v>5</v>
      </c>
      <c r="M139">
        <v>429</v>
      </c>
      <c r="N139">
        <v>431</v>
      </c>
      <c r="O139">
        <v>517</v>
      </c>
      <c r="Q139">
        <v>2</v>
      </c>
      <c r="R139">
        <v>3</v>
      </c>
      <c r="S139">
        <v>9</v>
      </c>
      <c r="U139" s="18">
        <v>478</v>
      </c>
      <c r="V139" s="18">
        <v>599</v>
      </c>
      <c r="W139" s="18">
        <v>571</v>
      </c>
      <c r="Y139">
        <v>2</v>
      </c>
      <c r="Z139">
        <v>2</v>
      </c>
      <c r="AA139">
        <v>15</v>
      </c>
      <c r="AC139" s="18">
        <v>581</v>
      </c>
      <c r="AD139" s="18">
        <v>540</v>
      </c>
      <c r="AE139" s="18">
        <v>503</v>
      </c>
    </row>
    <row r="140" spans="1:31" x14ac:dyDescent="0.3">
      <c r="A140">
        <v>2</v>
      </c>
      <c r="B140">
        <v>5</v>
      </c>
      <c r="C140">
        <v>4</v>
      </c>
      <c r="E140">
        <v>726</v>
      </c>
      <c r="F140">
        <v>625</v>
      </c>
      <c r="G140">
        <v>765</v>
      </c>
      <c r="I140">
        <v>2</v>
      </c>
      <c r="J140">
        <v>4</v>
      </c>
      <c r="K140">
        <v>6</v>
      </c>
      <c r="M140">
        <v>515</v>
      </c>
      <c r="N140">
        <v>421</v>
      </c>
      <c r="O140">
        <v>449</v>
      </c>
      <c r="Q140">
        <v>2</v>
      </c>
      <c r="R140">
        <v>3</v>
      </c>
      <c r="S140">
        <v>10</v>
      </c>
      <c r="U140" s="18">
        <v>528</v>
      </c>
      <c r="V140" s="18">
        <v>529</v>
      </c>
      <c r="W140" s="18">
        <v>570</v>
      </c>
      <c r="Y140">
        <v>2</v>
      </c>
      <c r="Z140">
        <v>3</v>
      </c>
      <c r="AA140">
        <v>1</v>
      </c>
      <c r="AC140" s="18">
        <v>587</v>
      </c>
      <c r="AD140" s="18">
        <v>568</v>
      </c>
      <c r="AE140" s="18">
        <v>454</v>
      </c>
    </row>
    <row r="141" spans="1:31" x14ac:dyDescent="0.3">
      <c r="A141">
        <v>2</v>
      </c>
      <c r="B141">
        <v>5</v>
      </c>
      <c r="C141">
        <v>5</v>
      </c>
      <c r="E141">
        <v>728</v>
      </c>
      <c r="F141">
        <v>688</v>
      </c>
      <c r="G141">
        <v>713</v>
      </c>
      <c r="I141">
        <v>2</v>
      </c>
      <c r="J141">
        <v>4</v>
      </c>
      <c r="K141">
        <v>7</v>
      </c>
      <c r="M141">
        <v>476</v>
      </c>
      <c r="N141">
        <v>522</v>
      </c>
      <c r="O141">
        <v>549</v>
      </c>
      <c r="Q141">
        <v>2</v>
      </c>
      <c r="R141">
        <v>3</v>
      </c>
      <c r="S141">
        <v>11</v>
      </c>
      <c r="U141" s="18">
        <v>529</v>
      </c>
      <c r="V141" s="18">
        <v>586</v>
      </c>
      <c r="W141" s="18">
        <v>425</v>
      </c>
      <c r="Y141">
        <v>2</v>
      </c>
      <c r="Z141">
        <v>3</v>
      </c>
      <c r="AA141">
        <v>2</v>
      </c>
      <c r="AC141" s="18">
        <v>408</v>
      </c>
      <c r="AD141" s="18">
        <v>497</v>
      </c>
      <c r="AE141" s="18">
        <v>574</v>
      </c>
    </row>
    <row r="142" spans="1:31" x14ac:dyDescent="0.3">
      <c r="A142">
        <v>2</v>
      </c>
      <c r="B142">
        <v>5</v>
      </c>
      <c r="C142">
        <v>6</v>
      </c>
      <c r="E142">
        <v>655</v>
      </c>
      <c r="F142">
        <v>736</v>
      </c>
      <c r="G142">
        <v>625</v>
      </c>
      <c r="I142">
        <v>2</v>
      </c>
      <c r="J142">
        <v>4</v>
      </c>
      <c r="K142">
        <v>8</v>
      </c>
      <c r="M142">
        <v>515</v>
      </c>
      <c r="N142">
        <v>432</v>
      </c>
      <c r="O142">
        <v>437</v>
      </c>
      <c r="Q142">
        <v>2</v>
      </c>
      <c r="R142">
        <v>3</v>
      </c>
      <c r="S142">
        <v>12</v>
      </c>
      <c r="U142" s="18">
        <v>515</v>
      </c>
      <c r="V142" s="18">
        <v>589</v>
      </c>
      <c r="W142" s="18">
        <v>461</v>
      </c>
      <c r="Y142">
        <v>2</v>
      </c>
      <c r="Z142">
        <v>3</v>
      </c>
      <c r="AA142">
        <v>3</v>
      </c>
      <c r="AC142" s="18">
        <v>405</v>
      </c>
      <c r="AD142" s="18">
        <v>589</v>
      </c>
      <c r="AE142" s="18">
        <v>409</v>
      </c>
    </row>
    <row r="143" spans="1:31" x14ac:dyDescent="0.3">
      <c r="A143">
        <v>2</v>
      </c>
      <c r="B143">
        <v>5</v>
      </c>
      <c r="C143">
        <v>7</v>
      </c>
      <c r="E143">
        <v>628</v>
      </c>
      <c r="F143">
        <v>611</v>
      </c>
      <c r="G143">
        <v>811</v>
      </c>
      <c r="I143">
        <v>2</v>
      </c>
      <c r="J143">
        <v>4</v>
      </c>
      <c r="K143">
        <v>9</v>
      </c>
      <c r="M143">
        <v>531</v>
      </c>
      <c r="N143">
        <v>454</v>
      </c>
      <c r="O143">
        <v>477</v>
      </c>
      <c r="Q143">
        <v>2</v>
      </c>
      <c r="R143">
        <v>3</v>
      </c>
      <c r="S143">
        <v>13</v>
      </c>
      <c r="U143" s="18">
        <v>598</v>
      </c>
      <c r="V143" s="18">
        <v>480</v>
      </c>
      <c r="W143" s="18">
        <v>579</v>
      </c>
      <c r="Y143">
        <v>2</v>
      </c>
      <c r="Z143">
        <v>3</v>
      </c>
      <c r="AA143">
        <v>4</v>
      </c>
      <c r="AC143" s="18">
        <v>516</v>
      </c>
      <c r="AD143" s="18">
        <v>496</v>
      </c>
      <c r="AE143" s="18">
        <v>570</v>
      </c>
    </row>
    <row r="144" spans="1:31" x14ac:dyDescent="0.3">
      <c r="A144">
        <v>2</v>
      </c>
      <c r="B144">
        <v>5</v>
      </c>
      <c r="C144">
        <v>8</v>
      </c>
      <c r="E144">
        <v>716</v>
      </c>
      <c r="F144">
        <v>770</v>
      </c>
      <c r="G144">
        <v>694</v>
      </c>
      <c r="I144">
        <v>2</v>
      </c>
      <c r="J144">
        <v>4</v>
      </c>
      <c r="K144">
        <v>10</v>
      </c>
      <c r="M144">
        <v>419</v>
      </c>
      <c r="N144">
        <v>509</v>
      </c>
      <c r="O144">
        <v>525</v>
      </c>
      <c r="Q144">
        <v>2</v>
      </c>
      <c r="R144">
        <v>3</v>
      </c>
      <c r="S144">
        <v>14</v>
      </c>
      <c r="U144" s="18">
        <v>529</v>
      </c>
      <c r="V144" s="18">
        <v>586</v>
      </c>
      <c r="W144" s="18">
        <v>425</v>
      </c>
      <c r="Y144">
        <v>2</v>
      </c>
      <c r="Z144">
        <v>3</v>
      </c>
      <c r="AA144">
        <v>5</v>
      </c>
      <c r="AC144" s="18">
        <v>548</v>
      </c>
      <c r="AD144" s="18">
        <v>446</v>
      </c>
      <c r="AE144" s="18">
        <v>562</v>
      </c>
    </row>
    <row r="145" spans="1:31" x14ac:dyDescent="0.3">
      <c r="A145">
        <v>2</v>
      </c>
      <c r="B145">
        <v>5</v>
      </c>
      <c r="C145">
        <v>9</v>
      </c>
      <c r="E145">
        <v>635</v>
      </c>
      <c r="F145">
        <v>795</v>
      </c>
      <c r="G145">
        <v>606</v>
      </c>
      <c r="I145">
        <v>2</v>
      </c>
      <c r="J145">
        <v>4</v>
      </c>
      <c r="K145">
        <v>11</v>
      </c>
      <c r="M145">
        <v>452</v>
      </c>
      <c r="N145">
        <v>402</v>
      </c>
      <c r="O145">
        <v>482</v>
      </c>
      <c r="Q145">
        <v>2</v>
      </c>
      <c r="R145">
        <v>4</v>
      </c>
      <c r="S145">
        <v>1</v>
      </c>
      <c r="U145">
        <v>511</v>
      </c>
      <c r="V145">
        <v>432</v>
      </c>
      <c r="W145">
        <v>427</v>
      </c>
      <c r="Y145">
        <v>2</v>
      </c>
      <c r="Z145">
        <v>3</v>
      </c>
      <c r="AA145">
        <v>6</v>
      </c>
      <c r="AC145" s="18">
        <v>421</v>
      </c>
      <c r="AD145" s="18">
        <v>432</v>
      </c>
      <c r="AE145" s="18">
        <v>507</v>
      </c>
    </row>
    <row r="146" spans="1:31" x14ac:dyDescent="0.3">
      <c r="A146">
        <v>2</v>
      </c>
      <c r="B146">
        <v>5</v>
      </c>
      <c r="C146">
        <v>10</v>
      </c>
      <c r="E146">
        <v>639</v>
      </c>
      <c r="F146">
        <v>764</v>
      </c>
      <c r="G146">
        <v>809</v>
      </c>
      <c r="I146">
        <v>2</v>
      </c>
      <c r="J146">
        <v>4</v>
      </c>
      <c r="K146">
        <v>12</v>
      </c>
      <c r="M146">
        <v>420</v>
      </c>
      <c r="N146">
        <v>463</v>
      </c>
      <c r="O146">
        <v>473</v>
      </c>
      <c r="Q146">
        <v>2</v>
      </c>
      <c r="R146">
        <v>4</v>
      </c>
      <c r="S146">
        <v>2</v>
      </c>
      <c r="U146">
        <v>409</v>
      </c>
      <c r="V146">
        <v>432</v>
      </c>
      <c r="W146">
        <v>528</v>
      </c>
      <c r="Y146">
        <v>2</v>
      </c>
      <c r="Z146">
        <v>3</v>
      </c>
      <c r="AA146">
        <v>7</v>
      </c>
      <c r="AC146" s="18">
        <v>527</v>
      </c>
      <c r="AD146" s="18">
        <v>412</v>
      </c>
      <c r="AE146" s="18">
        <v>580</v>
      </c>
    </row>
    <row r="147" spans="1:31" x14ac:dyDescent="0.3">
      <c r="A147">
        <v>2</v>
      </c>
      <c r="B147">
        <v>5</v>
      </c>
      <c r="C147">
        <v>11</v>
      </c>
      <c r="E147">
        <v>768</v>
      </c>
      <c r="F147">
        <v>647</v>
      </c>
      <c r="G147">
        <v>629</v>
      </c>
      <c r="I147">
        <v>2</v>
      </c>
      <c r="J147">
        <v>4</v>
      </c>
      <c r="K147">
        <v>13</v>
      </c>
      <c r="M147">
        <v>452</v>
      </c>
      <c r="N147">
        <v>402</v>
      </c>
      <c r="O147">
        <v>482</v>
      </c>
      <c r="Q147">
        <v>2</v>
      </c>
      <c r="R147">
        <v>4</v>
      </c>
      <c r="S147">
        <v>3</v>
      </c>
      <c r="U147">
        <v>507</v>
      </c>
      <c r="V147">
        <v>433</v>
      </c>
      <c r="W147">
        <v>530</v>
      </c>
      <c r="Y147">
        <v>2</v>
      </c>
      <c r="Z147">
        <v>3</v>
      </c>
      <c r="AA147">
        <v>8</v>
      </c>
      <c r="AC147" s="18">
        <v>598</v>
      </c>
      <c r="AD147" s="18">
        <v>480</v>
      </c>
      <c r="AE147" s="18">
        <v>579</v>
      </c>
    </row>
    <row r="148" spans="1:31" x14ac:dyDescent="0.3">
      <c r="A148">
        <v>2</v>
      </c>
      <c r="B148">
        <v>5</v>
      </c>
      <c r="C148">
        <v>12</v>
      </c>
      <c r="E148">
        <v>807</v>
      </c>
      <c r="F148">
        <v>809</v>
      </c>
      <c r="G148">
        <v>662</v>
      </c>
      <c r="I148">
        <v>2</v>
      </c>
      <c r="J148">
        <v>5</v>
      </c>
      <c r="K148">
        <v>1</v>
      </c>
      <c r="M148">
        <v>634</v>
      </c>
      <c r="N148">
        <v>757</v>
      </c>
      <c r="O148">
        <v>812</v>
      </c>
      <c r="Q148">
        <v>2</v>
      </c>
      <c r="R148">
        <v>4</v>
      </c>
      <c r="S148">
        <v>4</v>
      </c>
      <c r="U148">
        <v>443</v>
      </c>
      <c r="V148">
        <v>407</v>
      </c>
      <c r="W148">
        <v>499</v>
      </c>
      <c r="Y148">
        <v>2</v>
      </c>
      <c r="Z148">
        <v>3</v>
      </c>
      <c r="AA148">
        <v>9</v>
      </c>
      <c r="AC148" s="18">
        <v>478</v>
      </c>
      <c r="AD148" s="18">
        <v>599</v>
      </c>
      <c r="AE148" s="18">
        <v>571</v>
      </c>
    </row>
    <row r="149" spans="1:31" x14ac:dyDescent="0.3">
      <c r="A149">
        <v>2</v>
      </c>
      <c r="B149">
        <v>6</v>
      </c>
      <c r="C149">
        <v>1</v>
      </c>
      <c r="E149">
        <v>309</v>
      </c>
      <c r="F149">
        <v>452</v>
      </c>
      <c r="G149">
        <v>427</v>
      </c>
      <c r="I149">
        <v>2</v>
      </c>
      <c r="J149">
        <v>5</v>
      </c>
      <c r="K149">
        <v>2</v>
      </c>
      <c r="M149">
        <v>683</v>
      </c>
      <c r="N149">
        <v>793</v>
      </c>
      <c r="O149">
        <v>808</v>
      </c>
      <c r="Q149">
        <v>2</v>
      </c>
      <c r="R149">
        <v>4</v>
      </c>
      <c r="S149">
        <v>5</v>
      </c>
      <c r="U149">
        <v>429</v>
      </c>
      <c r="V149">
        <v>431</v>
      </c>
      <c r="W149">
        <v>517</v>
      </c>
      <c r="Y149">
        <v>2</v>
      </c>
      <c r="Z149">
        <v>3</v>
      </c>
      <c r="AA149">
        <v>10</v>
      </c>
      <c r="AC149" s="18">
        <v>528</v>
      </c>
      <c r="AD149" s="18">
        <v>529</v>
      </c>
      <c r="AE149" s="18">
        <v>570</v>
      </c>
    </row>
    <row r="150" spans="1:31" x14ac:dyDescent="0.3">
      <c r="A150">
        <v>2</v>
      </c>
      <c r="B150">
        <v>6</v>
      </c>
      <c r="C150">
        <v>2</v>
      </c>
      <c r="E150">
        <v>320</v>
      </c>
      <c r="F150">
        <v>465</v>
      </c>
      <c r="G150">
        <v>301</v>
      </c>
      <c r="I150">
        <v>2</v>
      </c>
      <c r="J150">
        <v>5</v>
      </c>
      <c r="K150">
        <v>3</v>
      </c>
      <c r="M150">
        <v>757</v>
      </c>
      <c r="N150">
        <v>784</v>
      </c>
      <c r="O150">
        <v>636</v>
      </c>
      <c r="Q150">
        <v>2</v>
      </c>
      <c r="R150">
        <v>4</v>
      </c>
      <c r="S150">
        <v>6</v>
      </c>
      <c r="U150">
        <v>515</v>
      </c>
      <c r="V150">
        <v>421</v>
      </c>
      <c r="W150">
        <v>449</v>
      </c>
      <c r="Y150">
        <v>2</v>
      </c>
      <c r="Z150">
        <v>3</v>
      </c>
      <c r="AA150">
        <v>11</v>
      </c>
      <c r="AC150" s="18">
        <v>529</v>
      </c>
      <c r="AD150" s="18">
        <v>586</v>
      </c>
      <c r="AE150" s="18">
        <v>425</v>
      </c>
    </row>
    <row r="151" spans="1:31" x14ac:dyDescent="0.3">
      <c r="A151">
        <v>2</v>
      </c>
      <c r="B151">
        <v>6</v>
      </c>
      <c r="C151">
        <v>3</v>
      </c>
      <c r="E151">
        <v>455</v>
      </c>
      <c r="F151">
        <v>456</v>
      </c>
      <c r="G151">
        <v>488</v>
      </c>
      <c r="I151">
        <v>2</v>
      </c>
      <c r="J151">
        <v>5</v>
      </c>
      <c r="K151">
        <v>4</v>
      </c>
      <c r="M151">
        <v>726</v>
      </c>
      <c r="N151">
        <v>625</v>
      </c>
      <c r="O151">
        <v>765</v>
      </c>
      <c r="Q151">
        <v>2</v>
      </c>
      <c r="R151">
        <v>4</v>
      </c>
      <c r="S151">
        <v>7</v>
      </c>
      <c r="U151">
        <v>476</v>
      </c>
      <c r="V151">
        <v>522</v>
      </c>
      <c r="W151">
        <v>549</v>
      </c>
      <c r="Y151">
        <v>2</v>
      </c>
      <c r="Z151">
        <v>3</v>
      </c>
      <c r="AA151">
        <v>12</v>
      </c>
      <c r="AC151" s="18">
        <v>515</v>
      </c>
      <c r="AD151" s="18">
        <v>589</v>
      </c>
      <c r="AE151" s="18">
        <v>461</v>
      </c>
    </row>
    <row r="152" spans="1:31" x14ac:dyDescent="0.3">
      <c r="A152">
        <v>2</v>
      </c>
      <c r="B152">
        <v>6</v>
      </c>
      <c r="C152">
        <v>4</v>
      </c>
      <c r="E152">
        <v>325</v>
      </c>
      <c r="F152">
        <v>386</v>
      </c>
      <c r="G152">
        <v>376</v>
      </c>
      <c r="I152">
        <v>2</v>
      </c>
      <c r="J152">
        <v>5</v>
      </c>
      <c r="K152">
        <v>5</v>
      </c>
      <c r="M152">
        <v>728</v>
      </c>
      <c r="N152">
        <v>688</v>
      </c>
      <c r="O152">
        <v>713</v>
      </c>
      <c r="Q152">
        <v>2</v>
      </c>
      <c r="R152">
        <v>4</v>
      </c>
      <c r="S152">
        <v>8</v>
      </c>
      <c r="U152">
        <v>515</v>
      </c>
      <c r="V152">
        <v>432</v>
      </c>
      <c r="W152">
        <v>437</v>
      </c>
      <c r="Y152">
        <v>2</v>
      </c>
      <c r="Z152">
        <v>3</v>
      </c>
      <c r="AA152">
        <v>13</v>
      </c>
      <c r="AC152" s="18">
        <v>598</v>
      </c>
      <c r="AD152" s="18">
        <v>480</v>
      </c>
      <c r="AE152" s="18">
        <v>579</v>
      </c>
    </row>
    <row r="153" spans="1:31" x14ac:dyDescent="0.3">
      <c r="A153">
        <v>2</v>
      </c>
      <c r="B153">
        <v>6</v>
      </c>
      <c r="C153">
        <v>5</v>
      </c>
      <c r="E153">
        <v>400</v>
      </c>
      <c r="F153">
        <v>352</v>
      </c>
      <c r="G153">
        <v>435</v>
      </c>
      <c r="I153">
        <v>2</v>
      </c>
      <c r="J153">
        <v>5</v>
      </c>
      <c r="K153">
        <v>6</v>
      </c>
      <c r="M153">
        <v>655</v>
      </c>
      <c r="N153">
        <v>736</v>
      </c>
      <c r="O153">
        <v>625</v>
      </c>
      <c r="Q153">
        <v>2</v>
      </c>
      <c r="R153">
        <v>4</v>
      </c>
      <c r="S153">
        <v>9</v>
      </c>
      <c r="U153">
        <v>531</v>
      </c>
      <c r="V153">
        <v>454</v>
      </c>
      <c r="W153">
        <v>477</v>
      </c>
      <c r="Y153">
        <v>2</v>
      </c>
      <c r="Z153">
        <v>3</v>
      </c>
      <c r="AA153">
        <v>14</v>
      </c>
      <c r="AC153" s="18">
        <v>529</v>
      </c>
      <c r="AD153" s="18">
        <v>586</v>
      </c>
      <c r="AE153" s="18">
        <v>425</v>
      </c>
    </row>
    <row r="154" spans="1:31" x14ac:dyDescent="0.3">
      <c r="A154">
        <v>2</v>
      </c>
      <c r="B154">
        <v>6</v>
      </c>
      <c r="C154">
        <v>6</v>
      </c>
      <c r="E154">
        <v>326</v>
      </c>
      <c r="F154">
        <v>360</v>
      </c>
      <c r="G154">
        <v>374</v>
      </c>
      <c r="I154">
        <v>2</v>
      </c>
      <c r="J154">
        <v>5</v>
      </c>
      <c r="K154">
        <v>7</v>
      </c>
      <c r="M154">
        <v>628</v>
      </c>
      <c r="N154">
        <v>611</v>
      </c>
      <c r="O154">
        <v>811</v>
      </c>
      <c r="Q154">
        <v>2</v>
      </c>
      <c r="R154">
        <v>4</v>
      </c>
      <c r="S154">
        <v>10</v>
      </c>
      <c r="U154">
        <v>419</v>
      </c>
      <c r="V154">
        <v>509</v>
      </c>
      <c r="W154">
        <v>525</v>
      </c>
      <c r="Y154">
        <v>2</v>
      </c>
      <c r="Z154">
        <v>3</v>
      </c>
      <c r="AA154">
        <v>15</v>
      </c>
      <c r="AC154" s="18">
        <v>515</v>
      </c>
      <c r="AD154" s="18">
        <v>589</v>
      </c>
      <c r="AE154" s="18">
        <v>461</v>
      </c>
    </row>
    <row r="155" spans="1:31" x14ac:dyDescent="0.3">
      <c r="A155">
        <v>2</v>
      </c>
      <c r="B155">
        <v>6</v>
      </c>
      <c r="C155">
        <v>7</v>
      </c>
      <c r="E155">
        <v>394</v>
      </c>
      <c r="F155">
        <v>353</v>
      </c>
      <c r="G155">
        <v>341</v>
      </c>
      <c r="I155">
        <v>2</v>
      </c>
      <c r="J155">
        <v>5</v>
      </c>
      <c r="K155">
        <v>8</v>
      </c>
      <c r="M155">
        <v>716</v>
      </c>
      <c r="N155">
        <v>770</v>
      </c>
      <c r="O155">
        <v>694</v>
      </c>
      <c r="Q155">
        <v>2</v>
      </c>
      <c r="R155">
        <v>4</v>
      </c>
      <c r="S155">
        <v>11</v>
      </c>
      <c r="U155">
        <v>452</v>
      </c>
      <c r="V155">
        <v>402</v>
      </c>
      <c r="W155">
        <v>482</v>
      </c>
      <c r="Y155">
        <v>2</v>
      </c>
      <c r="Z155">
        <v>4</v>
      </c>
      <c r="AA155">
        <v>1</v>
      </c>
      <c r="AC155">
        <v>511</v>
      </c>
      <c r="AD155">
        <v>432</v>
      </c>
      <c r="AE155">
        <v>427</v>
      </c>
    </row>
    <row r="156" spans="1:31" x14ac:dyDescent="0.3">
      <c r="A156">
        <v>2</v>
      </c>
      <c r="B156">
        <v>6</v>
      </c>
      <c r="C156">
        <v>8</v>
      </c>
      <c r="E156">
        <v>409</v>
      </c>
      <c r="F156">
        <v>314</v>
      </c>
      <c r="G156">
        <v>491</v>
      </c>
      <c r="I156">
        <v>2</v>
      </c>
      <c r="J156">
        <v>5</v>
      </c>
      <c r="K156">
        <v>9</v>
      </c>
      <c r="M156">
        <v>635</v>
      </c>
      <c r="N156">
        <v>795</v>
      </c>
      <c r="O156">
        <v>606</v>
      </c>
      <c r="Q156">
        <v>2</v>
      </c>
      <c r="R156">
        <v>4</v>
      </c>
      <c r="S156">
        <v>12</v>
      </c>
      <c r="U156">
        <v>420</v>
      </c>
      <c r="V156">
        <v>463</v>
      </c>
      <c r="W156">
        <v>473</v>
      </c>
      <c r="Y156">
        <v>2</v>
      </c>
      <c r="Z156">
        <v>4</v>
      </c>
      <c r="AA156">
        <v>2</v>
      </c>
      <c r="AC156">
        <v>409</v>
      </c>
      <c r="AD156">
        <v>432</v>
      </c>
      <c r="AE156">
        <v>528</v>
      </c>
    </row>
    <row r="157" spans="1:31" x14ac:dyDescent="0.3">
      <c r="A157">
        <v>2</v>
      </c>
      <c r="B157">
        <v>6</v>
      </c>
      <c r="C157">
        <v>9</v>
      </c>
      <c r="E157">
        <v>422</v>
      </c>
      <c r="F157">
        <v>373</v>
      </c>
      <c r="G157">
        <v>340</v>
      </c>
      <c r="I157">
        <v>2</v>
      </c>
      <c r="J157">
        <v>5</v>
      </c>
      <c r="K157">
        <v>10</v>
      </c>
      <c r="M157">
        <v>639</v>
      </c>
      <c r="N157">
        <v>764</v>
      </c>
      <c r="O157">
        <v>809</v>
      </c>
      <c r="Q157">
        <v>2</v>
      </c>
      <c r="R157">
        <v>4</v>
      </c>
      <c r="S157">
        <v>13</v>
      </c>
      <c r="U157">
        <v>452</v>
      </c>
      <c r="V157">
        <v>402</v>
      </c>
      <c r="W157">
        <v>482</v>
      </c>
      <c r="Y157">
        <v>2</v>
      </c>
      <c r="Z157">
        <v>4</v>
      </c>
      <c r="AA157">
        <v>3</v>
      </c>
      <c r="AC157">
        <v>507</v>
      </c>
      <c r="AD157">
        <v>433</v>
      </c>
      <c r="AE157">
        <v>530</v>
      </c>
    </row>
    <row r="158" spans="1:31" x14ac:dyDescent="0.3">
      <c r="A158">
        <v>2</v>
      </c>
      <c r="B158">
        <v>6</v>
      </c>
      <c r="C158">
        <v>10</v>
      </c>
      <c r="E158">
        <v>379</v>
      </c>
      <c r="F158">
        <v>389</v>
      </c>
      <c r="G158">
        <v>494</v>
      </c>
      <c r="I158">
        <v>2</v>
      </c>
      <c r="J158">
        <v>5</v>
      </c>
      <c r="K158">
        <v>11</v>
      </c>
      <c r="M158">
        <v>768</v>
      </c>
      <c r="N158">
        <v>647</v>
      </c>
      <c r="O158">
        <v>629</v>
      </c>
      <c r="Q158">
        <v>2</v>
      </c>
      <c r="R158">
        <v>4</v>
      </c>
      <c r="S158">
        <v>14</v>
      </c>
      <c r="U158">
        <v>420</v>
      </c>
      <c r="V158">
        <v>463</v>
      </c>
      <c r="W158">
        <v>473</v>
      </c>
      <c r="Y158">
        <v>2</v>
      </c>
      <c r="Z158">
        <v>4</v>
      </c>
      <c r="AA158">
        <v>4</v>
      </c>
      <c r="AC158">
        <v>443</v>
      </c>
      <c r="AD158">
        <v>407</v>
      </c>
      <c r="AE158">
        <v>499</v>
      </c>
    </row>
    <row r="159" spans="1:31" x14ac:dyDescent="0.3">
      <c r="A159">
        <v>2</v>
      </c>
      <c r="B159">
        <v>6</v>
      </c>
      <c r="C159">
        <v>11</v>
      </c>
      <c r="E159">
        <v>359</v>
      </c>
      <c r="F159">
        <v>487</v>
      </c>
      <c r="G159">
        <v>382</v>
      </c>
      <c r="I159">
        <v>2</v>
      </c>
      <c r="J159">
        <v>5</v>
      </c>
      <c r="K159">
        <v>12</v>
      </c>
      <c r="M159">
        <v>807</v>
      </c>
      <c r="N159">
        <v>809</v>
      </c>
      <c r="O159">
        <v>662</v>
      </c>
      <c r="Q159">
        <v>2</v>
      </c>
      <c r="R159">
        <v>5</v>
      </c>
      <c r="S159">
        <v>1</v>
      </c>
      <c r="U159">
        <v>634</v>
      </c>
      <c r="V159">
        <v>757</v>
      </c>
      <c r="W159">
        <v>812</v>
      </c>
      <c r="Y159">
        <v>2</v>
      </c>
      <c r="Z159">
        <v>4</v>
      </c>
      <c r="AA159">
        <v>5</v>
      </c>
      <c r="AC159">
        <v>429</v>
      </c>
      <c r="AD159">
        <v>431</v>
      </c>
      <c r="AE159">
        <v>517</v>
      </c>
    </row>
    <row r="160" spans="1:31" x14ac:dyDescent="0.3">
      <c r="A160">
        <v>2</v>
      </c>
      <c r="B160">
        <v>6</v>
      </c>
      <c r="C160">
        <v>12</v>
      </c>
      <c r="E160">
        <v>379</v>
      </c>
      <c r="F160">
        <v>446</v>
      </c>
      <c r="G160">
        <v>310</v>
      </c>
      <c r="I160">
        <v>2</v>
      </c>
      <c r="J160">
        <v>5</v>
      </c>
      <c r="K160">
        <v>13</v>
      </c>
      <c r="M160">
        <v>716</v>
      </c>
      <c r="N160">
        <v>770</v>
      </c>
      <c r="O160">
        <v>694</v>
      </c>
      <c r="Q160">
        <v>2</v>
      </c>
      <c r="R160">
        <v>5</v>
      </c>
      <c r="S160">
        <v>2</v>
      </c>
      <c r="U160">
        <v>683</v>
      </c>
      <c r="V160">
        <v>793</v>
      </c>
      <c r="W160">
        <v>808</v>
      </c>
      <c r="Y160">
        <v>2</v>
      </c>
      <c r="Z160">
        <v>4</v>
      </c>
      <c r="AA160">
        <v>6</v>
      </c>
      <c r="AC160">
        <v>515</v>
      </c>
      <c r="AD160">
        <v>421</v>
      </c>
      <c r="AE160">
        <v>449</v>
      </c>
    </row>
    <row r="161" spans="1:31" x14ac:dyDescent="0.3">
      <c r="A161">
        <v>2</v>
      </c>
      <c r="B161">
        <v>7</v>
      </c>
      <c r="C161">
        <v>1</v>
      </c>
      <c r="E161">
        <v>615</v>
      </c>
      <c r="F161">
        <v>510</v>
      </c>
      <c r="G161">
        <v>647</v>
      </c>
      <c r="I161">
        <v>2</v>
      </c>
      <c r="J161">
        <v>6</v>
      </c>
      <c r="K161">
        <v>1</v>
      </c>
      <c r="M161">
        <v>309</v>
      </c>
      <c r="N161">
        <v>452</v>
      </c>
      <c r="O161">
        <v>427</v>
      </c>
      <c r="Q161">
        <v>2</v>
      </c>
      <c r="R161">
        <v>5</v>
      </c>
      <c r="S161">
        <v>3</v>
      </c>
      <c r="U161">
        <v>757</v>
      </c>
      <c r="V161">
        <v>784</v>
      </c>
      <c r="W161">
        <v>636</v>
      </c>
      <c r="Y161">
        <v>2</v>
      </c>
      <c r="Z161">
        <v>4</v>
      </c>
      <c r="AA161">
        <v>7</v>
      </c>
      <c r="AC161">
        <v>476</v>
      </c>
      <c r="AD161">
        <v>522</v>
      </c>
      <c r="AE161">
        <v>549</v>
      </c>
    </row>
    <row r="162" spans="1:31" x14ac:dyDescent="0.3">
      <c r="A162">
        <v>2</v>
      </c>
      <c r="B162">
        <v>7</v>
      </c>
      <c r="C162">
        <v>2</v>
      </c>
      <c r="E162">
        <v>439</v>
      </c>
      <c r="F162">
        <v>509</v>
      </c>
      <c r="G162">
        <v>650</v>
      </c>
      <c r="I162">
        <v>2</v>
      </c>
      <c r="J162">
        <v>6</v>
      </c>
      <c r="K162">
        <v>2</v>
      </c>
      <c r="M162">
        <v>320</v>
      </c>
      <c r="N162">
        <v>465</v>
      </c>
      <c r="O162">
        <v>301</v>
      </c>
      <c r="Q162">
        <v>2</v>
      </c>
      <c r="R162">
        <v>5</v>
      </c>
      <c r="S162">
        <v>4</v>
      </c>
      <c r="U162">
        <v>726</v>
      </c>
      <c r="V162">
        <v>625</v>
      </c>
      <c r="W162">
        <v>765</v>
      </c>
      <c r="Y162">
        <v>2</v>
      </c>
      <c r="Z162">
        <v>4</v>
      </c>
      <c r="AA162">
        <v>8</v>
      </c>
      <c r="AC162">
        <v>515</v>
      </c>
      <c r="AD162">
        <v>432</v>
      </c>
      <c r="AE162">
        <v>437</v>
      </c>
    </row>
    <row r="163" spans="1:31" x14ac:dyDescent="0.3">
      <c r="A163">
        <v>2</v>
      </c>
      <c r="B163">
        <v>7</v>
      </c>
      <c r="C163">
        <v>3</v>
      </c>
      <c r="E163">
        <v>432</v>
      </c>
      <c r="F163">
        <v>608</v>
      </c>
      <c r="G163">
        <v>423</v>
      </c>
      <c r="I163">
        <v>2</v>
      </c>
      <c r="J163">
        <v>6</v>
      </c>
      <c r="K163">
        <v>3</v>
      </c>
      <c r="M163">
        <v>455</v>
      </c>
      <c r="N163">
        <v>456</v>
      </c>
      <c r="O163">
        <v>488</v>
      </c>
      <c r="Q163">
        <v>2</v>
      </c>
      <c r="R163">
        <v>5</v>
      </c>
      <c r="S163">
        <v>5</v>
      </c>
      <c r="U163">
        <v>728</v>
      </c>
      <c r="V163">
        <v>688</v>
      </c>
      <c r="W163">
        <v>713</v>
      </c>
      <c r="Y163">
        <v>2</v>
      </c>
      <c r="Z163">
        <v>4</v>
      </c>
      <c r="AA163">
        <v>9</v>
      </c>
      <c r="AC163">
        <v>531</v>
      </c>
      <c r="AD163">
        <v>454</v>
      </c>
      <c r="AE163">
        <v>477</v>
      </c>
    </row>
    <row r="164" spans="1:31" x14ac:dyDescent="0.3">
      <c r="A164">
        <v>2</v>
      </c>
      <c r="B164">
        <v>7</v>
      </c>
      <c r="C164">
        <v>4</v>
      </c>
      <c r="E164">
        <v>560</v>
      </c>
      <c r="F164">
        <v>433</v>
      </c>
      <c r="G164">
        <v>490</v>
      </c>
      <c r="I164">
        <v>2</v>
      </c>
      <c r="J164">
        <v>6</v>
      </c>
      <c r="K164">
        <v>4</v>
      </c>
      <c r="M164">
        <v>325</v>
      </c>
      <c r="N164">
        <v>386</v>
      </c>
      <c r="O164">
        <v>376</v>
      </c>
      <c r="Q164">
        <v>2</v>
      </c>
      <c r="R164">
        <v>5</v>
      </c>
      <c r="S164">
        <v>6</v>
      </c>
      <c r="U164">
        <v>655</v>
      </c>
      <c r="V164">
        <v>736</v>
      </c>
      <c r="W164">
        <v>625</v>
      </c>
      <c r="Y164">
        <v>2</v>
      </c>
      <c r="Z164">
        <v>4</v>
      </c>
      <c r="AA164">
        <v>10</v>
      </c>
      <c r="AC164">
        <v>419</v>
      </c>
      <c r="AD164">
        <v>509</v>
      </c>
      <c r="AE164">
        <v>525</v>
      </c>
    </row>
    <row r="165" spans="1:31" x14ac:dyDescent="0.3">
      <c r="A165">
        <v>2</v>
      </c>
      <c r="B165">
        <v>7</v>
      </c>
      <c r="C165">
        <v>5</v>
      </c>
      <c r="E165">
        <v>494</v>
      </c>
      <c r="F165">
        <v>422</v>
      </c>
      <c r="G165">
        <v>642</v>
      </c>
      <c r="I165">
        <v>2</v>
      </c>
      <c r="J165">
        <v>6</v>
      </c>
      <c r="K165">
        <v>5</v>
      </c>
      <c r="M165">
        <v>400</v>
      </c>
      <c r="N165">
        <v>352</v>
      </c>
      <c r="O165">
        <v>435</v>
      </c>
      <c r="Q165">
        <v>2</v>
      </c>
      <c r="R165">
        <v>5</v>
      </c>
      <c r="S165">
        <v>7</v>
      </c>
      <c r="U165">
        <v>628</v>
      </c>
      <c r="V165">
        <v>611</v>
      </c>
      <c r="W165">
        <v>811</v>
      </c>
      <c r="Y165">
        <v>2</v>
      </c>
      <c r="Z165">
        <v>4</v>
      </c>
      <c r="AA165">
        <v>11</v>
      </c>
      <c r="AC165">
        <v>452</v>
      </c>
      <c r="AD165">
        <v>402</v>
      </c>
      <c r="AE165">
        <v>482</v>
      </c>
    </row>
    <row r="166" spans="1:31" x14ac:dyDescent="0.3">
      <c r="A166">
        <v>2</v>
      </c>
      <c r="B166">
        <v>7</v>
      </c>
      <c r="C166">
        <v>6</v>
      </c>
      <c r="E166">
        <v>468</v>
      </c>
      <c r="F166">
        <v>644</v>
      </c>
      <c r="G166">
        <v>470</v>
      </c>
      <c r="I166">
        <v>2</v>
      </c>
      <c r="J166">
        <v>6</v>
      </c>
      <c r="K166">
        <v>6</v>
      </c>
      <c r="M166">
        <v>326</v>
      </c>
      <c r="N166">
        <v>360</v>
      </c>
      <c r="O166">
        <v>374</v>
      </c>
      <c r="Q166">
        <v>2</v>
      </c>
      <c r="R166">
        <v>5</v>
      </c>
      <c r="S166">
        <v>8</v>
      </c>
      <c r="U166">
        <v>716</v>
      </c>
      <c r="V166">
        <v>770</v>
      </c>
      <c r="W166">
        <v>694</v>
      </c>
      <c r="Y166">
        <v>2</v>
      </c>
      <c r="Z166">
        <v>4</v>
      </c>
      <c r="AA166">
        <v>12</v>
      </c>
      <c r="AC166">
        <v>420</v>
      </c>
      <c r="AD166">
        <v>463</v>
      </c>
      <c r="AE166">
        <v>473</v>
      </c>
    </row>
    <row r="167" spans="1:31" x14ac:dyDescent="0.3">
      <c r="A167">
        <v>2</v>
      </c>
      <c r="B167">
        <v>7</v>
      </c>
      <c r="C167">
        <v>7</v>
      </c>
      <c r="E167">
        <v>464</v>
      </c>
      <c r="F167">
        <v>409</v>
      </c>
      <c r="G167">
        <v>682</v>
      </c>
      <c r="I167">
        <v>2</v>
      </c>
      <c r="J167">
        <v>6</v>
      </c>
      <c r="K167">
        <v>7</v>
      </c>
      <c r="M167">
        <v>394</v>
      </c>
      <c r="N167">
        <v>353</v>
      </c>
      <c r="O167">
        <v>341</v>
      </c>
      <c r="Q167">
        <v>2</v>
      </c>
      <c r="R167">
        <v>5</v>
      </c>
      <c r="S167">
        <v>9</v>
      </c>
      <c r="U167">
        <v>635</v>
      </c>
      <c r="V167">
        <v>795</v>
      </c>
      <c r="W167">
        <v>606</v>
      </c>
      <c r="Y167">
        <v>2</v>
      </c>
      <c r="Z167">
        <v>4</v>
      </c>
      <c r="AA167">
        <v>13</v>
      </c>
      <c r="AC167">
        <v>452</v>
      </c>
      <c r="AD167">
        <v>402</v>
      </c>
      <c r="AE167">
        <v>482</v>
      </c>
    </row>
    <row r="168" spans="1:31" x14ac:dyDescent="0.3">
      <c r="A168">
        <v>2</v>
      </c>
      <c r="B168">
        <v>7</v>
      </c>
      <c r="C168">
        <v>8</v>
      </c>
      <c r="E168">
        <v>487</v>
      </c>
      <c r="F168">
        <v>402</v>
      </c>
      <c r="G168">
        <v>534</v>
      </c>
      <c r="I168">
        <v>2</v>
      </c>
      <c r="J168">
        <v>6</v>
      </c>
      <c r="K168">
        <v>8</v>
      </c>
      <c r="M168">
        <v>409</v>
      </c>
      <c r="N168">
        <v>314</v>
      </c>
      <c r="O168">
        <v>491</v>
      </c>
      <c r="Q168">
        <v>2</v>
      </c>
      <c r="R168">
        <v>5</v>
      </c>
      <c r="S168">
        <v>10</v>
      </c>
      <c r="U168">
        <v>639</v>
      </c>
      <c r="V168">
        <v>764</v>
      </c>
      <c r="W168">
        <v>809</v>
      </c>
      <c r="Y168">
        <v>2</v>
      </c>
      <c r="Z168">
        <v>4</v>
      </c>
      <c r="AA168">
        <v>14</v>
      </c>
      <c r="AC168">
        <v>420</v>
      </c>
      <c r="AD168">
        <v>463</v>
      </c>
      <c r="AE168">
        <v>473</v>
      </c>
    </row>
    <row r="169" spans="1:31" x14ac:dyDescent="0.3">
      <c r="A169">
        <v>2</v>
      </c>
      <c r="B169">
        <v>7</v>
      </c>
      <c r="C169">
        <v>9</v>
      </c>
      <c r="E169">
        <v>464</v>
      </c>
      <c r="F169">
        <v>483</v>
      </c>
      <c r="G169">
        <v>512</v>
      </c>
      <c r="I169">
        <v>2</v>
      </c>
      <c r="J169">
        <v>6</v>
      </c>
      <c r="K169">
        <v>9</v>
      </c>
      <c r="M169">
        <v>422</v>
      </c>
      <c r="N169">
        <v>373</v>
      </c>
      <c r="O169">
        <v>340</v>
      </c>
      <c r="Q169">
        <v>2</v>
      </c>
      <c r="R169">
        <v>5</v>
      </c>
      <c r="S169">
        <v>11</v>
      </c>
      <c r="U169">
        <v>768</v>
      </c>
      <c r="V169">
        <v>647</v>
      </c>
      <c r="W169">
        <v>629</v>
      </c>
      <c r="Y169">
        <v>2</v>
      </c>
      <c r="Z169">
        <v>4</v>
      </c>
      <c r="AA169">
        <v>15</v>
      </c>
      <c r="AC169">
        <v>515</v>
      </c>
      <c r="AD169">
        <v>421</v>
      </c>
      <c r="AE169">
        <v>449</v>
      </c>
    </row>
    <row r="170" spans="1:31" x14ac:dyDescent="0.3">
      <c r="A170">
        <v>2</v>
      </c>
      <c r="B170">
        <v>7</v>
      </c>
      <c r="C170">
        <v>10</v>
      </c>
      <c r="E170">
        <v>665</v>
      </c>
      <c r="F170">
        <v>427</v>
      </c>
      <c r="G170">
        <v>418</v>
      </c>
      <c r="I170">
        <v>2</v>
      </c>
      <c r="J170">
        <v>6</v>
      </c>
      <c r="K170">
        <v>10</v>
      </c>
      <c r="M170">
        <v>379</v>
      </c>
      <c r="N170">
        <v>389</v>
      </c>
      <c r="O170">
        <v>494</v>
      </c>
      <c r="Q170">
        <v>2</v>
      </c>
      <c r="R170">
        <v>5</v>
      </c>
      <c r="S170">
        <v>12</v>
      </c>
      <c r="U170">
        <v>807</v>
      </c>
      <c r="V170">
        <v>809</v>
      </c>
      <c r="W170">
        <v>662</v>
      </c>
      <c r="Y170">
        <v>2</v>
      </c>
      <c r="Z170">
        <v>5</v>
      </c>
      <c r="AA170">
        <v>1</v>
      </c>
      <c r="AC170">
        <v>634</v>
      </c>
      <c r="AD170">
        <v>757</v>
      </c>
      <c r="AE170">
        <v>812</v>
      </c>
    </row>
    <row r="171" spans="1:31" x14ac:dyDescent="0.3">
      <c r="A171">
        <v>2</v>
      </c>
      <c r="B171">
        <v>7</v>
      </c>
      <c r="C171">
        <v>11</v>
      </c>
      <c r="E171">
        <v>620</v>
      </c>
      <c r="F171">
        <v>648</v>
      </c>
      <c r="G171">
        <v>622</v>
      </c>
      <c r="I171">
        <v>2</v>
      </c>
      <c r="J171">
        <v>6</v>
      </c>
      <c r="K171">
        <v>11</v>
      </c>
      <c r="M171">
        <v>359</v>
      </c>
      <c r="N171">
        <v>487</v>
      </c>
      <c r="O171">
        <v>382</v>
      </c>
      <c r="Q171">
        <v>2</v>
      </c>
      <c r="R171">
        <v>5</v>
      </c>
      <c r="S171">
        <v>13</v>
      </c>
      <c r="U171">
        <v>716</v>
      </c>
      <c r="V171">
        <v>770</v>
      </c>
      <c r="W171">
        <v>694</v>
      </c>
      <c r="Y171">
        <v>2</v>
      </c>
      <c r="Z171">
        <v>5</v>
      </c>
      <c r="AA171">
        <v>2</v>
      </c>
      <c r="AC171">
        <v>683</v>
      </c>
      <c r="AD171">
        <v>793</v>
      </c>
      <c r="AE171">
        <v>808</v>
      </c>
    </row>
    <row r="172" spans="1:31" x14ac:dyDescent="0.3">
      <c r="A172">
        <v>2</v>
      </c>
      <c r="B172">
        <v>7</v>
      </c>
      <c r="C172">
        <v>12</v>
      </c>
      <c r="E172">
        <v>423</v>
      </c>
      <c r="F172">
        <v>440</v>
      </c>
      <c r="G172">
        <v>410</v>
      </c>
      <c r="I172">
        <v>2</v>
      </c>
      <c r="J172">
        <v>6</v>
      </c>
      <c r="K172">
        <v>12</v>
      </c>
      <c r="M172">
        <v>379</v>
      </c>
      <c r="N172">
        <v>446</v>
      </c>
      <c r="O172">
        <v>310</v>
      </c>
      <c r="Q172">
        <v>2</v>
      </c>
      <c r="R172">
        <v>5</v>
      </c>
      <c r="S172">
        <v>14</v>
      </c>
      <c r="U172">
        <v>635</v>
      </c>
      <c r="V172">
        <v>795</v>
      </c>
      <c r="W172">
        <v>606</v>
      </c>
      <c r="Y172">
        <v>2</v>
      </c>
      <c r="Z172">
        <v>5</v>
      </c>
      <c r="AA172">
        <v>3</v>
      </c>
      <c r="AC172">
        <v>757</v>
      </c>
      <c r="AD172">
        <v>784</v>
      </c>
      <c r="AE172">
        <v>636</v>
      </c>
    </row>
    <row r="173" spans="1:31" s="14" customFormat="1" x14ac:dyDescent="0.3">
      <c r="A173" s="14">
        <v>3</v>
      </c>
      <c r="B173" s="14">
        <v>1</v>
      </c>
      <c r="C173" s="14">
        <v>1</v>
      </c>
      <c r="E173" s="18">
        <v>239</v>
      </c>
      <c r="F173" s="18">
        <v>234</v>
      </c>
      <c r="G173" s="18">
        <v>264</v>
      </c>
      <c r="I173" s="14">
        <v>2</v>
      </c>
      <c r="J173" s="14">
        <v>6</v>
      </c>
      <c r="K173" s="14">
        <v>13</v>
      </c>
      <c r="M173">
        <v>409</v>
      </c>
      <c r="N173">
        <v>314</v>
      </c>
      <c r="O173">
        <v>491</v>
      </c>
      <c r="Q173" s="14">
        <v>2</v>
      </c>
      <c r="R173" s="14">
        <v>6</v>
      </c>
      <c r="S173" s="14">
        <v>1</v>
      </c>
      <c r="U173">
        <v>309</v>
      </c>
      <c r="V173">
        <v>452</v>
      </c>
      <c r="W173">
        <v>427</v>
      </c>
      <c r="Y173" s="14">
        <v>2</v>
      </c>
      <c r="Z173" s="14">
        <v>5</v>
      </c>
      <c r="AA173" s="14">
        <v>4</v>
      </c>
      <c r="AC173">
        <v>726</v>
      </c>
      <c r="AD173">
        <v>625</v>
      </c>
      <c r="AE173">
        <v>765</v>
      </c>
    </row>
    <row r="174" spans="1:31" x14ac:dyDescent="0.3">
      <c r="A174">
        <v>3</v>
      </c>
      <c r="B174">
        <v>1</v>
      </c>
      <c r="C174">
        <v>2</v>
      </c>
      <c r="E174" s="18">
        <v>263</v>
      </c>
      <c r="F174" s="18">
        <v>371</v>
      </c>
      <c r="G174" s="18">
        <v>313</v>
      </c>
      <c r="I174">
        <v>2</v>
      </c>
      <c r="J174">
        <v>7</v>
      </c>
      <c r="K174">
        <v>1</v>
      </c>
      <c r="M174">
        <v>615</v>
      </c>
      <c r="N174">
        <v>510</v>
      </c>
      <c r="O174">
        <v>647</v>
      </c>
      <c r="Q174">
        <v>2</v>
      </c>
      <c r="R174">
        <v>6</v>
      </c>
      <c r="S174">
        <v>2</v>
      </c>
      <c r="U174">
        <v>320</v>
      </c>
      <c r="V174">
        <v>465</v>
      </c>
      <c r="W174">
        <v>301</v>
      </c>
      <c r="Y174">
        <v>2</v>
      </c>
      <c r="Z174">
        <v>5</v>
      </c>
      <c r="AA174">
        <v>5</v>
      </c>
      <c r="AC174">
        <v>728</v>
      </c>
      <c r="AD174">
        <v>688</v>
      </c>
      <c r="AE174">
        <v>713</v>
      </c>
    </row>
    <row r="175" spans="1:31" x14ac:dyDescent="0.3">
      <c r="A175">
        <v>3</v>
      </c>
      <c r="B175">
        <v>1</v>
      </c>
      <c r="C175">
        <v>3</v>
      </c>
      <c r="E175" s="18">
        <v>327</v>
      </c>
      <c r="F175" s="18">
        <v>299</v>
      </c>
      <c r="G175" s="18">
        <v>206</v>
      </c>
      <c r="I175">
        <v>2</v>
      </c>
      <c r="J175">
        <v>7</v>
      </c>
      <c r="K175">
        <v>2</v>
      </c>
      <c r="M175">
        <v>439</v>
      </c>
      <c r="N175">
        <v>509</v>
      </c>
      <c r="O175">
        <v>650</v>
      </c>
      <c r="Q175">
        <v>2</v>
      </c>
      <c r="R175">
        <v>6</v>
      </c>
      <c r="S175">
        <v>3</v>
      </c>
      <c r="U175">
        <v>455</v>
      </c>
      <c r="V175">
        <v>456</v>
      </c>
      <c r="W175">
        <v>488</v>
      </c>
      <c r="Y175">
        <v>2</v>
      </c>
      <c r="Z175">
        <v>5</v>
      </c>
      <c r="AA175">
        <v>6</v>
      </c>
      <c r="AC175">
        <v>655</v>
      </c>
      <c r="AD175">
        <v>736</v>
      </c>
      <c r="AE175">
        <v>625</v>
      </c>
    </row>
    <row r="176" spans="1:31" x14ac:dyDescent="0.3">
      <c r="A176">
        <v>3</v>
      </c>
      <c r="B176">
        <v>1</v>
      </c>
      <c r="C176">
        <v>4</v>
      </c>
      <c r="E176" s="18">
        <v>311</v>
      </c>
      <c r="F176" s="18">
        <v>223</v>
      </c>
      <c r="G176" s="18">
        <v>236</v>
      </c>
      <c r="I176">
        <v>2</v>
      </c>
      <c r="J176">
        <v>7</v>
      </c>
      <c r="K176">
        <v>3</v>
      </c>
      <c r="M176">
        <v>432</v>
      </c>
      <c r="N176">
        <v>608</v>
      </c>
      <c r="O176">
        <v>423</v>
      </c>
      <c r="Q176">
        <v>2</v>
      </c>
      <c r="R176">
        <v>6</v>
      </c>
      <c r="S176">
        <v>4</v>
      </c>
      <c r="U176">
        <v>325</v>
      </c>
      <c r="V176">
        <v>386</v>
      </c>
      <c r="W176">
        <v>376</v>
      </c>
      <c r="Y176">
        <v>2</v>
      </c>
      <c r="Z176">
        <v>5</v>
      </c>
      <c r="AA176">
        <v>7</v>
      </c>
      <c r="AC176">
        <v>628</v>
      </c>
      <c r="AD176">
        <v>611</v>
      </c>
      <c r="AE176">
        <v>811</v>
      </c>
    </row>
    <row r="177" spans="1:31" x14ac:dyDescent="0.3">
      <c r="A177">
        <v>3</v>
      </c>
      <c r="B177">
        <v>1</v>
      </c>
      <c r="C177">
        <v>5</v>
      </c>
      <c r="E177" s="18">
        <v>237</v>
      </c>
      <c r="F177" s="18">
        <v>250</v>
      </c>
      <c r="G177" s="18">
        <v>201</v>
      </c>
      <c r="I177">
        <v>2</v>
      </c>
      <c r="J177">
        <v>7</v>
      </c>
      <c r="K177">
        <v>4</v>
      </c>
      <c r="M177">
        <v>560</v>
      </c>
      <c r="N177">
        <v>433</v>
      </c>
      <c r="O177">
        <v>490</v>
      </c>
      <c r="Q177">
        <v>2</v>
      </c>
      <c r="R177">
        <v>6</v>
      </c>
      <c r="S177">
        <v>5</v>
      </c>
      <c r="U177">
        <v>400</v>
      </c>
      <c r="V177">
        <v>352</v>
      </c>
      <c r="W177">
        <v>435</v>
      </c>
      <c r="Y177">
        <v>2</v>
      </c>
      <c r="Z177">
        <v>5</v>
      </c>
      <c r="AA177">
        <v>8</v>
      </c>
      <c r="AC177">
        <v>716</v>
      </c>
      <c r="AD177">
        <v>770</v>
      </c>
      <c r="AE177">
        <v>694</v>
      </c>
    </row>
    <row r="178" spans="1:31" x14ac:dyDescent="0.3">
      <c r="A178">
        <v>3</v>
      </c>
      <c r="B178">
        <v>1</v>
      </c>
      <c r="C178">
        <v>6</v>
      </c>
      <c r="E178" s="18">
        <v>227</v>
      </c>
      <c r="F178" s="18">
        <v>394</v>
      </c>
      <c r="G178" s="18">
        <v>331</v>
      </c>
      <c r="I178">
        <v>2</v>
      </c>
      <c r="J178">
        <v>7</v>
      </c>
      <c r="K178">
        <v>5</v>
      </c>
      <c r="M178">
        <v>494</v>
      </c>
      <c r="N178">
        <v>422</v>
      </c>
      <c r="O178">
        <v>642</v>
      </c>
      <c r="Q178">
        <v>2</v>
      </c>
      <c r="R178">
        <v>6</v>
      </c>
      <c r="S178">
        <v>6</v>
      </c>
      <c r="U178">
        <v>326</v>
      </c>
      <c r="V178">
        <v>360</v>
      </c>
      <c r="W178">
        <v>374</v>
      </c>
      <c r="Y178">
        <v>2</v>
      </c>
      <c r="Z178">
        <v>5</v>
      </c>
      <c r="AA178">
        <v>9</v>
      </c>
      <c r="AC178">
        <v>635</v>
      </c>
      <c r="AD178">
        <v>795</v>
      </c>
      <c r="AE178">
        <v>606</v>
      </c>
    </row>
    <row r="179" spans="1:31" x14ac:dyDescent="0.3">
      <c r="A179">
        <v>3</v>
      </c>
      <c r="B179">
        <v>1</v>
      </c>
      <c r="C179">
        <v>7</v>
      </c>
      <c r="E179" s="18">
        <v>382</v>
      </c>
      <c r="F179" s="18">
        <v>381</v>
      </c>
      <c r="G179" s="18">
        <v>227</v>
      </c>
      <c r="I179">
        <v>2</v>
      </c>
      <c r="J179">
        <v>7</v>
      </c>
      <c r="K179">
        <v>6</v>
      </c>
      <c r="M179">
        <v>468</v>
      </c>
      <c r="N179">
        <v>644</v>
      </c>
      <c r="O179">
        <v>470</v>
      </c>
      <c r="Q179">
        <v>2</v>
      </c>
      <c r="R179">
        <v>6</v>
      </c>
      <c r="S179">
        <v>7</v>
      </c>
      <c r="U179">
        <v>394</v>
      </c>
      <c r="V179">
        <v>353</v>
      </c>
      <c r="W179">
        <v>341</v>
      </c>
      <c r="Y179">
        <v>2</v>
      </c>
      <c r="Z179">
        <v>5</v>
      </c>
      <c r="AA179">
        <v>10</v>
      </c>
      <c r="AC179">
        <v>639</v>
      </c>
      <c r="AD179">
        <v>764</v>
      </c>
      <c r="AE179">
        <v>809</v>
      </c>
    </row>
    <row r="180" spans="1:31" x14ac:dyDescent="0.3">
      <c r="A180">
        <v>3</v>
      </c>
      <c r="B180">
        <v>1</v>
      </c>
      <c r="C180">
        <v>8</v>
      </c>
      <c r="E180" s="18">
        <v>391</v>
      </c>
      <c r="F180" s="18">
        <v>202</v>
      </c>
      <c r="G180" s="18">
        <v>377</v>
      </c>
      <c r="I180">
        <v>2</v>
      </c>
      <c r="J180">
        <v>7</v>
      </c>
      <c r="K180">
        <v>7</v>
      </c>
      <c r="M180">
        <v>464</v>
      </c>
      <c r="N180">
        <v>409</v>
      </c>
      <c r="O180">
        <v>682</v>
      </c>
      <c r="Q180">
        <v>2</v>
      </c>
      <c r="R180">
        <v>6</v>
      </c>
      <c r="S180">
        <v>8</v>
      </c>
      <c r="U180">
        <v>409</v>
      </c>
      <c r="V180">
        <v>314</v>
      </c>
      <c r="W180">
        <v>491</v>
      </c>
      <c r="Y180">
        <v>2</v>
      </c>
      <c r="Z180">
        <v>5</v>
      </c>
      <c r="AA180">
        <v>11</v>
      </c>
      <c r="AC180">
        <v>768</v>
      </c>
      <c r="AD180">
        <v>647</v>
      </c>
      <c r="AE180">
        <v>629</v>
      </c>
    </row>
    <row r="181" spans="1:31" x14ac:dyDescent="0.3">
      <c r="A181">
        <v>3</v>
      </c>
      <c r="B181">
        <v>1</v>
      </c>
      <c r="C181">
        <v>9</v>
      </c>
      <c r="E181" s="18">
        <v>210</v>
      </c>
      <c r="F181" s="18">
        <v>202</v>
      </c>
      <c r="G181" s="18">
        <v>400</v>
      </c>
      <c r="I181">
        <v>2</v>
      </c>
      <c r="J181">
        <v>7</v>
      </c>
      <c r="K181">
        <v>8</v>
      </c>
      <c r="M181">
        <v>487</v>
      </c>
      <c r="N181">
        <v>402</v>
      </c>
      <c r="O181">
        <v>534</v>
      </c>
      <c r="Q181">
        <v>2</v>
      </c>
      <c r="R181">
        <v>6</v>
      </c>
      <c r="S181">
        <v>9</v>
      </c>
      <c r="U181">
        <v>422</v>
      </c>
      <c r="V181">
        <v>373</v>
      </c>
      <c r="W181">
        <v>340</v>
      </c>
      <c r="Y181">
        <v>2</v>
      </c>
      <c r="Z181">
        <v>5</v>
      </c>
      <c r="AA181">
        <v>12</v>
      </c>
      <c r="AC181">
        <v>807</v>
      </c>
      <c r="AD181">
        <v>809</v>
      </c>
      <c r="AE181">
        <v>662</v>
      </c>
    </row>
    <row r="182" spans="1:31" x14ac:dyDescent="0.3">
      <c r="A182">
        <v>3</v>
      </c>
      <c r="B182">
        <v>1</v>
      </c>
      <c r="C182">
        <v>10</v>
      </c>
      <c r="E182" s="18">
        <v>375</v>
      </c>
      <c r="F182" s="18">
        <v>331</v>
      </c>
      <c r="G182" s="18">
        <v>353</v>
      </c>
      <c r="I182">
        <v>2</v>
      </c>
      <c r="J182">
        <v>7</v>
      </c>
      <c r="K182">
        <v>9</v>
      </c>
      <c r="M182">
        <v>464</v>
      </c>
      <c r="N182">
        <v>483</v>
      </c>
      <c r="O182">
        <v>512</v>
      </c>
      <c r="Q182">
        <v>2</v>
      </c>
      <c r="R182">
        <v>6</v>
      </c>
      <c r="S182">
        <v>10</v>
      </c>
      <c r="U182">
        <v>379</v>
      </c>
      <c r="V182">
        <v>389</v>
      </c>
      <c r="W182">
        <v>494</v>
      </c>
      <c r="Y182">
        <v>2</v>
      </c>
      <c r="Z182">
        <v>5</v>
      </c>
      <c r="AA182">
        <v>13</v>
      </c>
      <c r="AC182">
        <v>716</v>
      </c>
      <c r="AD182">
        <v>770</v>
      </c>
      <c r="AE182">
        <v>694</v>
      </c>
    </row>
    <row r="183" spans="1:31" x14ac:dyDescent="0.3">
      <c r="A183">
        <v>3</v>
      </c>
      <c r="B183">
        <v>1</v>
      </c>
      <c r="C183">
        <v>11</v>
      </c>
      <c r="E183" s="18">
        <v>396</v>
      </c>
      <c r="F183" s="18">
        <v>329</v>
      </c>
      <c r="G183" s="18">
        <v>254</v>
      </c>
      <c r="I183">
        <v>2</v>
      </c>
      <c r="J183">
        <v>7</v>
      </c>
      <c r="K183">
        <v>10</v>
      </c>
      <c r="M183">
        <v>665</v>
      </c>
      <c r="N183">
        <v>427</v>
      </c>
      <c r="O183">
        <v>418</v>
      </c>
      <c r="Q183">
        <v>2</v>
      </c>
      <c r="R183">
        <v>6</v>
      </c>
      <c r="S183">
        <v>11</v>
      </c>
      <c r="U183">
        <v>359</v>
      </c>
      <c r="V183">
        <v>487</v>
      </c>
      <c r="W183">
        <v>382</v>
      </c>
      <c r="Y183">
        <v>2</v>
      </c>
      <c r="Z183">
        <v>5</v>
      </c>
      <c r="AA183">
        <v>14</v>
      </c>
      <c r="AC183">
        <v>635</v>
      </c>
      <c r="AD183">
        <v>795</v>
      </c>
      <c r="AE183">
        <v>606</v>
      </c>
    </row>
    <row r="184" spans="1:31" x14ac:dyDescent="0.3">
      <c r="A184">
        <v>3</v>
      </c>
      <c r="B184">
        <v>1</v>
      </c>
      <c r="C184">
        <v>12</v>
      </c>
      <c r="E184" s="18">
        <v>225</v>
      </c>
      <c r="F184" s="18">
        <v>286</v>
      </c>
      <c r="G184" s="18">
        <v>266</v>
      </c>
      <c r="I184">
        <v>2</v>
      </c>
      <c r="J184">
        <v>7</v>
      </c>
      <c r="K184">
        <v>11</v>
      </c>
      <c r="M184">
        <v>620</v>
      </c>
      <c r="N184">
        <v>648</v>
      </c>
      <c r="O184">
        <v>622</v>
      </c>
      <c r="Q184">
        <v>2</v>
      </c>
      <c r="R184">
        <v>6</v>
      </c>
      <c r="S184">
        <v>12</v>
      </c>
      <c r="U184">
        <v>379</v>
      </c>
      <c r="V184">
        <v>446</v>
      </c>
      <c r="W184">
        <v>310</v>
      </c>
      <c r="Y184">
        <v>2</v>
      </c>
      <c r="Z184">
        <v>5</v>
      </c>
      <c r="AA184">
        <v>15</v>
      </c>
      <c r="AC184">
        <v>635</v>
      </c>
      <c r="AD184">
        <v>795</v>
      </c>
      <c r="AE184">
        <v>606</v>
      </c>
    </row>
    <row r="185" spans="1:31" x14ac:dyDescent="0.3">
      <c r="A185">
        <v>3</v>
      </c>
      <c r="B185">
        <v>2</v>
      </c>
      <c r="C185">
        <v>1</v>
      </c>
      <c r="E185" s="18">
        <v>1271</v>
      </c>
      <c r="F185" s="18">
        <v>1280</v>
      </c>
      <c r="G185" s="18">
        <v>1220</v>
      </c>
      <c r="I185">
        <v>2</v>
      </c>
      <c r="J185">
        <v>7</v>
      </c>
      <c r="K185">
        <v>12</v>
      </c>
      <c r="M185">
        <v>423</v>
      </c>
      <c r="N185">
        <v>440</v>
      </c>
      <c r="O185">
        <v>410</v>
      </c>
      <c r="Q185">
        <v>2</v>
      </c>
      <c r="R185">
        <v>6</v>
      </c>
      <c r="S185">
        <v>13</v>
      </c>
      <c r="U185">
        <v>409</v>
      </c>
      <c r="V185">
        <v>314</v>
      </c>
      <c r="W185">
        <v>491</v>
      </c>
      <c r="Y185">
        <v>2</v>
      </c>
      <c r="Z185">
        <v>6</v>
      </c>
      <c r="AA185">
        <v>1</v>
      </c>
      <c r="AC185">
        <v>309</v>
      </c>
      <c r="AD185">
        <v>452</v>
      </c>
      <c r="AE185">
        <v>427</v>
      </c>
    </row>
    <row r="186" spans="1:31" x14ac:dyDescent="0.3">
      <c r="A186">
        <v>3</v>
      </c>
      <c r="B186">
        <v>2</v>
      </c>
      <c r="C186">
        <v>2</v>
      </c>
      <c r="E186" s="18">
        <v>1224</v>
      </c>
      <c r="F186" s="18">
        <v>1091</v>
      </c>
      <c r="G186" s="18">
        <v>1083</v>
      </c>
      <c r="I186">
        <v>2</v>
      </c>
      <c r="J186">
        <v>7</v>
      </c>
      <c r="K186">
        <v>13</v>
      </c>
      <c r="M186">
        <v>464</v>
      </c>
      <c r="N186">
        <v>409</v>
      </c>
      <c r="O186">
        <v>682</v>
      </c>
      <c r="Q186">
        <v>2</v>
      </c>
      <c r="R186">
        <v>6</v>
      </c>
      <c r="S186">
        <v>14</v>
      </c>
      <c r="U186">
        <v>379</v>
      </c>
      <c r="V186">
        <v>446</v>
      </c>
      <c r="W186">
        <v>310</v>
      </c>
      <c r="Y186">
        <v>2</v>
      </c>
      <c r="Z186">
        <v>6</v>
      </c>
      <c r="AA186">
        <v>2</v>
      </c>
      <c r="AC186">
        <v>320</v>
      </c>
      <c r="AD186">
        <v>465</v>
      </c>
      <c r="AE186">
        <v>301</v>
      </c>
    </row>
    <row r="187" spans="1:31" x14ac:dyDescent="0.3">
      <c r="A187">
        <v>3</v>
      </c>
      <c r="B187">
        <v>2</v>
      </c>
      <c r="C187">
        <v>3</v>
      </c>
      <c r="E187" s="18">
        <v>1051</v>
      </c>
      <c r="F187" s="18">
        <v>1239</v>
      </c>
      <c r="G187" s="18">
        <v>1157</v>
      </c>
      <c r="I187">
        <v>3</v>
      </c>
      <c r="J187">
        <v>1</v>
      </c>
      <c r="K187">
        <v>1</v>
      </c>
      <c r="M187" s="18">
        <v>239</v>
      </c>
      <c r="N187" s="18">
        <v>234</v>
      </c>
      <c r="O187" s="18">
        <v>264</v>
      </c>
      <c r="Q187">
        <v>2</v>
      </c>
      <c r="R187">
        <v>7</v>
      </c>
      <c r="S187">
        <v>1</v>
      </c>
      <c r="U187">
        <v>615</v>
      </c>
      <c r="V187">
        <v>510</v>
      </c>
      <c r="W187">
        <v>647</v>
      </c>
      <c r="Y187">
        <v>2</v>
      </c>
      <c r="Z187">
        <v>6</v>
      </c>
      <c r="AA187">
        <v>3</v>
      </c>
      <c r="AC187">
        <v>455</v>
      </c>
      <c r="AD187">
        <v>456</v>
      </c>
      <c r="AE187">
        <v>488</v>
      </c>
    </row>
    <row r="188" spans="1:31" x14ac:dyDescent="0.3">
      <c r="A188">
        <v>3</v>
      </c>
      <c r="B188">
        <v>2</v>
      </c>
      <c r="C188">
        <v>4</v>
      </c>
      <c r="E188" s="18">
        <v>1245</v>
      </c>
      <c r="F188" s="18">
        <v>1295</v>
      </c>
      <c r="G188" s="18">
        <v>1181</v>
      </c>
      <c r="I188">
        <v>3</v>
      </c>
      <c r="J188">
        <v>1</v>
      </c>
      <c r="K188">
        <v>2</v>
      </c>
      <c r="M188" s="18">
        <v>263</v>
      </c>
      <c r="N188" s="18">
        <v>371</v>
      </c>
      <c r="O188" s="18">
        <v>313</v>
      </c>
      <c r="Q188">
        <v>2</v>
      </c>
      <c r="R188">
        <v>7</v>
      </c>
      <c r="S188">
        <v>2</v>
      </c>
      <c r="U188">
        <v>439</v>
      </c>
      <c r="V188">
        <v>509</v>
      </c>
      <c r="W188">
        <v>650</v>
      </c>
      <c r="Y188">
        <v>2</v>
      </c>
      <c r="Z188">
        <v>6</v>
      </c>
      <c r="AA188">
        <v>4</v>
      </c>
      <c r="AC188">
        <v>325</v>
      </c>
      <c r="AD188">
        <v>386</v>
      </c>
      <c r="AE188">
        <v>376</v>
      </c>
    </row>
    <row r="189" spans="1:31" x14ac:dyDescent="0.3">
      <c r="A189">
        <v>3</v>
      </c>
      <c r="B189">
        <v>2</v>
      </c>
      <c r="C189">
        <v>5</v>
      </c>
      <c r="E189" s="18">
        <v>1244</v>
      </c>
      <c r="F189" s="18">
        <v>1277</v>
      </c>
      <c r="G189" s="18">
        <v>1109</v>
      </c>
      <c r="I189">
        <v>3</v>
      </c>
      <c r="J189">
        <v>1</v>
      </c>
      <c r="K189">
        <v>3</v>
      </c>
      <c r="M189" s="18">
        <v>327</v>
      </c>
      <c r="N189" s="18">
        <v>299</v>
      </c>
      <c r="O189" s="18">
        <v>206</v>
      </c>
      <c r="Q189">
        <v>2</v>
      </c>
      <c r="R189">
        <v>7</v>
      </c>
      <c r="S189">
        <v>3</v>
      </c>
      <c r="U189">
        <v>432</v>
      </c>
      <c r="V189">
        <v>608</v>
      </c>
      <c r="W189">
        <v>423</v>
      </c>
      <c r="Y189">
        <v>2</v>
      </c>
      <c r="Z189">
        <v>6</v>
      </c>
      <c r="AA189">
        <v>5</v>
      </c>
      <c r="AC189">
        <v>400</v>
      </c>
      <c r="AD189">
        <v>352</v>
      </c>
      <c r="AE189">
        <v>435</v>
      </c>
    </row>
    <row r="190" spans="1:31" x14ac:dyDescent="0.3">
      <c r="A190">
        <v>3</v>
      </c>
      <c r="B190">
        <v>2</v>
      </c>
      <c r="C190">
        <v>6</v>
      </c>
      <c r="E190" s="18">
        <v>1081</v>
      </c>
      <c r="F190" s="18">
        <v>1006</v>
      </c>
      <c r="G190" s="18">
        <v>1157</v>
      </c>
      <c r="I190">
        <v>3</v>
      </c>
      <c r="J190">
        <v>1</v>
      </c>
      <c r="K190">
        <v>4</v>
      </c>
      <c r="M190" s="18">
        <v>311</v>
      </c>
      <c r="N190" s="18">
        <v>223</v>
      </c>
      <c r="O190" s="18">
        <v>236</v>
      </c>
      <c r="Q190">
        <v>2</v>
      </c>
      <c r="R190">
        <v>7</v>
      </c>
      <c r="S190">
        <v>4</v>
      </c>
      <c r="U190">
        <v>560</v>
      </c>
      <c r="V190">
        <v>433</v>
      </c>
      <c r="W190">
        <v>490</v>
      </c>
      <c r="Y190">
        <v>2</v>
      </c>
      <c r="Z190">
        <v>6</v>
      </c>
      <c r="AA190">
        <v>6</v>
      </c>
      <c r="AC190">
        <v>326</v>
      </c>
      <c r="AD190">
        <v>360</v>
      </c>
      <c r="AE190">
        <v>374</v>
      </c>
    </row>
    <row r="191" spans="1:31" x14ac:dyDescent="0.3">
      <c r="A191">
        <v>3</v>
      </c>
      <c r="B191">
        <v>2</v>
      </c>
      <c r="C191">
        <v>7</v>
      </c>
      <c r="E191" s="18">
        <v>1126</v>
      </c>
      <c r="F191" s="18">
        <v>1271</v>
      </c>
      <c r="G191" s="18">
        <v>1072</v>
      </c>
      <c r="I191">
        <v>3</v>
      </c>
      <c r="J191">
        <v>1</v>
      </c>
      <c r="K191">
        <v>5</v>
      </c>
      <c r="M191" s="18">
        <v>237</v>
      </c>
      <c r="N191" s="18">
        <v>250</v>
      </c>
      <c r="O191" s="18">
        <v>201</v>
      </c>
      <c r="Q191">
        <v>2</v>
      </c>
      <c r="R191">
        <v>7</v>
      </c>
      <c r="S191">
        <v>5</v>
      </c>
      <c r="U191">
        <v>494</v>
      </c>
      <c r="V191">
        <v>422</v>
      </c>
      <c r="W191">
        <v>642</v>
      </c>
      <c r="Y191">
        <v>2</v>
      </c>
      <c r="Z191">
        <v>6</v>
      </c>
      <c r="AA191">
        <v>7</v>
      </c>
      <c r="AC191">
        <v>394</v>
      </c>
      <c r="AD191">
        <v>353</v>
      </c>
      <c r="AE191">
        <v>341</v>
      </c>
    </row>
    <row r="192" spans="1:31" x14ac:dyDescent="0.3">
      <c r="A192">
        <v>3</v>
      </c>
      <c r="B192">
        <v>2</v>
      </c>
      <c r="C192">
        <v>8</v>
      </c>
      <c r="E192" s="18">
        <v>1254</v>
      </c>
      <c r="F192" s="18">
        <v>1057</v>
      </c>
      <c r="G192" s="18">
        <v>1287</v>
      </c>
      <c r="I192">
        <v>3</v>
      </c>
      <c r="J192">
        <v>1</v>
      </c>
      <c r="K192">
        <v>6</v>
      </c>
      <c r="M192" s="18">
        <v>227</v>
      </c>
      <c r="N192" s="18">
        <v>394</v>
      </c>
      <c r="O192" s="18">
        <v>331</v>
      </c>
      <c r="Q192">
        <v>2</v>
      </c>
      <c r="R192">
        <v>7</v>
      </c>
      <c r="S192">
        <v>6</v>
      </c>
      <c r="U192">
        <v>468</v>
      </c>
      <c r="V192">
        <v>644</v>
      </c>
      <c r="W192">
        <v>470</v>
      </c>
      <c r="Y192">
        <v>2</v>
      </c>
      <c r="Z192">
        <v>6</v>
      </c>
      <c r="AA192">
        <v>8</v>
      </c>
      <c r="AC192">
        <v>409</v>
      </c>
      <c r="AD192">
        <v>314</v>
      </c>
      <c r="AE192">
        <v>491</v>
      </c>
    </row>
    <row r="193" spans="1:31" x14ac:dyDescent="0.3">
      <c r="A193">
        <v>3</v>
      </c>
      <c r="B193">
        <v>2</v>
      </c>
      <c r="C193">
        <v>9</v>
      </c>
      <c r="E193" s="18">
        <v>1188</v>
      </c>
      <c r="F193" s="18">
        <v>1074</v>
      </c>
      <c r="G193" s="18">
        <v>1258</v>
      </c>
      <c r="I193">
        <v>3</v>
      </c>
      <c r="J193">
        <v>1</v>
      </c>
      <c r="K193">
        <v>7</v>
      </c>
      <c r="M193" s="18">
        <v>382</v>
      </c>
      <c r="N193" s="18">
        <v>381</v>
      </c>
      <c r="O193" s="18">
        <v>227</v>
      </c>
      <c r="Q193">
        <v>2</v>
      </c>
      <c r="R193">
        <v>7</v>
      </c>
      <c r="S193">
        <v>7</v>
      </c>
      <c r="U193">
        <v>464</v>
      </c>
      <c r="V193">
        <v>409</v>
      </c>
      <c r="W193">
        <v>682</v>
      </c>
      <c r="Y193">
        <v>2</v>
      </c>
      <c r="Z193">
        <v>6</v>
      </c>
      <c r="AA193">
        <v>9</v>
      </c>
      <c r="AC193">
        <v>422</v>
      </c>
      <c r="AD193">
        <v>373</v>
      </c>
      <c r="AE193">
        <v>340</v>
      </c>
    </row>
    <row r="194" spans="1:31" x14ac:dyDescent="0.3">
      <c r="A194">
        <v>3</v>
      </c>
      <c r="B194">
        <v>2</v>
      </c>
      <c r="C194">
        <v>10</v>
      </c>
      <c r="E194" s="18">
        <v>1231</v>
      </c>
      <c r="F194" s="18">
        <v>1163</v>
      </c>
      <c r="G194" s="18">
        <v>1094</v>
      </c>
      <c r="I194">
        <v>3</v>
      </c>
      <c r="J194">
        <v>1</v>
      </c>
      <c r="K194">
        <v>8</v>
      </c>
      <c r="M194" s="18">
        <v>391</v>
      </c>
      <c r="N194" s="18">
        <v>202</v>
      </c>
      <c r="O194" s="18">
        <v>377</v>
      </c>
      <c r="Q194">
        <v>2</v>
      </c>
      <c r="R194">
        <v>7</v>
      </c>
      <c r="S194">
        <v>8</v>
      </c>
      <c r="U194">
        <v>487</v>
      </c>
      <c r="V194">
        <v>402</v>
      </c>
      <c r="W194">
        <v>534</v>
      </c>
      <c r="Y194">
        <v>2</v>
      </c>
      <c r="Z194">
        <v>6</v>
      </c>
      <c r="AA194">
        <v>10</v>
      </c>
      <c r="AC194">
        <v>379</v>
      </c>
      <c r="AD194">
        <v>389</v>
      </c>
      <c r="AE194">
        <v>494</v>
      </c>
    </row>
    <row r="195" spans="1:31" x14ac:dyDescent="0.3">
      <c r="A195">
        <v>3</v>
      </c>
      <c r="B195">
        <v>2</v>
      </c>
      <c r="C195">
        <v>11</v>
      </c>
      <c r="E195" s="18">
        <v>1146</v>
      </c>
      <c r="F195" s="18">
        <v>1173</v>
      </c>
      <c r="G195" s="18">
        <v>1276</v>
      </c>
      <c r="I195">
        <v>3</v>
      </c>
      <c r="J195">
        <v>1</v>
      </c>
      <c r="K195">
        <v>9</v>
      </c>
      <c r="M195" s="18">
        <v>210</v>
      </c>
      <c r="N195" s="18">
        <v>202</v>
      </c>
      <c r="O195" s="18">
        <v>400</v>
      </c>
      <c r="Q195">
        <v>2</v>
      </c>
      <c r="R195">
        <v>7</v>
      </c>
      <c r="S195">
        <v>9</v>
      </c>
      <c r="U195">
        <v>464</v>
      </c>
      <c r="V195">
        <v>483</v>
      </c>
      <c r="W195">
        <v>512</v>
      </c>
      <c r="Y195">
        <v>2</v>
      </c>
      <c r="Z195">
        <v>6</v>
      </c>
      <c r="AA195">
        <v>11</v>
      </c>
      <c r="AC195">
        <v>359</v>
      </c>
      <c r="AD195">
        <v>487</v>
      </c>
      <c r="AE195">
        <v>382</v>
      </c>
    </row>
    <row r="196" spans="1:31" x14ac:dyDescent="0.3">
      <c r="A196">
        <v>3</v>
      </c>
      <c r="B196">
        <v>2</v>
      </c>
      <c r="C196">
        <v>12</v>
      </c>
      <c r="E196" s="18">
        <v>1272</v>
      </c>
      <c r="F196" s="18">
        <v>1029</v>
      </c>
      <c r="G196" s="18">
        <v>1160</v>
      </c>
      <c r="I196">
        <v>3</v>
      </c>
      <c r="J196">
        <v>1</v>
      </c>
      <c r="K196">
        <v>10</v>
      </c>
      <c r="M196" s="18">
        <v>375</v>
      </c>
      <c r="N196" s="18">
        <v>331</v>
      </c>
      <c r="O196" s="18">
        <v>353</v>
      </c>
      <c r="Q196">
        <v>2</v>
      </c>
      <c r="R196">
        <v>7</v>
      </c>
      <c r="S196">
        <v>10</v>
      </c>
      <c r="U196">
        <v>665</v>
      </c>
      <c r="V196">
        <v>427</v>
      </c>
      <c r="W196">
        <v>418</v>
      </c>
      <c r="Y196">
        <v>2</v>
      </c>
      <c r="Z196">
        <v>6</v>
      </c>
      <c r="AA196">
        <v>12</v>
      </c>
      <c r="AC196">
        <v>379</v>
      </c>
      <c r="AD196">
        <v>446</v>
      </c>
      <c r="AE196">
        <v>310</v>
      </c>
    </row>
    <row r="197" spans="1:31" x14ac:dyDescent="0.3">
      <c r="A197">
        <v>3</v>
      </c>
      <c r="B197">
        <v>3</v>
      </c>
      <c r="C197">
        <v>1</v>
      </c>
      <c r="E197" s="18">
        <v>515</v>
      </c>
      <c r="F197" s="18">
        <v>623</v>
      </c>
      <c r="G197" s="18">
        <v>677</v>
      </c>
      <c r="I197">
        <v>3</v>
      </c>
      <c r="J197">
        <v>1</v>
      </c>
      <c r="K197">
        <v>11</v>
      </c>
      <c r="M197" s="18">
        <v>396</v>
      </c>
      <c r="N197" s="18">
        <v>329</v>
      </c>
      <c r="O197" s="18">
        <v>254</v>
      </c>
      <c r="Q197">
        <v>2</v>
      </c>
      <c r="R197">
        <v>7</v>
      </c>
      <c r="S197">
        <v>11</v>
      </c>
      <c r="U197">
        <v>620</v>
      </c>
      <c r="V197">
        <v>648</v>
      </c>
      <c r="W197">
        <v>622</v>
      </c>
      <c r="Y197">
        <v>2</v>
      </c>
      <c r="Z197">
        <v>6</v>
      </c>
      <c r="AA197">
        <v>13</v>
      </c>
      <c r="AC197">
        <v>409</v>
      </c>
      <c r="AD197">
        <v>314</v>
      </c>
      <c r="AE197">
        <v>491</v>
      </c>
    </row>
    <row r="198" spans="1:31" x14ac:dyDescent="0.3">
      <c r="A198">
        <v>3</v>
      </c>
      <c r="B198">
        <v>3</v>
      </c>
      <c r="C198">
        <v>2</v>
      </c>
      <c r="E198" s="18">
        <v>638</v>
      </c>
      <c r="F198" s="18">
        <v>586</v>
      </c>
      <c r="G198" s="18">
        <v>543</v>
      </c>
      <c r="I198">
        <v>3</v>
      </c>
      <c r="J198">
        <v>1</v>
      </c>
      <c r="K198">
        <v>12</v>
      </c>
      <c r="M198" s="18">
        <v>225</v>
      </c>
      <c r="N198" s="18">
        <v>286</v>
      </c>
      <c r="O198" s="18">
        <v>266</v>
      </c>
      <c r="Q198">
        <v>2</v>
      </c>
      <c r="R198">
        <v>7</v>
      </c>
      <c r="S198">
        <v>12</v>
      </c>
      <c r="U198">
        <v>423</v>
      </c>
      <c r="V198">
        <v>440</v>
      </c>
      <c r="W198">
        <v>410</v>
      </c>
      <c r="Y198">
        <v>2</v>
      </c>
      <c r="Z198">
        <v>6</v>
      </c>
      <c r="AA198">
        <v>14</v>
      </c>
      <c r="AC198">
        <v>379</v>
      </c>
      <c r="AD198">
        <v>446</v>
      </c>
      <c r="AE198">
        <v>310</v>
      </c>
    </row>
    <row r="199" spans="1:31" x14ac:dyDescent="0.3">
      <c r="A199">
        <v>3</v>
      </c>
      <c r="B199">
        <v>3</v>
      </c>
      <c r="C199">
        <v>3</v>
      </c>
      <c r="E199" s="18">
        <v>515</v>
      </c>
      <c r="F199" s="18">
        <v>558</v>
      </c>
      <c r="G199" s="18">
        <v>507</v>
      </c>
      <c r="I199">
        <v>3</v>
      </c>
      <c r="J199">
        <v>1</v>
      </c>
      <c r="K199">
        <v>13</v>
      </c>
      <c r="M199" s="18">
        <v>382</v>
      </c>
      <c r="N199" s="18">
        <v>381</v>
      </c>
      <c r="O199" s="18">
        <v>227</v>
      </c>
      <c r="Q199">
        <v>2</v>
      </c>
      <c r="R199">
        <v>7</v>
      </c>
      <c r="S199">
        <v>13</v>
      </c>
      <c r="U199">
        <v>464</v>
      </c>
      <c r="V199">
        <v>409</v>
      </c>
      <c r="W199">
        <v>682</v>
      </c>
      <c r="Y199">
        <v>2</v>
      </c>
      <c r="Z199">
        <v>6</v>
      </c>
      <c r="AA199">
        <v>15</v>
      </c>
      <c r="AC199">
        <v>394</v>
      </c>
      <c r="AD199">
        <v>353</v>
      </c>
      <c r="AE199">
        <v>341</v>
      </c>
    </row>
    <row r="200" spans="1:31" x14ac:dyDescent="0.3">
      <c r="A200">
        <v>3</v>
      </c>
      <c r="B200">
        <v>3</v>
      </c>
      <c r="C200">
        <v>4</v>
      </c>
      <c r="E200" s="18">
        <v>601</v>
      </c>
      <c r="F200" s="18">
        <v>558</v>
      </c>
      <c r="G200" s="18">
        <v>641</v>
      </c>
      <c r="I200">
        <v>3</v>
      </c>
      <c r="J200">
        <v>2</v>
      </c>
      <c r="K200">
        <v>1</v>
      </c>
      <c r="M200" s="18">
        <v>1271</v>
      </c>
      <c r="N200" s="18">
        <v>1280</v>
      </c>
      <c r="O200" s="18">
        <v>1220</v>
      </c>
      <c r="Q200">
        <v>2</v>
      </c>
      <c r="R200">
        <v>7</v>
      </c>
      <c r="S200">
        <v>14</v>
      </c>
      <c r="U200">
        <v>464</v>
      </c>
      <c r="V200">
        <v>483</v>
      </c>
      <c r="W200">
        <v>512</v>
      </c>
      <c r="Y200">
        <v>2</v>
      </c>
      <c r="Z200">
        <v>7</v>
      </c>
      <c r="AA200">
        <v>1</v>
      </c>
      <c r="AC200">
        <v>615</v>
      </c>
      <c r="AD200">
        <v>510</v>
      </c>
      <c r="AE200">
        <v>647</v>
      </c>
    </row>
    <row r="201" spans="1:31" x14ac:dyDescent="0.3">
      <c r="A201">
        <v>3</v>
      </c>
      <c r="B201">
        <v>3</v>
      </c>
      <c r="C201">
        <v>5</v>
      </c>
      <c r="E201" s="18">
        <v>645</v>
      </c>
      <c r="F201" s="18">
        <v>576</v>
      </c>
      <c r="G201" s="18">
        <v>573</v>
      </c>
      <c r="I201">
        <v>3</v>
      </c>
      <c r="J201">
        <v>2</v>
      </c>
      <c r="K201">
        <v>2</v>
      </c>
      <c r="M201" s="18">
        <v>1224</v>
      </c>
      <c r="N201" s="18">
        <v>1091</v>
      </c>
      <c r="O201" s="18">
        <v>1083</v>
      </c>
      <c r="Q201">
        <v>3</v>
      </c>
      <c r="R201">
        <v>1</v>
      </c>
      <c r="S201">
        <v>1</v>
      </c>
      <c r="U201" s="18">
        <v>239</v>
      </c>
      <c r="V201" s="18">
        <v>234</v>
      </c>
      <c r="W201" s="18">
        <v>264</v>
      </c>
      <c r="Y201">
        <v>2</v>
      </c>
      <c r="Z201">
        <v>7</v>
      </c>
      <c r="AA201">
        <v>2</v>
      </c>
      <c r="AC201">
        <v>439</v>
      </c>
      <c r="AD201">
        <v>509</v>
      </c>
      <c r="AE201">
        <v>650</v>
      </c>
    </row>
    <row r="202" spans="1:31" x14ac:dyDescent="0.3">
      <c r="A202">
        <v>3</v>
      </c>
      <c r="B202">
        <v>3</v>
      </c>
      <c r="C202">
        <v>6</v>
      </c>
      <c r="E202" s="18">
        <v>677</v>
      </c>
      <c r="F202" s="18">
        <v>522</v>
      </c>
      <c r="G202" s="18">
        <v>619</v>
      </c>
      <c r="I202">
        <v>3</v>
      </c>
      <c r="J202">
        <v>2</v>
      </c>
      <c r="K202">
        <v>3</v>
      </c>
      <c r="M202" s="18">
        <v>1051</v>
      </c>
      <c r="N202" s="18">
        <v>1239</v>
      </c>
      <c r="O202" s="18">
        <v>1157</v>
      </c>
      <c r="Q202">
        <v>3</v>
      </c>
      <c r="R202">
        <v>1</v>
      </c>
      <c r="S202">
        <v>2</v>
      </c>
      <c r="U202" s="18">
        <v>263</v>
      </c>
      <c r="V202" s="18">
        <v>371</v>
      </c>
      <c r="W202" s="18">
        <v>313</v>
      </c>
      <c r="Y202">
        <v>2</v>
      </c>
      <c r="Z202">
        <v>7</v>
      </c>
      <c r="AA202">
        <v>3</v>
      </c>
      <c r="AC202">
        <v>432</v>
      </c>
      <c r="AD202">
        <v>608</v>
      </c>
      <c r="AE202">
        <v>423</v>
      </c>
    </row>
    <row r="203" spans="1:31" x14ac:dyDescent="0.3">
      <c r="A203">
        <v>3</v>
      </c>
      <c r="B203">
        <v>3</v>
      </c>
      <c r="C203">
        <v>7</v>
      </c>
      <c r="E203" s="18">
        <v>506</v>
      </c>
      <c r="F203" s="18">
        <v>582</v>
      </c>
      <c r="G203" s="18">
        <v>570</v>
      </c>
      <c r="I203">
        <v>3</v>
      </c>
      <c r="J203">
        <v>2</v>
      </c>
      <c r="K203">
        <v>4</v>
      </c>
      <c r="M203" s="18">
        <v>1245</v>
      </c>
      <c r="N203" s="18">
        <v>1295</v>
      </c>
      <c r="O203" s="18">
        <v>1181</v>
      </c>
      <c r="Q203">
        <v>3</v>
      </c>
      <c r="R203">
        <v>1</v>
      </c>
      <c r="S203">
        <v>3</v>
      </c>
      <c r="U203" s="18">
        <v>327</v>
      </c>
      <c r="V203" s="18">
        <v>299</v>
      </c>
      <c r="W203" s="18">
        <v>206</v>
      </c>
      <c r="Y203">
        <v>2</v>
      </c>
      <c r="Z203">
        <v>7</v>
      </c>
      <c r="AA203">
        <v>4</v>
      </c>
      <c r="AC203">
        <v>560</v>
      </c>
      <c r="AD203">
        <v>433</v>
      </c>
      <c r="AE203">
        <v>490</v>
      </c>
    </row>
    <row r="204" spans="1:31" x14ac:dyDescent="0.3">
      <c r="A204">
        <v>3</v>
      </c>
      <c r="B204">
        <v>3</v>
      </c>
      <c r="C204">
        <v>8</v>
      </c>
      <c r="E204" s="18">
        <v>640</v>
      </c>
      <c r="F204" s="18">
        <v>538</v>
      </c>
      <c r="G204" s="18">
        <v>683</v>
      </c>
      <c r="I204">
        <v>3</v>
      </c>
      <c r="J204">
        <v>2</v>
      </c>
      <c r="K204">
        <v>5</v>
      </c>
      <c r="M204" s="18">
        <v>1244</v>
      </c>
      <c r="N204" s="18">
        <v>1277</v>
      </c>
      <c r="O204" s="18">
        <v>1109</v>
      </c>
      <c r="Q204">
        <v>3</v>
      </c>
      <c r="R204">
        <v>1</v>
      </c>
      <c r="S204">
        <v>4</v>
      </c>
      <c r="U204" s="18">
        <v>311</v>
      </c>
      <c r="V204" s="18">
        <v>223</v>
      </c>
      <c r="W204" s="18">
        <v>236</v>
      </c>
      <c r="Y204">
        <v>2</v>
      </c>
      <c r="Z204">
        <v>7</v>
      </c>
      <c r="AA204">
        <v>5</v>
      </c>
      <c r="AC204">
        <v>494</v>
      </c>
      <c r="AD204">
        <v>422</v>
      </c>
      <c r="AE204">
        <v>642</v>
      </c>
    </row>
    <row r="205" spans="1:31" x14ac:dyDescent="0.3">
      <c r="A205">
        <v>3</v>
      </c>
      <c r="B205">
        <v>3</v>
      </c>
      <c r="C205">
        <v>9</v>
      </c>
      <c r="E205" s="18">
        <v>592</v>
      </c>
      <c r="F205" s="18">
        <v>586</v>
      </c>
      <c r="G205" s="18">
        <v>665</v>
      </c>
      <c r="I205">
        <v>3</v>
      </c>
      <c r="J205">
        <v>2</v>
      </c>
      <c r="K205">
        <v>6</v>
      </c>
      <c r="M205" s="18">
        <v>1081</v>
      </c>
      <c r="N205" s="18">
        <v>1006</v>
      </c>
      <c r="O205" s="18">
        <v>1157</v>
      </c>
      <c r="Q205">
        <v>3</v>
      </c>
      <c r="R205">
        <v>1</v>
      </c>
      <c r="S205">
        <v>5</v>
      </c>
      <c r="U205" s="18">
        <v>237</v>
      </c>
      <c r="V205" s="18">
        <v>250</v>
      </c>
      <c r="W205" s="18">
        <v>201</v>
      </c>
      <c r="Y205">
        <v>2</v>
      </c>
      <c r="Z205">
        <v>7</v>
      </c>
      <c r="AA205">
        <v>6</v>
      </c>
      <c r="AC205">
        <v>468</v>
      </c>
      <c r="AD205">
        <v>644</v>
      </c>
      <c r="AE205">
        <v>470</v>
      </c>
    </row>
    <row r="206" spans="1:31" x14ac:dyDescent="0.3">
      <c r="A206">
        <v>3</v>
      </c>
      <c r="B206">
        <v>3</v>
      </c>
      <c r="C206">
        <v>10</v>
      </c>
      <c r="E206" s="18">
        <v>696</v>
      </c>
      <c r="F206" s="18">
        <v>611</v>
      </c>
      <c r="G206" s="18">
        <v>621</v>
      </c>
      <c r="I206">
        <v>3</v>
      </c>
      <c r="J206">
        <v>2</v>
      </c>
      <c r="K206">
        <v>7</v>
      </c>
      <c r="M206" s="18">
        <v>1126</v>
      </c>
      <c r="N206" s="18">
        <v>1271</v>
      </c>
      <c r="O206" s="18">
        <v>1072</v>
      </c>
      <c r="Q206">
        <v>3</v>
      </c>
      <c r="R206">
        <v>1</v>
      </c>
      <c r="S206">
        <v>6</v>
      </c>
      <c r="U206" s="18">
        <v>227</v>
      </c>
      <c r="V206" s="18">
        <v>394</v>
      </c>
      <c r="W206" s="18">
        <v>331</v>
      </c>
      <c r="Y206">
        <v>2</v>
      </c>
      <c r="Z206">
        <v>7</v>
      </c>
      <c r="AA206">
        <v>7</v>
      </c>
      <c r="AC206">
        <v>464</v>
      </c>
      <c r="AD206">
        <v>409</v>
      </c>
      <c r="AE206">
        <v>682</v>
      </c>
    </row>
    <row r="207" spans="1:31" x14ac:dyDescent="0.3">
      <c r="A207">
        <v>3</v>
      </c>
      <c r="B207">
        <v>3</v>
      </c>
      <c r="C207">
        <v>11</v>
      </c>
      <c r="E207" s="18">
        <v>560</v>
      </c>
      <c r="F207" s="18">
        <v>572</v>
      </c>
      <c r="G207" s="18">
        <v>616</v>
      </c>
      <c r="I207">
        <v>3</v>
      </c>
      <c r="J207">
        <v>2</v>
      </c>
      <c r="K207">
        <v>8</v>
      </c>
      <c r="M207" s="18">
        <v>1254</v>
      </c>
      <c r="N207" s="18">
        <v>1057</v>
      </c>
      <c r="O207" s="18">
        <v>1287</v>
      </c>
      <c r="Q207">
        <v>3</v>
      </c>
      <c r="R207">
        <v>1</v>
      </c>
      <c r="S207">
        <v>7</v>
      </c>
      <c r="U207" s="18">
        <v>382</v>
      </c>
      <c r="V207" s="18">
        <v>381</v>
      </c>
      <c r="W207" s="18">
        <v>227</v>
      </c>
      <c r="Y207">
        <v>2</v>
      </c>
      <c r="Z207">
        <v>7</v>
      </c>
      <c r="AA207">
        <v>8</v>
      </c>
      <c r="AC207">
        <v>487</v>
      </c>
      <c r="AD207">
        <v>402</v>
      </c>
      <c r="AE207">
        <v>534</v>
      </c>
    </row>
    <row r="208" spans="1:31" ht="16.2" thickBot="1" x14ac:dyDescent="0.35">
      <c r="A208">
        <v>3</v>
      </c>
      <c r="B208">
        <v>3</v>
      </c>
      <c r="C208">
        <v>12</v>
      </c>
      <c r="E208" s="19">
        <v>582</v>
      </c>
      <c r="F208" s="19">
        <v>578</v>
      </c>
      <c r="G208" s="19">
        <v>581</v>
      </c>
      <c r="I208">
        <v>3</v>
      </c>
      <c r="J208">
        <v>2</v>
      </c>
      <c r="K208">
        <v>9</v>
      </c>
      <c r="M208" s="18">
        <v>1188</v>
      </c>
      <c r="N208" s="18">
        <v>1074</v>
      </c>
      <c r="O208" s="18">
        <v>1258</v>
      </c>
      <c r="Q208">
        <v>3</v>
      </c>
      <c r="R208">
        <v>1</v>
      </c>
      <c r="S208">
        <v>8</v>
      </c>
      <c r="U208" s="18">
        <v>391</v>
      </c>
      <c r="V208" s="18">
        <v>202</v>
      </c>
      <c r="W208" s="18">
        <v>377</v>
      </c>
      <c r="Y208">
        <v>2</v>
      </c>
      <c r="Z208">
        <v>7</v>
      </c>
      <c r="AA208">
        <v>9</v>
      </c>
      <c r="AC208">
        <v>464</v>
      </c>
      <c r="AD208">
        <v>483</v>
      </c>
      <c r="AE208">
        <v>512</v>
      </c>
    </row>
    <row r="209" spans="1:31" x14ac:dyDescent="0.3">
      <c r="A209">
        <v>3</v>
      </c>
      <c r="B209">
        <v>4</v>
      </c>
      <c r="C209">
        <v>1</v>
      </c>
      <c r="E209">
        <v>591</v>
      </c>
      <c r="F209">
        <v>649</v>
      </c>
      <c r="G209">
        <v>501</v>
      </c>
      <c r="I209">
        <v>3</v>
      </c>
      <c r="J209">
        <v>2</v>
      </c>
      <c r="K209">
        <v>10</v>
      </c>
      <c r="M209" s="18">
        <v>1231</v>
      </c>
      <c r="N209" s="18">
        <v>1163</v>
      </c>
      <c r="O209" s="18">
        <v>1094</v>
      </c>
      <c r="Q209">
        <v>3</v>
      </c>
      <c r="R209">
        <v>1</v>
      </c>
      <c r="S209">
        <v>9</v>
      </c>
      <c r="U209" s="18">
        <v>210</v>
      </c>
      <c r="V209" s="18">
        <v>202</v>
      </c>
      <c r="W209" s="18">
        <v>400</v>
      </c>
      <c r="Y209">
        <v>2</v>
      </c>
      <c r="Z209">
        <v>7</v>
      </c>
      <c r="AA209">
        <v>10</v>
      </c>
      <c r="AC209">
        <v>665</v>
      </c>
      <c r="AD209">
        <v>427</v>
      </c>
      <c r="AE209">
        <v>418</v>
      </c>
    </row>
    <row r="210" spans="1:31" x14ac:dyDescent="0.3">
      <c r="A210">
        <v>3</v>
      </c>
      <c r="B210">
        <v>4</v>
      </c>
      <c r="C210">
        <v>2</v>
      </c>
      <c r="E210">
        <v>534</v>
      </c>
      <c r="F210">
        <v>597</v>
      </c>
      <c r="G210">
        <v>652</v>
      </c>
      <c r="I210">
        <v>3</v>
      </c>
      <c r="J210">
        <v>2</v>
      </c>
      <c r="K210">
        <v>11</v>
      </c>
      <c r="M210" s="18">
        <v>1146</v>
      </c>
      <c r="N210" s="18">
        <v>1173</v>
      </c>
      <c r="O210" s="18">
        <v>1276</v>
      </c>
      <c r="Q210">
        <v>3</v>
      </c>
      <c r="R210">
        <v>1</v>
      </c>
      <c r="S210">
        <v>10</v>
      </c>
      <c r="U210" s="18">
        <v>375</v>
      </c>
      <c r="V210" s="18">
        <v>331</v>
      </c>
      <c r="W210" s="18">
        <v>353</v>
      </c>
      <c r="Y210">
        <v>2</v>
      </c>
      <c r="Z210">
        <v>7</v>
      </c>
      <c r="AA210">
        <v>11</v>
      </c>
      <c r="AC210">
        <v>620</v>
      </c>
      <c r="AD210">
        <v>648</v>
      </c>
      <c r="AE210">
        <v>622</v>
      </c>
    </row>
    <row r="211" spans="1:31" x14ac:dyDescent="0.3">
      <c r="A211">
        <v>3</v>
      </c>
      <c r="B211">
        <v>4</v>
      </c>
      <c r="C211">
        <v>3</v>
      </c>
      <c r="E211">
        <v>640</v>
      </c>
      <c r="F211">
        <v>621</v>
      </c>
      <c r="G211">
        <v>512</v>
      </c>
      <c r="I211">
        <v>3</v>
      </c>
      <c r="J211">
        <v>2</v>
      </c>
      <c r="K211">
        <v>12</v>
      </c>
      <c r="M211" s="18">
        <v>1272</v>
      </c>
      <c r="N211" s="18">
        <v>1029</v>
      </c>
      <c r="O211" s="18">
        <v>1160</v>
      </c>
      <c r="Q211">
        <v>3</v>
      </c>
      <c r="R211">
        <v>1</v>
      </c>
      <c r="S211">
        <v>11</v>
      </c>
      <c r="U211" s="18">
        <v>396</v>
      </c>
      <c r="V211" s="18">
        <v>329</v>
      </c>
      <c r="W211" s="18">
        <v>254</v>
      </c>
      <c r="Y211">
        <v>2</v>
      </c>
      <c r="Z211">
        <v>7</v>
      </c>
      <c r="AA211">
        <v>12</v>
      </c>
      <c r="AC211">
        <v>423</v>
      </c>
      <c r="AD211">
        <v>440</v>
      </c>
      <c r="AE211">
        <v>410</v>
      </c>
    </row>
    <row r="212" spans="1:31" x14ac:dyDescent="0.3">
      <c r="A212">
        <v>3</v>
      </c>
      <c r="B212">
        <v>4</v>
      </c>
      <c r="C212">
        <v>4</v>
      </c>
      <c r="E212">
        <v>600</v>
      </c>
      <c r="F212">
        <v>591</v>
      </c>
      <c r="G212">
        <v>677</v>
      </c>
      <c r="I212">
        <v>3</v>
      </c>
      <c r="J212">
        <v>2</v>
      </c>
      <c r="K212">
        <v>13</v>
      </c>
      <c r="M212" s="18">
        <v>1188</v>
      </c>
      <c r="N212" s="18">
        <v>1074</v>
      </c>
      <c r="O212" s="18">
        <v>1258</v>
      </c>
      <c r="Q212">
        <v>3</v>
      </c>
      <c r="R212">
        <v>1</v>
      </c>
      <c r="S212">
        <v>12</v>
      </c>
      <c r="U212" s="18">
        <v>225</v>
      </c>
      <c r="V212" s="18">
        <v>286</v>
      </c>
      <c r="W212" s="18">
        <v>266</v>
      </c>
      <c r="Y212">
        <v>2</v>
      </c>
      <c r="Z212">
        <v>7</v>
      </c>
      <c r="AA212">
        <v>13</v>
      </c>
      <c r="AC212">
        <v>464</v>
      </c>
      <c r="AD212">
        <v>409</v>
      </c>
      <c r="AE212">
        <v>682</v>
      </c>
    </row>
    <row r="213" spans="1:31" x14ac:dyDescent="0.3">
      <c r="A213">
        <v>3</v>
      </c>
      <c r="B213">
        <v>4</v>
      </c>
      <c r="C213">
        <v>5</v>
      </c>
      <c r="E213">
        <v>568</v>
      </c>
      <c r="F213">
        <v>653</v>
      </c>
      <c r="G213">
        <v>699</v>
      </c>
      <c r="I213">
        <v>3</v>
      </c>
      <c r="J213">
        <v>3</v>
      </c>
      <c r="K213">
        <v>1</v>
      </c>
      <c r="M213" s="18">
        <v>515</v>
      </c>
      <c r="N213" s="18">
        <v>623</v>
      </c>
      <c r="O213" s="18">
        <v>677</v>
      </c>
      <c r="Q213">
        <v>3</v>
      </c>
      <c r="R213">
        <v>1</v>
      </c>
      <c r="S213">
        <v>13</v>
      </c>
      <c r="U213" s="18">
        <v>382</v>
      </c>
      <c r="V213" s="18">
        <v>381</v>
      </c>
      <c r="W213" s="18">
        <v>227</v>
      </c>
      <c r="Y213">
        <v>2</v>
      </c>
      <c r="Z213">
        <v>7</v>
      </c>
      <c r="AA213">
        <v>14</v>
      </c>
      <c r="AC213">
        <v>464</v>
      </c>
      <c r="AD213">
        <v>483</v>
      </c>
      <c r="AE213">
        <v>512</v>
      </c>
    </row>
    <row r="214" spans="1:31" x14ac:dyDescent="0.3">
      <c r="A214">
        <v>3</v>
      </c>
      <c r="B214">
        <v>4</v>
      </c>
      <c r="C214">
        <v>6</v>
      </c>
      <c r="E214">
        <v>504</v>
      </c>
      <c r="F214">
        <v>538</v>
      </c>
      <c r="G214">
        <v>600</v>
      </c>
      <c r="I214">
        <v>3</v>
      </c>
      <c r="J214">
        <v>3</v>
      </c>
      <c r="K214">
        <v>2</v>
      </c>
      <c r="M214" s="18">
        <v>638</v>
      </c>
      <c r="N214" s="18">
        <v>586</v>
      </c>
      <c r="O214" s="18">
        <v>543</v>
      </c>
      <c r="Q214">
        <v>3</v>
      </c>
      <c r="R214">
        <v>1</v>
      </c>
      <c r="S214">
        <v>14</v>
      </c>
      <c r="U214" s="18">
        <v>382</v>
      </c>
      <c r="V214" s="18">
        <v>381</v>
      </c>
      <c r="W214" s="18">
        <v>227</v>
      </c>
      <c r="Y214">
        <v>2</v>
      </c>
      <c r="Z214">
        <v>7</v>
      </c>
      <c r="AA214">
        <v>15</v>
      </c>
      <c r="AC214">
        <v>468</v>
      </c>
      <c r="AD214">
        <v>644</v>
      </c>
      <c r="AE214">
        <v>470</v>
      </c>
    </row>
    <row r="215" spans="1:31" x14ac:dyDescent="0.3">
      <c r="A215">
        <v>3</v>
      </c>
      <c r="B215">
        <v>4</v>
      </c>
      <c r="C215">
        <v>7</v>
      </c>
      <c r="E215">
        <v>597</v>
      </c>
      <c r="F215">
        <v>652</v>
      </c>
      <c r="G215">
        <v>618</v>
      </c>
      <c r="I215">
        <v>3</v>
      </c>
      <c r="J215">
        <v>3</v>
      </c>
      <c r="K215">
        <v>3</v>
      </c>
      <c r="M215" s="18">
        <v>515</v>
      </c>
      <c r="N215" s="18">
        <v>558</v>
      </c>
      <c r="O215" s="18">
        <v>507</v>
      </c>
      <c r="Q215">
        <v>3</v>
      </c>
      <c r="R215">
        <v>2</v>
      </c>
      <c r="S215">
        <v>1</v>
      </c>
      <c r="U215" s="18">
        <v>1271</v>
      </c>
      <c r="V215" s="18">
        <v>1280</v>
      </c>
      <c r="W215" s="18">
        <v>1220</v>
      </c>
      <c r="Y215">
        <v>3</v>
      </c>
      <c r="Z215">
        <v>1</v>
      </c>
      <c r="AA215">
        <v>1</v>
      </c>
      <c r="AC215" s="18">
        <v>239</v>
      </c>
      <c r="AD215" s="18">
        <v>234</v>
      </c>
      <c r="AE215" s="18">
        <v>264</v>
      </c>
    </row>
    <row r="216" spans="1:31" x14ac:dyDescent="0.3">
      <c r="A216">
        <v>3</v>
      </c>
      <c r="B216">
        <v>4</v>
      </c>
      <c r="C216">
        <v>8</v>
      </c>
      <c r="E216">
        <v>665</v>
      </c>
      <c r="F216">
        <v>650</v>
      </c>
      <c r="G216">
        <v>688</v>
      </c>
      <c r="I216">
        <v>3</v>
      </c>
      <c r="J216">
        <v>3</v>
      </c>
      <c r="K216">
        <v>4</v>
      </c>
      <c r="M216" s="18">
        <v>601</v>
      </c>
      <c r="N216" s="18">
        <v>558</v>
      </c>
      <c r="O216" s="18">
        <v>641</v>
      </c>
      <c r="Q216">
        <v>3</v>
      </c>
      <c r="R216">
        <v>2</v>
      </c>
      <c r="S216">
        <v>2</v>
      </c>
      <c r="U216" s="18">
        <v>1224</v>
      </c>
      <c r="V216" s="18">
        <v>1091</v>
      </c>
      <c r="W216" s="18">
        <v>1083</v>
      </c>
      <c r="Y216">
        <v>3</v>
      </c>
      <c r="Z216">
        <v>1</v>
      </c>
      <c r="AA216">
        <v>2</v>
      </c>
      <c r="AC216" s="18">
        <v>263</v>
      </c>
      <c r="AD216" s="18">
        <v>371</v>
      </c>
      <c r="AE216" s="18">
        <v>313</v>
      </c>
    </row>
    <row r="217" spans="1:31" x14ac:dyDescent="0.3">
      <c r="A217">
        <v>3</v>
      </c>
      <c r="B217">
        <v>4</v>
      </c>
      <c r="C217">
        <v>9</v>
      </c>
      <c r="E217">
        <v>505</v>
      </c>
      <c r="F217">
        <v>634</v>
      </c>
      <c r="G217">
        <v>591</v>
      </c>
      <c r="I217">
        <v>3</v>
      </c>
      <c r="J217">
        <v>3</v>
      </c>
      <c r="K217">
        <v>5</v>
      </c>
      <c r="M217" s="18">
        <v>645</v>
      </c>
      <c r="N217" s="18">
        <v>576</v>
      </c>
      <c r="O217" s="18">
        <v>573</v>
      </c>
      <c r="Q217">
        <v>3</v>
      </c>
      <c r="R217">
        <v>2</v>
      </c>
      <c r="S217">
        <v>3</v>
      </c>
      <c r="U217" s="18">
        <v>1051</v>
      </c>
      <c r="V217" s="18">
        <v>1239</v>
      </c>
      <c r="W217" s="18">
        <v>1157</v>
      </c>
      <c r="Y217">
        <v>3</v>
      </c>
      <c r="Z217">
        <v>1</v>
      </c>
      <c r="AA217">
        <v>3</v>
      </c>
      <c r="AC217" s="18">
        <v>327</v>
      </c>
      <c r="AD217" s="18">
        <v>299</v>
      </c>
      <c r="AE217" s="18">
        <v>206</v>
      </c>
    </row>
    <row r="218" spans="1:31" x14ac:dyDescent="0.3">
      <c r="A218">
        <v>3</v>
      </c>
      <c r="B218">
        <v>4</v>
      </c>
      <c r="C218">
        <v>10</v>
      </c>
      <c r="E218">
        <v>602</v>
      </c>
      <c r="F218">
        <v>542</v>
      </c>
      <c r="G218">
        <v>637</v>
      </c>
      <c r="I218">
        <v>3</v>
      </c>
      <c r="J218">
        <v>3</v>
      </c>
      <c r="K218">
        <v>6</v>
      </c>
      <c r="M218" s="18">
        <v>677</v>
      </c>
      <c r="N218" s="18">
        <v>522</v>
      </c>
      <c r="O218" s="18">
        <v>619</v>
      </c>
      <c r="Q218">
        <v>3</v>
      </c>
      <c r="R218">
        <v>2</v>
      </c>
      <c r="S218">
        <v>4</v>
      </c>
      <c r="U218" s="18">
        <v>1245</v>
      </c>
      <c r="V218" s="18">
        <v>1295</v>
      </c>
      <c r="W218" s="18">
        <v>1181</v>
      </c>
      <c r="Y218">
        <v>3</v>
      </c>
      <c r="Z218">
        <v>1</v>
      </c>
      <c r="AA218">
        <v>4</v>
      </c>
      <c r="AC218" s="18">
        <v>311</v>
      </c>
      <c r="AD218" s="18">
        <v>223</v>
      </c>
      <c r="AE218" s="18">
        <v>236</v>
      </c>
    </row>
    <row r="219" spans="1:31" x14ac:dyDescent="0.3">
      <c r="A219">
        <v>3</v>
      </c>
      <c r="B219">
        <v>4</v>
      </c>
      <c r="C219">
        <v>11</v>
      </c>
      <c r="E219">
        <v>636</v>
      </c>
      <c r="F219">
        <v>530</v>
      </c>
      <c r="G219">
        <v>614</v>
      </c>
      <c r="I219">
        <v>3</v>
      </c>
      <c r="J219">
        <v>3</v>
      </c>
      <c r="K219">
        <v>7</v>
      </c>
      <c r="M219" s="18">
        <v>506</v>
      </c>
      <c r="N219" s="18">
        <v>582</v>
      </c>
      <c r="O219" s="18">
        <v>570</v>
      </c>
      <c r="Q219">
        <v>3</v>
      </c>
      <c r="R219">
        <v>2</v>
      </c>
      <c r="S219">
        <v>5</v>
      </c>
      <c r="U219" s="18">
        <v>1244</v>
      </c>
      <c r="V219" s="18">
        <v>1277</v>
      </c>
      <c r="W219" s="18">
        <v>1109</v>
      </c>
      <c r="Y219">
        <v>3</v>
      </c>
      <c r="Z219">
        <v>1</v>
      </c>
      <c r="AA219">
        <v>5</v>
      </c>
      <c r="AC219" s="18">
        <v>237</v>
      </c>
      <c r="AD219" s="18">
        <v>250</v>
      </c>
      <c r="AE219" s="18">
        <v>201</v>
      </c>
    </row>
    <row r="220" spans="1:31" x14ac:dyDescent="0.3">
      <c r="A220">
        <v>3</v>
      </c>
      <c r="B220">
        <v>4</v>
      </c>
      <c r="C220">
        <v>12</v>
      </c>
      <c r="E220">
        <v>610</v>
      </c>
      <c r="F220">
        <v>677</v>
      </c>
      <c r="G220">
        <v>664</v>
      </c>
      <c r="I220">
        <v>3</v>
      </c>
      <c r="J220">
        <v>3</v>
      </c>
      <c r="K220">
        <v>8</v>
      </c>
      <c r="M220" s="18">
        <v>640</v>
      </c>
      <c r="N220" s="18">
        <v>538</v>
      </c>
      <c r="O220" s="18">
        <v>683</v>
      </c>
      <c r="Q220">
        <v>3</v>
      </c>
      <c r="R220">
        <v>2</v>
      </c>
      <c r="S220">
        <v>6</v>
      </c>
      <c r="U220" s="18">
        <v>1081</v>
      </c>
      <c r="V220" s="18">
        <v>1006</v>
      </c>
      <c r="W220" s="18">
        <v>1157</v>
      </c>
      <c r="Y220">
        <v>3</v>
      </c>
      <c r="Z220">
        <v>1</v>
      </c>
      <c r="AA220">
        <v>6</v>
      </c>
      <c r="AC220" s="18">
        <v>227</v>
      </c>
      <c r="AD220" s="18">
        <v>394</v>
      </c>
      <c r="AE220" s="18">
        <v>331</v>
      </c>
    </row>
    <row r="221" spans="1:31" x14ac:dyDescent="0.3">
      <c r="A221">
        <v>3</v>
      </c>
      <c r="B221">
        <v>5</v>
      </c>
      <c r="C221">
        <v>1</v>
      </c>
      <c r="E221">
        <v>1099</v>
      </c>
      <c r="F221">
        <v>1016</v>
      </c>
      <c r="G221">
        <v>1070</v>
      </c>
      <c r="I221">
        <v>3</v>
      </c>
      <c r="J221">
        <v>3</v>
      </c>
      <c r="K221">
        <v>9</v>
      </c>
      <c r="M221" s="18">
        <v>592</v>
      </c>
      <c r="N221" s="18">
        <v>586</v>
      </c>
      <c r="O221" s="18">
        <v>665</v>
      </c>
      <c r="Q221">
        <v>3</v>
      </c>
      <c r="R221">
        <v>2</v>
      </c>
      <c r="S221">
        <v>7</v>
      </c>
      <c r="U221" s="18">
        <v>1126</v>
      </c>
      <c r="V221" s="18">
        <v>1271</v>
      </c>
      <c r="W221" s="18">
        <v>1072</v>
      </c>
      <c r="Y221">
        <v>3</v>
      </c>
      <c r="Z221">
        <v>1</v>
      </c>
      <c r="AA221">
        <v>7</v>
      </c>
      <c r="AC221" s="18">
        <v>382</v>
      </c>
      <c r="AD221" s="18">
        <v>381</v>
      </c>
      <c r="AE221" s="18">
        <v>227</v>
      </c>
    </row>
    <row r="222" spans="1:31" x14ac:dyDescent="0.3">
      <c r="A222">
        <v>3</v>
      </c>
      <c r="B222">
        <v>5</v>
      </c>
      <c r="C222">
        <v>2</v>
      </c>
      <c r="E222">
        <v>1089</v>
      </c>
      <c r="F222">
        <v>1062</v>
      </c>
      <c r="G222">
        <v>1066</v>
      </c>
      <c r="I222">
        <v>3</v>
      </c>
      <c r="J222">
        <v>3</v>
      </c>
      <c r="K222">
        <v>10</v>
      </c>
      <c r="M222" s="18">
        <v>696</v>
      </c>
      <c r="N222" s="18">
        <v>611</v>
      </c>
      <c r="O222" s="18">
        <v>621</v>
      </c>
      <c r="Q222">
        <v>3</v>
      </c>
      <c r="R222">
        <v>2</v>
      </c>
      <c r="S222">
        <v>8</v>
      </c>
      <c r="U222" s="18">
        <v>1254</v>
      </c>
      <c r="V222" s="18">
        <v>1057</v>
      </c>
      <c r="W222" s="18">
        <v>1287</v>
      </c>
      <c r="Y222">
        <v>3</v>
      </c>
      <c r="Z222">
        <v>1</v>
      </c>
      <c r="AA222">
        <v>8</v>
      </c>
      <c r="AC222" s="18">
        <v>391</v>
      </c>
      <c r="AD222" s="18">
        <v>202</v>
      </c>
      <c r="AE222" s="18">
        <v>377</v>
      </c>
    </row>
    <row r="223" spans="1:31" x14ac:dyDescent="0.3">
      <c r="A223">
        <v>3</v>
      </c>
      <c r="B223">
        <v>5</v>
      </c>
      <c r="C223">
        <v>3</v>
      </c>
      <c r="E223">
        <v>1100</v>
      </c>
      <c r="F223">
        <v>1099</v>
      </c>
      <c r="G223">
        <v>1001</v>
      </c>
      <c r="I223">
        <v>3</v>
      </c>
      <c r="J223">
        <v>3</v>
      </c>
      <c r="K223">
        <v>11</v>
      </c>
      <c r="M223" s="18">
        <v>560</v>
      </c>
      <c r="N223" s="18">
        <v>572</v>
      </c>
      <c r="O223" s="18">
        <v>616</v>
      </c>
      <c r="Q223">
        <v>3</v>
      </c>
      <c r="R223">
        <v>2</v>
      </c>
      <c r="S223">
        <v>9</v>
      </c>
      <c r="U223" s="18">
        <v>1188</v>
      </c>
      <c r="V223" s="18">
        <v>1074</v>
      </c>
      <c r="W223" s="18">
        <v>1258</v>
      </c>
      <c r="Y223">
        <v>3</v>
      </c>
      <c r="Z223">
        <v>1</v>
      </c>
      <c r="AA223">
        <v>9</v>
      </c>
      <c r="AC223" s="18">
        <v>210</v>
      </c>
      <c r="AD223" s="18">
        <v>202</v>
      </c>
      <c r="AE223" s="18">
        <v>400</v>
      </c>
    </row>
    <row r="224" spans="1:31" ht="16.2" thickBot="1" x14ac:dyDescent="0.35">
      <c r="A224">
        <v>3</v>
      </c>
      <c r="B224">
        <v>5</v>
      </c>
      <c r="C224">
        <v>4</v>
      </c>
      <c r="E224">
        <v>1000</v>
      </c>
      <c r="F224">
        <v>1054</v>
      </c>
      <c r="G224">
        <v>1057</v>
      </c>
      <c r="I224">
        <v>3</v>
      </c>
      <c r="J224">
        <v>3</v>
      </c>
      <c r="K224">
        <v>12</v>
      </c>
      <c r="M224" s="19">
        <v>582</v>
      </c>
      <c r="N224" s="19">
        <v>578</v>
      </c>
      <c r="O224" s="19">
        <v>581</v>
      </c>
      <c r="Q224">
        <v>3</v>
      </c>
      <c r="R224">
        <v>2</v>
      </c>
      <c r="S224">
        <v>10</v>
      </c>
      <c r="U224" s="18">
        <v>1231</v>
      </c>
      <c r="V224" s="18">
        <v>1163</v>
      </c>
      <c r="W224" s="18">
        <v>1094</v>
      </c>
      <c r="Y224">
        <v>3</v>
      </c>
      <c r="Z224">
        <v>1</v>
      </c>
      <c r="AA224">
        <v>10</v>
      </c>
      <c r="AC224" s="18">
        <v>375</v>
      </c>
      <c r="AD224" s="18">
        <v>331</v>
      </c>
      <c r="AE224" s="18">
        <v>353</v>
      </c>
    </row>
    <row r="225" spans="1:31" x14ac:dyDescent="0.3">
      <c r="A225">
        <v>3</v>
      </c>
      <c r="B225">
        <v>5</v>
      </c>
      <c r="C225">
        <v>5</v>
      </c>
      <c r="E225">
        <v>1071</v>
      </c>
      <c r="F225">
        <v>1089</v>
      </c>
      <c r="G225">
        <v>1056</v>
      </c>
      <c r="I225">
        <v>3</v>
      </c>
      <c r="J225">
        <v>3</v>
      </c>
      <c r="K225">
        <v>13</v>
      </c>
      <c r="M225" s="18">
        <v>560</v>
      </c>
      <c r="N225" s="18">
        <v>572</v>
      </c>
      <c r="O225" s="18">
        <v>616</v>
      </c>
      <c r="Q225">
        <v>3</v>
      </c>
      <c r="R225">
        <v>2</v>
      </c>
      <c r="S225">
        <v>11</v>
      </c>
      <c r="U225" s="18">
        <v>1146</v>
      </c>
      <c r="V225" s="18">
        <v>1173</v>
      </c>
      <c r="W225" s="18">
        <v>1276</v>
      </c>
      <c r="Y225">
        <v>3</v>
      </c>
      <c r="Z225">
        <v>1</v>
      </c>
      <c r="AA225">
        <v>11</v>
      </c>
      <c r="AC225" s="18">
        <v>396</v>
      </c>
      <c r="AD225" s="18">
        <v>329</v>
      </c>
      <c r="AE225" s="18">
        <v>254</v>
      </c>
    </row>
    <row r="226" spans="1:31" x14ac:dyDescent="0.3">
      <c r="A226">
        <v>3</v>
      </c>
      <c r="B226">
        <v>5</v>
      </c>
      <c r="C226">
        <v>6</v>
      </c>
      <c r="E226">
        <v>1086</v>
      </c>
      <c r="F226">
        <v>1069</v>
      </c>
      <c r="G226">
        <v>1053</v>
      </c>
      <c r="I226">
        <v>3</v>
      </c>
      <c r="J226">
        <v>4</v>
      </c>
      <c r="K226">
        <v>1</v>
      </c>
      <c r="M226">
        <v>591</v>
      </c>
      <c r="N226">
        <v>649</v>
      </c>
      <c r="O226">
        <v>501</v>
      </c>
      <c r="Q226">
        <v>3</v>
      </c>
      <c r="R226">
        <v>2</v>
      </c>
      <c r="S226">
        <v>12</v>
      </c>
      <c r="U226" s="18">
        <v>1272</v>
      </c>
      <c r="V226" s="18">
        <v>1029</v>
      </c>
      <c r="W226" s="18">
        <v>1160</v>
      </c>
      <c r="Y226">
        <v>3</v>
      </c>
      <c r="Z226">
        <v>1</v>
      </c>
      <c r="AA226">
        <v>12</v>
      </c>
      <c r="AC226" s="18">
        <v>225</v>
      </c>
      <c r="AD226" s="18">
        <v>286</v>
      </c>
      <c r="AE226" s="18">
        <v>266</v>
      </c>
    </row>
    <row r="227" spans="1:31" x14ac:dyDescent="0.3">
      <c r="A227">
        <v>3</v>
      </c>
      <c r="B227">
        <v>5</v>
      </c>
      <c r="C227">
        <v>7</v>
      </c>
      <c r="E227">
        <v>1097</v>
      </c>
      <c r="F227">
        <v>1029</v>
      </c>
      <c r="G227">
        <v>1087</v>
      </c>
      <c r="I227">
        <v>3</v>
      </c>
      <c r="J227">
        <v>4</v>
      </c>
      <c r="K227">
        <v>2</v>
      </c>
      <c r="M227">
        <v>534</v>
      </c>
      <c r="N227">
        <v>597</v>
      </c>
      <c r="O227">
        <v>652</v>
      </c>
      <c r="Q227">
        <v>3</v>
      </c>
      <c r="R227">
        <v>2</v>
      </c>
      <c r="S227">
        <v>13</v>
      </c>
      <c r="U227" s="18">
        <v>1188</v>
      </c>
      <c r="V227" s="18">
        <v>1074</v>
      </c>
      <c r="W227" s="18">
        <v>1258</v>
      </c>
      <c r="Y227">
        <v>3</v>
      </c>
      <c r="Z227">
        <v>1</v>
      </c>
      <c r="AA227">
        <v>13</v>
      </c>
      <c r="AC227" s="18">
        <v>382</v>
      </c>
      <c r="AD227" s="18">
        <v>381</v>
      </c>
      <c r="AE227" s="18">
        <v>227</v>
      </c>
    </row>
    <row r="228" spans="1:31" x14ac:dyDescent="0.3">
      <c r="A228">
        <v>3</v>
      </c>
      <c r="B228">
        <v>5</v>
      </c>
      <c r="C228">
        <v>8</v>
      </c>
      <c r="E228">
        <v>1089</v>
      </c>
      <c r="F228">
        <v>1003</v>
      </c>
      <c r="G228">
        <v>1059</v>
      </c>
      <c r="I228">
        <v>3</v>
      </c>
      <c r="J228">
        <v>4</v>
      </c>
      <c r="K228">
        <v>3</v>
      </c>
      <c r="M228">
        <v>640</v>
      </c>
      <c r="N228">
        <v>621</v>
      </c>
      <c r="O228">
        <v>512</v>
      </c>
      <c r="Q228">
        <v>3</v>
      </c>
      <c r="R228">
        <v>2</v>
      </c>
      <c r="S228">
        <v>14</v>
      </c>
      <c r="U228" s="18">
        <v>1254</v>
      </c>
      <c r="V228" s="18">
        <v>1057</v>
      </c>
      <c r="W228" s="18">
        <v>1287</v>
      </c>
      <c r="Y228">
        <v>3</v>
      </c>
      <c r="Z228">
        <v>1</v>
      </c>
      <c r="AA228">
        <v>14</v>
      </c>
      <c r="AC228" s="18">
        <v>382</v>
      </c>
      <c r="AD228" s="18">
        <v>381</v>
      </c>
      <c r="AE228" s="18">
        <v>227</v>
      </c>
    </row>
    <row r="229" spans="1:31" x14ac:dyDescent="0.3">
      <c r="A229">
        <v>3</v>
      </c>
      <c r="B229">
        <v>5</v>
      </c>
      <c r="C229">
        <v>9</v>
      </c>
      <c r="E229">
        <v>1076</v>
      </c>
      <c r="F229">
        <v>1076</v>
      </c>
      <c r="G229">
        <v>1000</v>
      </c>
      <c r="I229">
        <v>3</v>
      </c>
      <c r="J229">
        <v>4</v>
      </c>
      <c r="K229">
        <v>4</v>
      </c>
      <c r="M229">
        <v>600</v>
      </c>
      <c r="N229">
        <v>591</v>
      </c>
      <c r="O229">
        <v>677</v>
      </c>
      <c r="Q229">
        <v>3</v>
      </c>
      <c r="R229">
        <v>3</v>
      </c>
      <c r="S229">
        <v>1</v>
      </c>
      <c r="U229" s="18">
        <v>515</v>
      </c>
      <c r="V229" s="18">
        <v>623</v>
      </c>
      <c r="W229" s="18">
        <v>677</v>
      </c>
      <c r="Y229">
        <v>3</v>
      </c>
      <c r="Z229">
        <v>1</v>
      </c>
      <c r="AA229">
        <v>15</v>
      </c>
      <c r="AC229" s="18">
        <v>391</v>
      </c>
      <c r="AD229" s="18">
        <v>202</v>
      </c>
      <c r="AE229" s="18">
        <v>377</v>
      </c>
    </row>
    <row r="230" spans="1:31" x14ac:dyDescent="0.3">
      <c r="A230">
        <v>3</v>
      </c>
      <c r="B230">
        <v>5</v>
      </c>
      <c r="C230">
        <v>10</v>
      </c>
      <c r="E230">
        <v>1048</v>
      </c>
      <c r="F230">
        <v>1014</v>
      </c>
      <c r="G230">
        <v>1029</v>
      </c>
      <c r="I230">
        <v>3</v>
      </c>
      <c r="J230">
        <v>4</v>
      </c>
      <c r="K230">
        <v>5</v>
      </c>
      <c r="M230">
        <v>568</v>
      </c>
      <c r="N230">
        <v>653</v>
      </c>
      <c r="O230">
        <v>699</v>
      </c>
      <c r="Q230">
        <v>3</v>
      </c>
      <c r="R230">
        <v>3</v>
      </c>
      <c r="S230">
        <v>2</v>
      </c>
      <c r="U230" s="18">
        <v>638</v>
      </c>
      <c r="V230" s="18">
        <v>586</v>
      </c>
      <c r="W230" s="18">
        <v>543</v>
      </c>
      <c r="Y230">
        <v>3</v>
      </c>
      <c r="Z230">
        <v>2</v>
      </c>
      <c r="AA230">
        <v>1</v>
      </c>
      <c r="AC230" s="18">
        <v>1271</v>
      </c>
      <c r="AD230" s="18">
        <v>1280</v>
      </c>
      <c r="AE230" s="18">
        <v>1220</v>
      </c>
    </row>
    <row r="231" spans="1:31" x14ac:dyDescent="0.3">
      <c r="A231">
        <v>3</v>
      </c>
      <c r="B231">
        <v>5</v>
      </c>
      <c r="C231">
        <v>11</v>
      </c>
      <c r="E231">
        <v>1011</v>
      </c>
      <c r="F231">
        <v>1081</v>
      </c>
      <c r="G231">
        <v>1009</v>
      </c>
      <c r="I231">
        <v>3</v>
      </c>
      <c r="J231">
        <v>4</v>
      </c>
      <c r="K231">
        <v>6</v>
      </c>
      <c r="M231">
        <v>504</v>
      </c>
      <c r="N231">
        <v>538</v>
      </c>
      <c r="O231">
        <v>600</v>
      </c>
      <c r="Q231">
        <v>3</v>
      </c>
      <c r="R231">
        <v>3</v>
      </c>
      <c r="S231">
        <v>3</v>
      </c>
      <c r="U231" s="18">
        <v>515</v>
      </c>
      <c r="V231" s="18">
        <v>558</v>
      </c>
      <c r="W231" s="18">
        <v>507</v>
      </c>
      <c r="Y231">
        <v>3</v>
      </c>
      <c r="Z231">
        <v>2</v>
      </c>
      <c r="AA231">
        <v>2</v>
      </c>
      <c r="AC231" s="18">
        <v>1224</v>
      </c>
      <c r="AD231" s="18">
        <v>1091</v>
      </c>
      <c r="AE231" s="18">
        <v>1083</v>
      </c>
    </row>
    <row r="232" spans="1:31" x14ac:dyDescent="0.3">
      <c r="A232">
        <v>3</v>
      </c>
      <c r="B232">
        <v>5</v>
      </c>
      <c r="C232">
        <v>12</v>
      </c>
      <c r="E232">
        <v>1098</v>
      </c>
      <c r="F232">
        <v>1075</v>
      </c>
      <c r="G232">
        <v>1005</v>
      </c>
      <c r="I232">
        <v>3</v>
      </c>
      <c r="J232">
        <v>4</v>
      </c>
      <c r="K232">
        <v>7</v>
      </c>
      <c r="M232">
        <v>597</v>
      </c>
      <c r="N232">
        <v>652</v>
      </c>
      <c r="O232">
        <v>618</v>
      </c>
      <c r="Q232">
        <v>3</v>
      </c>
      <c r="R232">
        <v>3</v>
      </c>
      <c r="S232">
        <v>4</v>
      </c>
      <c r="U232" s="18">
        <v>601</v>
      </c>
      <c r="V232" s="18">
        <v>558</v>
      </c>
      <c r="W232" s="18">
        <v>641</v>
      </c>
      <c r="Y232">
        <v>3</v>
      </c>
      <c r="Z232">
        <v>2</v>
      </c>
      <c r="AA232">
        <v>3</v>
      </c>
      <c r="AC232" s="18">
        <v>1051</v>
      </c>
      <c r="AD232" s="18">
        <v>1239</v>
      </c>
      <c r="AE232" s="18">
        <v>1157</v>
      </c>
    </row>
    <row r="233" spans="1:31" x14ac:dyDescent="0.3">
      <c r="A233">
        <v>3</v>
      </c>
      <c r="B233">
        <v>6</v>
      </c>
      <c r="C233">
        <v>1</v>
      </c>
      <c r="E233">
        <v>558</v>
      </c>
      <c r="F233">
        <v>596</v>
      </c>
      <c r="G233">
        <v>413</v>
      </c>
      <c r="I233">
        <v>3</v>
      </c>
      <c r="J233">
        <v>4</v>
      </c>
      <c r="K233">
        <v>8</v>
      </c>
      <c r="M233">
        <v>665</v>
      </c>
      <c r="N233">
        <v>650</v>
      </c>
      <c r="O233">
        <v>688</v>
      </c>
      <c r="Q233">
        <v>3</v>
      </c>
      <c r="R233">
        <v>3</v>
      </c>
      <c r="S233">
        <v>5</v>
      </c>
      <c r="U233" s="18">
        <v>645</v>
      </c>
      <c r="V233" s="18">
        <v>576</v>
      </c>
      <c r="W233" s="18">
        <v>573</v>
      </c>
      <c r="Y233">
        <v>3</v>
      </c>
      <c r="Z233">
        <v>2</v>
      </c>
      <c r="AA233">
        <v>4</v>
      </c>
      <c r="AC233" s="18">
        <v>1245</v>
      </c>
      <c r="AD233" s="18">
        <v>1295</v>
      </c>
      <c r="AE233" s="18">
        <v>1181</v>
      </c>
    </row>
    <row r="234" spans="1:31" x14ac:dyDescent="0.3">
      <c r="A234">
        <v>3</v>
      </c>
      <c r="B234">
        <v>6</v>
      </c>
      <c r="C234">
        <v>2</v>
      </c>
      <c r="E234">
        <v>402</v>
      </c>
      <c r="F234">
        <v>556</v>
      </c>
      <c r="G234">
        <v>482</v>
      </c>
      <c r="I234">
        <v>3</v>
      </c>
      <c r="J234">
        <v>4</v>
      </c>
      <c r="K234">
        <v>9</v>
      </c>
      <c r="M234">
        <v>505</v>
      </c>
      <c r="N234">
        <v>634</v>
      </c>
      <c r="O234">
        <v>591</v>
      </c>
      <c r="Q234">
        <v>3</v>
      </c>
      <c r="R234">
        <v>3</v>
      </c>
      <c r="S234">
        <v>6</v>
      </c>
      <c r="U234" s="18">
        <v>677</v>
      </c>
      <c r="V234" s="18">
        <v>522</v>
      </c>
      <c r="W234" s="18">
        <v>619</v>
      </c>
      <c r="Y234">
        <v>3</v>
      </c>
      <c r="Z234">
        <v>2</v>
      </c>
      <c r="AA234">
        <v>5</v>
      </c>
      <c r="AC234" s="18">
        <v>1244</v>
      </c>
      <c r="AD234" s="18">
        <v>1277</v>
      </c>
      <c r="AE234" s="18">
        <v>1109</v>
      </c>
    </row>
    <row r="235" spans="1:31" x14ac:dyDescent="0.3">
      <c r="A235">
        <v>3</v>
      </c>
      <c r="B235">
        <v>6</v>
      </c>
      <c r="C235">
        <v>3</v>
      </c>
      <c r="E235">
        <v>595</v>
      </c>
      <c r="F235">
        <v>410</v>
      </c>
      <c r="G235">
        <v>451</v>
      </c>
      <c r="I235">
        <v>3</v>
      </c>
      <c r="J235">
        <v>4</v>
      </c>
      <c r="K235">
        <v>10</v>
      </c>
      <c r="M235">
        <v>602</v>
      </c>
      <c r="N235">
        <v>542</v>
      </c>
      <c r="O235">
        <v>637</v>
      </c>
      <c r="Q235">
        <v>3</v>
      </c>
      <c r="R235">
        <v>3</v>
      </c>
      <c r="S235">
        <v>7</v>
      </c>
      <c r="U235" s="18">
        <v>506</v>
      </c>
      <c r="V235" s="18">
        <v>582</v>
      </c>
      <c r="W235" s="18">
        <v>570</v>
      </c>
      <c r="Y235">
        <v>3</v>
      </c>
      <c r="Z235">
        <v>2</v>
      </c>
      <c r="AA235">
        <v>6</v>
      </c>
      <c r="AC235" s="18">
        <v>1081</v>
      </c>
      <c r="AD235" s="18">
        <v>1006</v>
      </c>
      <c r="AE235" s="18">
        <v>1157</v>
      </c>
    </row>
    <row r="236" spans="1:31" x14ac:dyDescent="0.3">
      <c r="A236">
        <v>3</v>
      </c>
      <c r="B236">
        <v>6</v>
      </c>
      <c r="C236">
        <v>4</v>
      </c>
      <c r="E236">
        <v>447</v>
      </c>
      <c r="F236">
        <v>463</v>
      </c>
      <c r="G236">
        <v>418</v>
      </c>
      <c r="I236">
        <v>3</v>
      </c>
      <c r="J236">
        <v>4</v>
      </c>
      <c r="K236">
        <v>11</v>
      </c>
      <c r="M236">
        <v>636</v>
      </c>
      <c r="N236">
        <v>530</v>
      </c>
      <c r="O236">
        <v>614</v>
      </c>
      <c r="Q236">
        <v>3</v>
      </c>
      <c r="R236">
        <v>3</v>
      </c>
      <c r="S236">
        <v>8</v>
      </c>
      <c r="U236" s="18">
        <v>640</v>
      </c>
      <c r="V236" s="18">
        <v>538</v>
      </c>
      <c r="W236" s="18">
        <v>683</v>
      </c>
      <c r="Y236">
        <v>3</v>
      </c>
      <c r="Z236">
        <v>2</v>
      </c>
      <c r="AA236">
        <v>7</v>
      </c>
      <c r="AC236" s="18">
        <v>1126</v>
      </c>
      <c r="AD236" s="18">
        <v>1271</v>
      </c>
      <c r="AE236" s="18">
        <v>1072</v>
      </c>
    </row>
    <row r="237" spans="1:31" x14ac:dyDescent="0.3">
      <c r="A237">
        <v>3</v>
      </c>
      <c r="B237">
        <v>6</v>
      </c>
      <c r="C237">
        <v>5</v>
      </c>
      <c r="E237">
        <v>569</v>
      </c>
      <c r="F237">
        <v>486</v>
      </c>
      <c r="G237">
        <v>418</v>
      </c>
      <c r="I237">
        <v>3</v>
      </c>
      <c r="J237">
        <v>4</v>
      </c>
      <c r="K237">
        <v>12</v>
      </c>
      <c r="M237">
        <v>610</v>
      </c>
      <c r="N237">
        <v>677</v>
      </c>
      <c r="O237">
        <v>664</v>
      </c>
      <c r="Q237">
        <v>3</v>
      </c>
      <c r="R237">
        <v>3</v>
      </c>
      <c r="S237">
        <v>9</v>
      </c>
      <c r="U237" s="18">
        <v>592</v>
      </c>
      <c r="V237" s="18">
        <v>586</v>
      </c>
      <c r="W237" s="18">
        <v>665</v>
      </c>
      <c r="Y237">
        <v>3</v>
      </c>
      <c r="Z237">
        <v>2</v>
      </c>
      <c r="AA237">
        <v>8</v>
      </c>
      <c r="AC237" s="18">
        <v>1254</v>
      </c>
      <c r="AD237" s="18">
        <v>1057</v>
      </c>
      <c r="AE237" s="18">
        <v>1287</v>
      </c>
    </row>
    <row r="238" spans="1:31" x14ac:dyDescent="0.3">
      <c r="A238">
        <v>3</v>
      </c>
      <c r="B238">
        <v>6</v>
      </c>
      <c r="C238">
        <v>6</v>
      </c>
      <c r="E238">
        <v>507</v>
      </c>
      <c r="F238">
        <v>419</v>
      </c>
      <c r="G238">
        <v>518</v>
      </c>
      <c r="I238">
        <v>3</v>
      </c>
      <c r="J238">
        <v>4</v>
      </c>
      <c r="K238">
        <v>13</v>
      </c>
      <c r="M238">
        <v>602</v>
      </c>
      <c r="N238">
        <v>542</v>
      </c>
      <c r="O238">
        <v>637</v>
      </c>
      <c r="Q238">
        <v>3</v>
      </c>
      <c r="R238">
        <v>3</v>
      </c>
      <c r="S238">
        <v>10</v>
      </c>
      <c r="U238" s="18">
        <v>696</v>
      </c>
      <c r="V238" s="18">
        <v>611</v>
      </c>
      <c r="W238" s="18">
        <v>621</v>
      </c>
      <c r="Y238">
        <v>3</v>
      </c>
      <c r="Z238">
        <v>2</v>
      </c>
      <c r="AA238">
        <v>9</v>
      </c>
      <c r="AC238" s="18">
        <v>1188</v>
      </c>
      <c r="AD238" s="18">
        <v>1074</v>
      </c>
      <c r="AE238" s="18">
        <v>1258</v>
      </c>
    </row>
    <row r="239" spans="1:31" x14ac:dyDescent="0.3">
      <c r="A239">
        <v>3</v>
      </c>
      <c r="B239">
        <v>6</v>
      </c>
      <c r="C239">
        <v>7</v>
      </c>
      <c r="E239">
        <v>544</v>
      </c>
      <c r="F239">
        <v>428</v>
      </c>
      <c r="G239">
        <v>445</v>
      </c>
      <c r="I239">
        <v>3</v>
      </c>
      <c r="J239">
        <v>5</v>
      </c>
      <c r="K239">
        <v>1</v>
      </c>
      <c r="M239">
        <v>1099</v>
      </c>
      <c r="N239">
        <v>1016</v>
      </c>
      <c r="O239">
        <v>1070</v>
      </c>
      <c r="Q239">
        <v>3</v>
      </c>
      <c r="R239">
        <v>3</v>
      </c>
      <c r="S239">
        <v>11</v>
      </c>
      <c r="U239" s="18">
        <v>560</v>
      </c>
      <c r="V239" s="18">
        <v>572</v>
      </c>
      <c r="W239" s="18">
        <v>616</v>
      </c>
      <c r="Y239">
        <v>3</v>
      </c>
      <c r="Z239">
        <v>2</v>
      </c>
      <c r="AA239">
        <v>10</v>
      </c>
      <c r="AC239" s="18">
        <v>1231</v>
      </c>
      <c r="AD239" s="18">
        <v>1163</v>
      </c>
      <c r="AE239" s="18">
        <v>1094</v>
      </c>
    </row>
    <row r="240" spans="1:31" ht="16.2" thickBot="1" x14ac:dyDescent="0.35">
      <c r="A240">
        <v>3</v>
      </c>
      <c r="B240">
        <v>6</v>
      </c>
      <c r="C240">
        <v>8</v>
      </c>
      <c r="E240">
        <v>429</v>
      </c>
      <c r="F240">
        <v>436</v>
      </c>
      <c r="G240">
        <v>542</v>
      </c>
      <c r="I240">
        <v>3</v>
      </c>
      <c r="J240">
        <v>5</v>
      </c>
      <c r="K240">
        <v>2</v>
      </c>
      <c r="M240">
        <v>1089</v>
      </c>
      <c r="N240">
        <v>1062</v>
      </c>
      <c r="O240">
        <v>1066</v>
      </c>
      <c r="Q240">
        <v>3</v>
      </c>
      <c r="R240">
        <v>3</v>
      </c>
      <c r="S240">
        <v>12</v>
      </c>
      <c r="U240" s="19">
        <v>582</v>
      </c>
      <c r="V240" s="19">
        <v>578</v>
      </c>
      <c r="W240" s="19">
        <v>581</v>
      </c>
      <c r="Y240">
        <v>3</v>
      </c>
      <c r="Z240">
        <v>2</v>
      </c>
      <c r="AA240">
        <v>11</v>
      </c>
      <c r="AC240" s="18">
        <v>1146</v>
      </c>
      <c r="AD240" s="18">
        <v>1173</v>
      </c>
      <c r="AE240" s="18">
        <v>1276</v>
      </c>
    </row>
    <row r="241" spans="1:31" x14ac:dyDescent="0.3">
      <c r="A241">
        <v>3</v>
      </c>
      <c r="B241">
        <v>6</v>
      </c>
      <c r="C241">
        <v>9</v>
      </c>
      <c r="E241">
        <v>537</v>
      </c>
      <c r="F241">
        <v>445</v>
      </c>
      <c r="G241">
        <v>519</v>
      </c>
      <c r="I241">
        <v>3</v>
      </c>
      <c r="J241">
        <v>5</v>
      </c>
      <c r="K241">
        <v>3</v>
      </c>
      <c r="M241">
        <v>1100</v>
      </c>
      <c r="N241">
        <v>1099</v>
      </c>
      <c r="O241">
        <v>1001</v>
      </c>
      <c r="Q241">
        <v>3</v>
      </c>
      <c r="R241">
        <v>3</v>
      </c>
      <c r="S241">
        <v>13</v>
      </c>
      <c r="U241" s="18">
        <v>560</v>
      </c>
      <c r="V241" s="18">
        <v>572</v>
      </c>
      <c r="W241" s="18">
        <v>616</v>
      </c>
      <c r="Y241">
        <v>3</v>
      </c>
      <c r="Z241">
        <v>2</v>
      </c>
      <c r="AA241">
        <v>12</v>
      </c>
      <c r="AC241" s="18">
        <v>1272</v>
      </c>
      <c r="AD241" s="18">
        <v>1029</v>
      </c>
      <c r="AE241" s="18">
        <v>1160</v>
      </c>
    </row>
    <row r="242" spans="1:31" x14ac:dyDescent="0.3">
      <c r="A242">
        <v>3</v>
      </c>
      <c r="B242">
        <v>6</v>
      </c>
      <c r="C242">
        <v>10</v>
      </c>
      <c r="E242">
        <v>558</v>
      </c>
      <c r="F242">
        <v>561</v>
      </c>
      <c r="G242">
        <v>502</v>
      </c>
      <c r="I242">
        <v>3</v>
      </c>
      <c r="J242">
        <v>5</v>
      </c>
      <c r="K242">
        <v>4</v>
      </c>
      <c r="M242">
        <v>1000</v>
      </c>
      <c r="N242">
        <v>1054</v>
      </c>
      <c r="O242">
        <v>1057</v>
      </c>
      <c r="Q242">
        <v>3</v>
      </c>
      <c r="R242">
        <v>3</v>
      </c>
      <c r="S242">
        <v>14</v>
      </c>
      <c r="U242" s="18">
        <v>560</v>
      </c>
      <c r="V242" s="18">
        <v>572</v>
      </c>
      <c r="W242" s="18">
        <v>616</v>
      </c>
      <c r="Y242">
        <v>3</v>
      </c>
      <c r="Z242">
        <v>2</v>
      </c>
      <c r="AA242">
        <v>13</v>
      </c>
      <c r="AC242" s="18">
        <v>1188</v>
      </c>
      <c r="AD242" s="18">
        <v>1074</v>
      </c>
      <c r="AE242" s="18">
        <v>1258</v>
      </c>
    </row>
    <row r="243" spans="1:31" x14ac:dyDescent="0.3">
      <c r="A243">
        <v>3</v>
      </c>
      <c r="B243">
        <v>6</v>
      </c>
      <c r="C243">
        <v>11</v>
      </c>
      <c r="E243">
        <v>562</v>
      </c>
      <c r="F243">
        <v>443</v>
      </c>
      <c r="G243">
        <v>501</v>
      </c>
      <c r="I243">
        <v>3</v>
      </c>
      <c r="J243">
        <v>5</v>
      </c>
      <c r="K243">
        <v>5</v>
      </c>
      <c r="M243">
        <v>1071</v>
      </c>
      <c r="N243">
        <v>1089</v>
      </c>
      <c r="O243">
        <v>1056</v>
      </c>
      <c r="Q243">
        <v>3</v>
      </c>
      <c r="R243">
        <v>4</v>
      </c>
      <c r="S243">
        <v>1</v>
      </c>
      <c r="U243">
        <v>591</v>
      </c>
      <c r="V243">
        <v>649</v>
      </c>
      <c r="W243">
        <v>501</v>
      </c>
      <c r="Y243">
        <v>3</v>
      </c>
      <c r="Z243">
        <v>2</v>
      </c>
      <c r="AA243">
        <v>14</v>
      </c>
      <c r="AC243" s="18">
        <v>1254</v>
      </c>
      <c r="AD243" s="18">
        <v>1057</v>
      </c>
      <c r="AE243" s="18">
        <v>1287</v>
      </c>
    </row>
    <row r="244" spans="1:31" x14ac:dyDescent="0.3">
      <c r="A244">
        <v>3</v>
      </c>
      <c r="B244">
        <v>6</v>
      </c>
      <c r="C244">
        <v>12</v>
      </c>
      <c r="E244">
        <v>455</v>
      </c>
      <c r="F244">
        <v>523</v>
      </c>
      <c r="G244">
        <v>545</v>
      </c>
      <c r="I244">
        <v>3</v>
      </c>
      <c r="J244">
        <v>5</v>
      </c>
      <c r="K244">
        <v>6</v>
      </c>
      <c r="M244">
        <v>1086</v>
      </c>
      <c r="N244">
        <v>1069</v>
      </c>
      <c r="O244">
        <v>1053</v>
      </c>
      <c r="Q244">
        <v>3</v>
      </c>
      <c r="R244">
        <v>4</v>
      </c>
      <c r="S244">
        <v>2</v>
      </c>
      <c r="U244">
        <v>534</v>
      </c>
      <c r="V244">
        <v>597</v>
      </c>
      <c r="W244">
        <v>652</v>
      </c>
      <c r="Y244">
        <v>3</v>
      </c>
      <c r="Z244">
        <v>2</v>
      </c>
      <c r="AA244">
        <v>15</v>
      </c>
      <c r="AC244" s="18">
        <v>1254</v>
      </c>
      <c r="AD244" s="18">
        <v>1057</v>
      </c>
      <c r="AE244" s="18">
        <v>1287</v>
      </c>
    </row>
    <row r="245" spans="1:31" x14ac:dyDescent="0.3">
      <c r="A245">
        <v>3</v>
      </c>
      <c r="B245">
        <v>7</v>
      </c>
      <c r="C245">
        <v>1</v>
      </c>
      <c r="E245">
        <v>704</v>
      </c>
      <c r="F245">
        <v>627</v>
      </c>
      <c r="G245">
        <v>554</v>
      </c>
      <c r="I245">
        <v>3</v>
      </c>
      <c r="J245">
        <v>5</v>
      </c>
      <c r="K245">
        <v>7</v>
      </c>
      <c r="M245">
        <v>1097</v>
      </c>
      <c r="N245">
        <v>1029</v>
      </c>
      <c r="O245">
        <v>1087</v>
      </c>
      <c r="Q245">
        <v>3</v>
      </c>
      <c r="R245">
        <v>4</v>
      </c>
      <c r="S245">
        <v>3</v>
      </c>
      <c r="U245">
        <v>640</v>
      </c>
      <c r="V245">
        <v>621</v>
      </c>
      <c r="W245">
        <v>512</v>
      </c>
      <c r="Y245">
        <v>3</v>
      </c>
      <c r="Z245">
        <v>3</v>
      </c>
      <c r="AA245">
        <v>1</v>
      </c>
      <c r="AC245" s="18">
        <v>515</v>
      </c>
      <c r="AD245" s="18">
        <v>623</v>
      </c>
      <c r="AE245" s="18">
        <v>677</v>
      </c>
    </row>
    <row r="246" spans="1:31" x14ac:dyDescent="0.3">
      <c r="A246">
        <v>3</v>
      </c>
      <c r="B246">
        <v>7</v>
      </c>
      <c r="C246">
        <v>2</v>
      </c>
      <c r="E246">
        <v>723</v>
      </c>
      <c r="F246">
        <v>630</v>
      </c>
      <c r="G246">
        <v>793</v>
      </c>
      <c r="I246">
        <v>3</v>
      </c>
      <c r="J246">
        <v>5</v>
      </c>
      <c r="K246">
        <v>8</v>
      </c>
      <c r="M246">
        <v>1089</v>
      </c>
      <c r="N246">
        <v>1003</v>
      </c>
      <c r="O246">
        <v>1059</v>
      </c>
      <c r="Q246">
        <v>3</v>
      </c>
      <c r="R246">
        <v>4</v>
      </c>
      <c r="S246">
        <v>4</v>
      </c>
      <c r="U246">
        <v>600</v>
      </c>
      <c r="V246">
        <v>591</v>
      </c>
      <c r="W246">
        <v>677</v>
      </c>
      <c r="Y246">
        <v>3</v>
      </c>
      <c r="Z246">
        <v>3</v>
      </c>
      <c r="AA246">
        <v>2</v>
      </c>
      <c r="AC246" s="18">
        <v>638</v>
      </c>
      <c r="AD246" s="18">
        <v>586</v>
      </c>
      <c r="AE246" s="18">
        <v>543</v>
      </c>
    </row>
    <row r="247" spans="1:31" x14ac:dyDescent="0.3">
      <c r="A247">
        <v>3</v>
      </c>
      <c r="B247">
        <v>7</v>
      </c>
      <c r="C247">
        <v>3</v>
      </c>
      <c r="E247">
        <v>605</v>
      </c>
      <c r="F247">
        <v>677</v>
      </c>
      <c r="G247">
        <v>615</v>
      </c>
      <c r="I247">
        <v>3</v>
      </c>
      <c r="J247">
        <v>5</v>
      </c>
      <c r="K247">
        <v>9</v>
      </c>
      <c r="M247">
        <v>1076</v>
      </c>
      <c r="N247">
        <v>1076</v>
      </c>
      <c r="O247">
        <v>1000</v>
      </c>
      <c r="Q247">
        <v>3</v>
      </c>
      <c r="R247">
        <v>4</v>
      </c>
      <c r="S247">
        <v>5</v>
      </c>
      <c r="U247">
        <v>568</v>
      </c>
      <c r="V247">
        <v>653</v>
      </c>
      <c r="W247">
        <v>699</v>
      </c>
      <c r="Y247">
        <v>3</v>
      </c>
      <c r="Z247">
        <v>3</v>
      </c>
      <c r="AA247">
        <v>3</v>
      </c>
      <c r="AC247" s="18">
        <v>515</v>
      </c>
      <c r="AD247" s="18">
        <v>558</v>
      </c>
      <c r="AE247" s="18">
        <v>507</v>
      </c>
    </row>
    <row r="248" spans="1:31" x14ac:dyDescent="0.3">
      <c r="A248">
        <v>3</v>
      </c>
      <c r="B248">
        <v>7</v>
      </c>
      <c r="C248">
        <v>4</v>
      </c>
      <c r="E248">
        <v>609</v>
      </c>
      <c r="F248">
        <v>611</v>
      </c>
      <c r="G248">
        <v>685</v>
      </c>
      <c r="I248">
        <v>3</v>
      </c>
      <c r="J248">
        <v>5</v>
      </c>
      <c r="K248">
        <v>10</v>
      </c>
      <c r="M248">
        <v>1048</v>
      </c>
      <c r="N248">
        <v>1014</v>
      </c>
      <c r="O248">
        <v>1029</v>
      </c>
      <c r="Q248">
        <v>3</v>
      </c>
      <c r="R248">
        <v>4</v>
      </c>
      <c r="S248">
        <v>6</v>
      </c>
      <c r="U248">
        <v>504</v>
      </c>
      <c r="V248">
        <v>538</v>
      </c>
      <c r="W248">
        <v>600</v>
      </c>
      <c r="Y248">
        <v>3</v>
      </c>
      <c r="Z248">
        <v>3</v>
      </c>
      <c r="AA248">
        <v>4</v>
      </c>
      <c r="AC248" s="18">
        <v>601</v>
      </c>
      <c r="AD248" s="18">
        <v>558</v>
      </c>
      <c r="AE248" s="18">
        <v>641</v>
      </c>
    </row>
    <row r="249" spans="1:31" x14ac:dyDescent="0.3">
      <c r="A249">
        <v>3</v>
      </c>
      <c r="B249">
        <v>7</v>
      </c>
      <c r="C249">
        <v>5</v>
      </c>
      <c r="E249">
        <v>761</v>
      </c>
      <c r="F249">
        <v>796</v>
      </c>
      <c r="G249">
        <v>689</v>
      </c>
      <c r="I249">
        <v>3</v>
      </c>
      <c r="J249">
        <v>5</v>
      </c>
      <c r="K249">
        <v>11</v>
      </c>
      <c r="M249">
        <v>1011</v>
      </c>
      <c r="N249">
        <v>1081</v>
      </c>
      <c r="O249">
        <v>1009</v>
      </c>
      <c r="Q249">
        <v>3</v>
      </c>
      <c r="R249">
        <v>4</v>
      </c>
      <c r="S249">
        <v>7</v>
      </c>
      <c r="U249">
        <v>597</v>
      </c>
      <c r="V249">
        <v>652</v>
      </c>
      <c r="W249">
        <v>618</v>
      </c>
      <c r="Y249">
        <v>3</v>
      </c>
      <c r="Z249">
        <v>3</v>
      </c>
      <c r="AA249">
        <v>5</v>
      </c>
      <c r="AC249" s="18">
        <v>645</v>
      </c>
      <c r="AD249" s="18">
        <v>576</v>
      </c>
      <c r="AE249" s="18">
        <v>573</v>
      </c>
    </row>
    <row r="250" spans="1:31" x14ac:dyDescent="0.3">
      <c r="A250">
        <v>3</v>
      </c>
      <c r="B250">
        <v>7</v>
      </c>
      <c r="C250">
        <v>6</v>
      </c>
      <c r="E250">
        <v>769</v>
      </c>
      <c r="F250">
        <v>635</v>
      </c>
      <c r="G250">
        <v>707</v>
      </c>
      <c r="I250">
        <v>3</v>
      </c>
      <c r="J250">
        <v>5</v>
      </c>
      <c r="K250">
        <v>12</v>
      </c>
      <c r="M250">
        <v>1098</v>
      </c>
      <c r="N250">
        <v>1075</v>
      </c>
      <c r="O250">
        <v>1005</v>
      </c>
      <c r="Q250">
        <v>3</v>
      </c>
      <c r="R250">
        <v>4</v>
      </c>
      <c r="S250">
        <v>8</v>
      </c>
      <c r="U250">
        <v>665</v>
      </c>
      <c r="V250">
        <v>650</v>
      </c>
      <c r="W250">
        <v>688</v>
      </c>
      <c r="Y250">
        <v>3</v>
      </c>
      <c r="Z250">
        <v>3</v>
      </c>
      <c r="AA250">
        <v>6</v>
      </c>
      <c r="AC250" s="18">
        <v>677</v>
      </c>
      <c r="AD250" s="18">
        <v>522</v>
      </c>
      <c r="AE250" s="18">
        <v>619</v>
      </c>
    </row>
    <row r="251" spans="1:31" x14ac:dyDescent="0.3">
      <c r="A251">
        <v>3</v>
      </c>
      <c r="B251">
        <v>7</v>
      </c>
      <c r="C251">
        <v>7</v>
      </c>
      <c r="E251">
        <v>625</v>
      </c>
      <c r="F251">
        <v>508</v>
      </c>
      <c r="G251">
        <v>557</v>
      </c>
      <c r="I251">
        <v>3</v>
      </c>
      <c r="J251">
        <v>5</v>
      </c>
      <c r="K251">
        <v>13</v>
      </c>
      <c r="M251">
        <v>1000</v>
      </c>
      <c r="N251">
        <v>1054</v>
      </c>
      <c r="O251">
        <v>1057</v>
      </c>
      <c r="Q251">
        <v>3</v>
      </c>
      <c r="R251">
        <v>4</v>
      </c>
      <c r="S251">
        <v>9</v>
      </c>
      <c r="U251">
        <v>505</v>
      </c>
      <c r="V251">
        <v>634</v>
      </c>
      <c r="W251">
        <v>591</v>
      </c>
      <c r="Y251">
        <v>3</v>
      </c>
      <c r="Z251">
        <v>3</v>
      </c>
      <c r="AA251">
        <v>7</v>
      </c>
      <c r="AC251" s="18">
        <v>506</v>
      </c>
      <c r="AD251" s="18">
        <v>582</v>
      </c>
      <c r="AE251" s="18">
        <v>570</v>
      </c>
    </row>
    <row r="252" spans="1:31" x14ac:dyDescent="0.3">
      <c r="A252">
        <v>3</v>
      </c>
      <c r="B252">
        <v>7</v>
      </c>
      <c r="C252">
        <v>8</v>
      </c>
      <c r="E252">
        <v>775</v>
      </c>
      <c r="F252">
        <v>792</v>
      </c>
      <c r="G252">
        <v>647</v>
      </c>
      <c r="I252">
        <v>3</v>
      </c>
      <c r="J252">
        <v>6</v>
      </c>
      <c r="K252">
        <v>1</v>
      </c>
      <c r="M252">
        <v>558</v>
      </c>
      <c r="N252">
        <v>596</v>
      </c>
      <c r="O252">
        <v>413</v>
      </c>
      <c r="Q252">
        <v>3</v>
      </c>
      <c r="R252">
        <v>4</v>
      </c>
      <c r="S252">
        <v>10</v>
      </c>
      <c r="U252">
        <v>602</v>
      </c>
      <c r="V252">
        <v>542</v>
      </c>
      <c r="W252">
        <v>637</v>
      </c>
      <c r="Y252">
        <v>3</v>
      </c>
      <c r="Z252">
        <v>3</v>
      </c>
      <c r="AA252">
        <v>8</v>
      </c>
      <c r="AC252" s="18">
        <v>640</v>
      </c>
      <c r="AD252" s="18">
        <v>538</v>
      </c>
      <c r="AE252" s="18">
        <v>683</v>
      </c>
    </row>
    <row r="253" spans="1:31" x14ac:dyDescent="0.3">
      <c r="A253">
        <v>3</v>
      </c>
      <c r="B253">
        <v>7</v>
      </c>
      <c r="C253">
        <v>9</v>
      </c>
      <c r="E253">
        <v>800</v>
      </c>
      <c r="F253">
        <v>686</v>
      </c>
      <c r="G253">
        <v>523</v>
      </c>
      <c r="I253">
        <v>3</v>
      </c>
      <c r="J253">
        <v>6</v>
      </c>
      <c r="K253">
        <v>2</v>
      </c>
      <c r="M253">
        <v>402</v>
      </c>
      <c r="N253">
        <v>556</v>
      </c>
      <c r="O253">
        <v>482</v>
      </c>
      <c r="Q253">
        <v>3</v>
      </c>
      <c r="R253">
        <v>4</v>
      </c>
      <c r="S253">
        <v>11</v>
      </c>
      <c r="U253">
        <v>636</v>
      </c>
      <c r="V253">
        <v>530</v>
      </c>
      <c r="W253">
        <v>614</v>
      </c>
      <c r="Y253">
        <v>3</v>
      </c>
      <c r="Z253">
        <v>3</v>
      </c>
      <c r="AA253">
        <v>9</v>
      </c>
      <c r="AC253" s="18">
        <v>592</v>
      </c>
      <c r="AD253" s="18">
        <v>586</v>
      </c>
      <c r="AE253" s="18">
        <v>665</v>
      </c>
    </row>
    <row r="254" spans="1:31" x14ac:dyDescent="0.3">
      <c r="A254">
        <v>3</v>
      </c>
      <c r="B254">
        <v>7</v>
      </c>
      <c r="C254">
        <v>10</v>
      </c>
      <c r="E254">
        <v>791</v>
      </c>
      <c r="F254">
        <v>553</v>
      </c>
      <c r="G254">
        <v>654</v>
      </c>
      <c r="I254">
        <v>3</v>
      </c>
      <c r="J254">
        <v>6</v>
      </c>
      <c r="K254">
        <v>3</v>
      </c>
      <c r="M254">
        <v>595</v>
      </c>
      <c r="N254">
        <v>410</v>
      </c>
      <c r="O254">
        <v>451</v>
      </c>
      <c r="Q254">
        <v>3</v>
      </c>
      <c r="R254">
        <v>4</v>
      </c>
      <c r="S254">
        <v>12</v>
      </c>
      <c r="U254">
        <v>610</v>
      </c>
      <c r="V254">
        <v>677</v>
      </c>
      <c r="W254">
        <v>664</v>
      </c>
      <c r="Y254">
        <v>3</v>
      </c>
      <c r="Z254">
        <v>3</v>
      </c>
      <c r="AA254">
        <v>10</v>
      </c>
      <c r="AC254" s="18">
        <v>696</v>
      </c>
      <c r="AD254" s="18">
        <v>611</v>
      </c>
      <c r="AE254" s="18">
        <v>621</v>
      </c>
    </row>
    <row r="255" spans="1:31" x14ac:dyDescent="0.3">
      <c r="A255">
        <v>3</v>
      </c>
      <c r="B255">
        <v>7</v>
      </c>
      <c r="C255">
        <v>11</v>
      </c>
      <c r="E255">
        <v>536</v>
      </c>
      <c r="F255">
        <v>587</v>
      </c>
      <c r="G255">
        <v>709</v>
      </c>
      <c r="I255">
        <v>3</v>
      </c>
      <c r="J255">
        <v>6</v>
      </c>
      <c r="K255">
        <v>4</v>
      </c>
      <c r="M255">
        <v>447</v>
      </c>
      <c r="N255">
        <v>463</v>
      </c>
      <c r="O255">
        <v>418</v>
      </c>
      <c r="Q255">
        <v>3</v>
      </c>
      <c r="R255">
        <v>4</v>
      </c>
      <c r="S255">
        <v>13</v>
      </c>
      <c r="U255">
        <v>602</v>
      </c>
      <c r="V255">
        <v>542</v>
      </c>
      <c r="W255">
        <v>637</v>
      </c>
      <c r="Y255">
        <v>3</v>
      </c>
      <c r="Z255">
        <v>3</v>
      </c>
      <c r="AA255">
        <v>11</v>
      </c>
      <c r="AC255" s="18">
        <v>560</v>
      </c>
      <c r="AD255" s="18">
        <v>572</v>
      </c>
      <c r="AE255" s="18">
        <v>616</v>
      </c>
    </row>
    <row r="256" spans="1:31" ht="16.2" thickBot="1" x14ac:dyDescent="0.35">
      <c r="A256">
        <v>3</v>
      </c>
      <c r="B256">
        <v>7</v>
      </c>
      <c r="C256">
        <v>12</v>
      </c>
      <c r="E256">
        <v>628</v>
      </c>
      <c r="F256">
        <v>665</v>
      </c>
      <c r="G256">
        <v>615</v>
      </c>
      <c r="I256">
        <v>3</v>
      </c>
      <c r="J256">
        <v>6</v>
      </c>
      <c r="K256">
        <v>5</v>
      </c>
      <c r="M256">
        <v>569</v>
      </c>
      <c r="N256">
        <v>486</v>
      </c>
      <c r="O256">
        <v>418</v>
      </c>
      <c r="Q256">
        <v>3</v>
      </c>
      <c r="R256">
        <v>4</v>
      </c>
      <c r="S256">
        <v>14</v>
      </c>
      <c r="U256">
        <v>602</v>
      </c>
      <c r="V256">
        <v>542</v>
      </c>
      <c r="W256">
        <v>637</v>
      </c>
      <c r="Y256">
        <v>3</v>
      </c>
      <c r="Z256">
        <v>3</v>
      </c>
      <c r="AA256">
        <v>12</v>
      </c>
      <c r="AC256" s="19">
        <v>582</v>
      </c>
      <c r="AD256" s="19">
        <v>578</v>
      </c>
      <c r="AE256" s="19">
        <v>581</v>
      </c>
    </row>
    <row r="257" spans="9:31" x14ac:dyDescent="0.3">
      <c r="I257">
        <v>3</v>
      </c>
      <c r="J257">
        <v>6</v>
      </c>
      <c r="K257">
        <v>6</v>
      </c>
      <c r="M257">
        <v>507</v>
      </c>
      <c r="N257">
        <v>419</v>
      </c>
      <c r="O257">
        <v>518</v>
      </c>
      <c r="Q257">
        <v>3</v>
      </c>
      <c r="R257">
        <v>5</v>
      </c>
      <c r="S257">
        <v>1</v>
      </c>
      <c r="U257">
        <v>1099</v>
      </c>
      <c r="V257">
        <v>1016</v>
      </c>
      <c r="W257">
        <v>1070</v>
      </c>
      <c r="Y257">
        <v>3</v>
      </c>
      <c r="Z257">
        <v>3</v>
      </c>
      <c r="AA257">
        <v>13</v>
      </c>
      <c r="AC257" s="18">
        <v>560</v>
      </c>
      <c r="AD257" s="18">
        <v>572</v>
      </c>
      <c r="AE257" s="18">
        <v>616</v>
      </c>
    </row>
    <row r="258" spans="9:31" x14ac:dyDescent="0.3">
      <c r="I258">
        <v>3</v>
      </c>
      <c r="J258">
        <v>6</v>
      </c>
      <c r="K258">
        <v>7</v>
      </c>
      <c r="M258">
        <v>544</v>
      </c>
      <c r="N258">
        <v>428</v>
      </c>
      <c r="O258">
        <v>445</v>
      </c>
      <c r="Q258">
        <v>3</v>
      </c>
      <c r="R258">
        <v>5</v>
      </c>
      <c r="S258">
        <v>2</v>
      </c>
      <c r="U258">
        <v>1089</v>
      </c>
      <c r="V258">
        <v>1062</v>
      </c>
      <c r="W258">
        <v>1066</v>
      </c>
      <c r="Y258">
        <v>3</v>
      </c>
      <c r="Z258">
        <v>3</v>
      </c>
      <c r="AA258">
        <v>14</v>
      </c>
      <c r="AC258" s="18">
        <v>560</v>
      </c>
      <c r="AD258" s="18">
        <v>572</v>
      </c>
      <c r="AE258" s="18">
        <v>616</v>
      </c>
    </row>
    <row r="259" spans="9:31" x14ac:dyDescent="0.3">
      <c r="I259">
        <v>3</v>
      </c>
      <c r="J259">
        <v>6</v>
      </c>
      <c r="K259">
        <v>8</v>
      </c>
      <c r="M259">
        <v>429</v>
      </c>
      <c r="N259">
        <v>436</v>
      </c>
      <c r="O259">
        <v>542</v>
      </c>
      <c r="Q259">
        <v>3</v>
      </c>
      <c r="R259">
        <v>5</v>
      </c>
      <c r="S259">
        <v>3</v>
      </c>
      <c r="U259">
        <v>1100</v>
      </c>
      <c r="V259">
        <v>1099</v>
      </c>
      <c r="W259">
        <v>1001</v>
      </c>
      <c r="Y259">
        <v>3</v>
      </c>
      <c r="Z259">
        <v>3</v>
      </c>
      <c r="AA259">
        <v>15</v>
      </c>
      <c r="AC259">
        <v>591</v>
      </c>
      <c r="AD259">
        <v>649</v>
      </c>
      <c r="AE259">
        <v>501</v>
      </c>
    </row>
    <row r="260" spans="9:31" x14ac:dyDescent="0.3">
      <c r="I260">
        <v>3</v>
      </c>
      <c r="J260">
        <v>6</v>
      </c>
      <c r="K260">
        <v>9</v>
      </c>
      <c r="M260">
        <v>537</v>
      </c>
      <c r="N260">
        <v>445</v>
      </c>
      <c r="O260">
        <v>519</v>
      </c>
      <c r="Q260">
        <v>3</v>
      </c>
      <c r="R260">
        <v>5</v>
      </c>
      <c r="S260">
        <v>4</v>
      </c>
      <c r="U260">
        <v>1000</v>
      </c>
      <c r="V260">
        <v>1054</v>
      </c>
      <c r="W260">
        <v>1057</v>
      </c>
      <c r="Y260">
        <v>3</v>
      </c>
      <c r="Z260">
        <v>4</v>
      </c>
      <c r="AA260">
        <v>1</v>
      </c>
      <c r="AC260">
        <v>591</v>
      </c>
      <c r="AD260">
        <v>649</v>
      </c>
      <c r="AE260">
        <v>501</v>
      </c>
    </row>
    <row r="261" spans="9:31" x14ac:dyDescent="0.3">
      <c r="I261">
        <v>3</v>
      </c>
      <c r="J261">
        <v>6</v>
      </c>
      <c r="K261">
        <v>10</v>
      </c>
      <c r="M261">
        <v>558</v>
      </c>
      <c r="N261">
        <v>561</v>
      </c>
      <c r="O261">
        <v>502</v>
      </c>
      <c r="Q261">
        <v>3</v>
      </c>
      <c r="R261">
        <v>5</v>
      </c>
      <c r="S261">
        <v>5</v>
      </c>
      <c r="U261">
        <v>1071</v>
      </c>
      <c r="V261">
        <v>1089</v>
      </c>
      <c r="W261">
        <v>1056</v>
      </c>
      <c r="Y261">
        <v>3</v>
      </c>
      <c r="Z261">
        <v>4</v>
      </c>
      <c r="AA261">
        <v>2</v>
      </c>
      <c r="AC261">
        <v>534</v>
      </c>
      <c r="AD261">
        <v>597</v>
      </c>
      <c r="AE261">
        <v>652</v>
      </c>
    </row>
    <row r="262" spans="9:31" x14ac:dyDescent="0.3">
      <c r="I262">
        <v>3</v>
      </c>
      <c r="J262">
        <v>6</v>
      </c>
      <c r="K262">
        <v>11</v>
      </c>
      <c r="M262">
        <v>562</v>
      </c>
      <c r="N262">
        <v>443</v>
      </c>
      <c r="O262">
        <v>501</v>
      </c>
      <c r="Q262">
        <v>3</v>
      </c>
      <c r="R262">
        <v>5</v>
      </c>
      <c r="S262">
        <v>6</v>
      </c>
      <c r="U262">
        <v>1086</v>
      </c>
      <c r="V262">
        <v>1069</v>
      </c>
      <c r="W262">
        <v>1053</v>
      </c>
      <c r="Y262">
        <v>3</v>
      </c>
      <c r="Z262">
        <v>4</v>
      </c>
      <c r="AA262">
        <v>3</v>
      </c>
      <c r="AC262">
        <v>640</v>
      </c>
      <c r="AD262">
        <v>621</v>
      </c>
      <c r="AE262">
        <v>512</v>
      </c>
    </row>
    <row r="263" spans="9:31" x14ac:dyDescent="0.3">
      <c r="I263">
        <v>3</v>
      </c>
      <c r="J263">
        <v>6</v>
      </c>
      <c r="K263">
        <v>12</v>
      </c>
      <c r="M263">
        <v>455</v>
      </c>
      <c r="N263">
        <v>523</v>
      </c>
      <c r="O263">
        <v>545</v>
      </c>
      <c r="Q263">
        <v>3</v>
      </c>
      <c r="R263">
        <v>5</v>
      </c>
      <c r="S263">
        <v>7</v>
      </c>
      <c r="U263">
        <v>1097</v>
      </c>
      <c r="V263">
        <v>1029</v>
      </c>
      <c r="W263">
        <v>1087</v>
      </c>
      <c r="Y263">
        <v>3</v>
      </c>
      <c r="Z263">
        <v>4</v>
      </c>
      <c r="AA263">
        <v>4</v>
      </c>
      <c r="AC263">
        <v>600</v>
      </c>
      <c r="AD263">
        <v>591</v>
      </c>
      <c r="AE263">
        <v>677</v>
      </c>
    </row>
    <row r="264" spans="9:31" x14ac:dyDescent="0.3">
      <c r="I264">
        <v>3</v>
      </c>
      <c r="J264">
        <v>6</v>
      </c>
      <c r="K264">
        <v>13</v>
      </c>
      <c r="M264">
        <v>558</v>
      </c>
      <c r="N264">
        <v>561</v>
      </c>
      <c r="O264">
        <v>502</v>
      </c>
      <c r="Q264">
        <v>3</v>
      </c>
      <c r="R264">
        <v>5</v>
      </c>
      <c r="S264">
        <v>8</v>
      </c>
      <c r="U264">
        <v>1089</v>
      </c>
      <c r="V264">
        <v>1003</v>
      </c>
      <c r="W264">
        <v>1059</v>
      </c>
      <c r="Y264">
        <v>3</v>
      </c>
      <c r="Z264">
        <v>4</v>
      </c>
      <c r="AA264">
        <v>5</v>
      </c>
      <c r="AC264">
        <v>568</v>
      </c>
      <c r="AD264">
        <v>653</v>
      </c>
      <c r="AE264">
        <v>699</v>
      </c>
    </row>
    <row r="265" spans="9:31" x14ac:dyDescent="0.3">
      <c r="I265">
        <v>3</v>
      </c>
      <c r="J265">
        <v>7</v>
      </c>
      <c r="K265">
        <v>1</v>
      </c>
      <c r="M265">
        <v>704</v>
      </c>
      <c r="N265">
        <v>627</v>
      </c>
      <c r="O265">
        <v>554</v>
      </c>
      <c r="Q265">
        <v>3</v>
      </c>
      <c r="R265">
        <v>5</v>
      </c>
      <c r="S265">
        <v>9</v>
      </c>
      <c r="U265">
        <v>1076</v>
      </c>
      <c r="V265">
        <v>1076</v>
      </c>
      <c r="W265">
        <v>1000</v>
      </c>
      <c r="Y265">
        <v>3</v>
      </c>
      <c r="Z265">
        <v>4</v>
      </c>
      <c r="AA265">
        <v>6</v>
      </c>
      <c r="AC265">
        <v>504</v>
      </c>
      <c r="AD265">
        <v>538</v>
      </c>
      <c r="AE265">
        <v>600</v>
      </c>
    </row>
    <row r="266" spans="9:31" x14ac:dyDescent="0.3">
      <c r="I266">
        <v>3</v>
      </c>
      <c r="J266">
        <v>7</v>
      </c>
      <c r="K266">
        <v>2</v>
      </c>
      <c r="M266">
        <v>723</v>
      </c>
      <c r="N266">
        <v>630</v>
      </c>
      <c r="O266">
        <v>793</v>
      </c>
      <c r="Q266">
        <v>3</v>
      </c>
      <c r="R266">
        <v>5</v>
      </c>
      <c r="S266">
        <v>10</v>
      </c>
      <c r="U266">
        <v>1048</v>
      </c>
      <c r="V266">
        <v>1014</v>
      </c>
      <c r="W266">
        <v>1029</v>
      </c>
      <c r="Y266">
        <v>3</v>
      </c>
      <c r="Z266">
        <v>4</v>
      </c>
      <c r="AA266">
        <v>7</v>
      </c>
      <c r="AC266">
        <v>597</v>
      </c>
      <c r="AD266">
        <v>652</v>
      </c>
      <c r="AE266">
        <v>618</v>
      </c>
    </row>
    <row r="267" spans="9:31" x14ac:dyDescent="0.3">
      <c r="I267">
        <v>3</v>
      </c>
      <c r="J267">
        <v>7</v>
      </c>
      <c r="K267">
        <v>3</v>
      </c>
      <c r="M267">
        <v>605</v>
      </c>
      <c r="N267">
        <v>677</v>
      </c>
      <c r="O267">
        <v>615</v>
      </c>
      <c r="Q267">
        <v>3</v>
      </c>
      <c r="R267">
        <v>5</v>
      </c>
      <c r="S267">
        <v>11</v>
      </c>
      <c r="U267">
        <v>1011</v>
      </c>
      <c r="V267">
        <v>1081</v>
      </c>
      <c r="W267">
        <v>1009</v>
      </c>
      <c r="Y267">
        <v>3</v>
      </c>
      <c r="Z267">
        <v>4</v>
      </c>
      <c r="AA267">
        <v>8</v>
      </c>
      <c r="AC267">
        <v>665</v>
      </c>
      <c r="AD267">
        <v>650</v>
      </c>
      <c r="AE267">
        <v>688</v>
      </c>
    </row>
    <row r="268" spans="9:31" x14ac:dyDescent="0.3">
      <c r="I268">
        <v>3</v>
      </c>
      <c r="J268">
        <v>7</v>
      </c>
      <c r="K268">
        <v>4</v>
      </c>
      <c r="M268">
        <v>609</v>
      </c>
      <c r="N268">
        <v>611</v>
      </c>
      <c r="O268">
        <v>685</v>
      </c>
      <c r="Q268">
        <v>3</v>
      </c>
      <c r="R268">
        <v>5</v>
      </c>
      <c r="S268">
        <v>12</v>
      </c>
      <c r="U268">
        <v>1098</v>
      </c>
      <c r="V268">
        <v>1075</v>
      </c>
      <c r="W268">
        <v>1005</v>
      </c>
      <c r="Y268">
        <v>3</v>
      </c>
      <c r="Z268">
        <v>4</v>
      </c>
      <c r="AA268">
        <v>9</v>
      </c>
      <c r="AC268">
        <v>505</v>
      </c>
      <c r="AD268">
        <v>634</v>
      </c>
      <c r="AE268">
        <v>591</v>
      </c>
    </row>
    <row r="269" spans="9:31" x14ac:dyDescent="0.3">
      <c r="I269">
        <v>3</v>
      </c>
      <c r="J269">
        <v>7</v>
      </c>
      <c r="K269">
        <v>5</v>
      </c>
      <c r="M269">
        <v>761</v>
      </c>
      <c r="N269">
        <v>796</v>
      </c>
      <c r="O269">
        <v>689</v>
      </c>
      <c r="Q269">
        <v>3</v>
      </c>
      <c r="R269">
        <v>5</v>
      </c>
      <c r="S269">
        <v>13</v>
      </c>
      <c r="U269">
        <v>1000</v>
      </c>
      <c r="V269">
        <v>1054</v>
      </c>
      <c r="W269">
        <v>1057</v>
      </c>
      <c r="Y269">
        <v>3</v>
      </c>
      <c r="Z269">
        <v>4</v>
      </c>
      <c r="AA269">
        <v>10</v>
      </c>
      <c r="AC269">
        <v>602</v>
      </c>
      <c r="AD269">
        <v>542</v>
      </c>
      <c r="AE269">
        <v>637</v>
      </c>
    </row>
    <row r="270" spans="9:31" x14ac:dyDescent="0.3">
      <c r="I270">
        <v>3</v>
      </c>
      <c r="J270">
        <v>7</v>
      </c>
      <c r="K270">
        <v>6</v>
      </c>
      <c r="M270">
        <v>769</v>
      </c>
      <c r="N270">
        <v>635</v>
      </c>
      <c r="O270">
        <v>707</v>
      </c>
      <c r="Q270">
        <v>3</v>
      </c>
      <c r="R270">
        <v>5</v>
      </c>
      <c r="S270">
        <v>14</v>
      </c>
      <c r="U270">
        <v>1000</v>
      </c>
      <c r="V270">
        <v>1054</v>
      </c>
      <c r="W270">
        <v>1057</v>
      </c>
      <c r="Y270">
        <v>3</v>
      </c>
      <c r="Z270">
        <v>4</v>
      </c>
      <c r="AA270">
        <v>11</v>
      </c>
      <c r="AC270">
        <v>636</v>
      </c>
      <c r="AD270">
        <v>530</v>
      </c>
      <c r="AE270">
        <v>614</v>
      </c>
    </row>
    <row r="271" spans="9:31" x14ac:dyDescent="0.3">
      <c r="I271">
        <v>3</v>
      </c>
      <c r="J271">
        <v>7</v>
      </c>
      <c r="K271">
        <v>7</v>
      </c>
      <c r="M271">
        <v>625</v>
      </c>
      <c r="N271">
        <v>508</v>
      </c>
      <c r="O271">
        <v>557</v>
      </c>
      <c r="Q271">
        <v>3</v>
      </c>
      <c r="R271">
        <v>6</v>
      </c>
      <c r="S271">
        <v>1</v>
      </c>
      <c r="U271">
        <v>558</v>
      </c>
      <c r="V271">
        <v>596</v>
      </c>
      <c r="W271">
        <v>413</v>
      </c>
      <c r="Y271">
        <v>3</v>
      </c>
      <c r="Z271">
        <v>4</v>
      </c>
      <c r="AA271">
        <v>12</v>
      </c>
      <c r="AC271">
        <v>610</v>
      </c>
      <c r="AD271">
        <v>677</v>
      </c>
      <c r="AE271">
        <v>664</v>
      </c>
    </row>
    <row r="272" spans="9:31" x14ac:dyDescent="0.3">
      <c r="I272">
        <v>3</v>
      </c>
      <c r="J272">
        <v>7</v>
      </c>
      <c r="K272">
        <v>8</v>
      </c>
      <c r="M272">
        <v>775</v>
      </c>
      <c r="N272">
        <v>792</v>
      </c>
      <c r="O272">
        <v>647</v>
      </c>
      <c r="Q272">
        <v>3</v>
      </c>
      <c r="R272">
        <v>6</v>
      </c>
      <c r="S272">
        <v>2</v>
      </c>
      <c r="U272">
        <v>402</v>
      </c>
      <c r="V272">
        <v>556</v>
      </c>
      <c r="W272">
        <v>482</v>
      </c>
      <c r="Y272">
        <v>3</v>
      </c>
      <c r="Z272">
        <v>4</v>
      </c>
      <c r="AA272">
        <v>13</v>
      </c>
      <c r="AC272">
        <v>602</v>
      </c>
      <c r="AD272">
        <v>542</v>
      </c>
      <c r="AE272">
        <v>637</v>
      </c>
    </row>
    <row r="273" spans="9:31" x14ac:dyDescent="0.3">
      <c r="I273">
        <v>3</v>
      </c>
      <c r="J273">
        <v>7</v>
      </c>
      <c r="K273">
        <v>9</v>
      </c>
      <c r="M273">
        <v>800</v>
      </c>
      <c r="N273">
        <v>686</v>
      </c>
      <c r="O273">
        <v>523</v>
      </c>
      <c r="Q273">
        <v>3</v>
      </c>
      <c r="R273">
        <v>6</v>
      </c>
      <c r="S273">
        <v>3</v>
      </c>
      <c r="U273">
        <v>595</v>
      </c>
      <c r="V273">
        <v>410</v>
      </c>
      <c r="W273">
        <v>451</v>
      </c>
      <c r="Y273">
        <v>3</v>
      </c>
      <c r="Z273">
        <v>4</v>
      </c>
      <c r="AA273">
        <v>14</v>
      </c>
      <c r="AC273">
        <v>602</v>
      </c>
      <c r="AD273">
        <v>542</v>
      </c>
      <c r="AE273">
        <v>637</v>
      </c>
    </row>
    <row r="274" spans="9:31" x14ac:dyDescent="0.3">
      <c r="I274">
        <v>3</v>
      </c>
      <c r="J274">
        <v>7</v>
      </c>
      <c r="K274">
        <v>10</v>
      </c>
      <c r="M274">
        <v>791</v>
      </c>
      <c r="N274">
        <v>553</v>
      </c>
      <c r="O274">
        <v>654</v>
      </c>
      <c r="Q274">
        <v>3</v>
      </c>
      <c r="R274">
        <v>6</v>
      </c>
      <c r="S274">
        <v>4</v>
      </c>
      <c r="U274">
        <v>447</v>
      </c>
      <c r="V274">
        <v>463</v>
      </c>
      <c r="W274">
        <v>418</v>
      </c>
      <c r="Y274">
        <v>3</v>
      </c>
      <c r="Z274">
        <v>4</v>
      </c>
      <c r="AA274">
        <v>15</v>
      </c>
      <c r="AC274">
        <v>665</v>
      </c>
      <c r="AD274">
        <v>650</v>
      </c>
      <c r="AE274">
        <v>688</v>
      </c>
    </row>
    <row r="275" spans="9:31" x14ac:dyDescent="0.3">
      <c r="I275">
        <v>3</v>
      </c>
      <c r="J275">
        <v>7</v>
      </c>
      <c r="K275">
        <v>11</v>
      </c>
      <c r="M275">
        <v>536</v>
      </c>
      <c r="N275">
        <v>587</v>
      </c>
      <c r="O275">
        <v>709</v>
      </c>
      <c r="Q275">
        <v>3</v>
      </c>
      <c r="R275">
        <v>6</v>
      </c>
      <c r="S275">
        <v>5</v>
      </c>
      <c r="U275">
        <v>569</v>
      </c>
      <c r="V275">
        <v>486</v>
      </c>
      <c r="W275">
        <v>418</v>
      </c>
      <c r="Y275">
        <v>3</v>
      </c>
      <c r="Z275">
        <v>5</v>
      </c>
      <c r="AA275">
        <v>1</v>
      </c>
      <c r="AC275">
        <v>1099</v>
      </c>
      <c r="AD275">
        <v>1016</v>
      </c>
      <c r="AE275">
        <v>1070</v>
      </c>
    </row>
    <row r="276" spans="9:31" x14ac:dyDescent="0.3">
      <c r="I276">
        <v>3</v>
      </c>
      <c r="J276">
        <v>7</v>
      </c>
      <c r="K276">
        <v>12</v>
      </c>
      <c r="M276">
        <v>628</v>
      </c>
      <c r="N276">
        <v>665</v>
      </c>
      <c r="O276">
        <v>615</v>
      </c>
      <c r="Q276">
        <v>3</v>
      </c>
      <c r="R276">
        <v>6</v>
      </c>
      <c r="S276">
        <v>6</v>
      </c>
      <c r="U276">
        <v>507</v>
      </c>
      <c r="V276">
        <v>419</v>
      </c>
      <c r="W276">
        <v>518</v>
      </c>
      <c r="Y276">
        <v>3</v>
      </c>
      <c r="Z276">
        <v>5</v>
      </c>
      <c r="AA276">
        <v>2</v>
      </c>
      <c r="AC276">
        <v>1089</v>
      </c>
      <c r="AD276">
        <v>1062</v>
      </c>
      <c r="AE276">
        <v>1066</v>
      </c>
    </row>
    <row r="277" spans="9:31" x14ac:dyDescent="0.3">
      <c r="I277">
        <v>3</v>
      </c>
      <c r="J277">
        <v>7</v>
      </c>
      <c r="K277">
        <v>13</v>
      </c>
      <c r="M277">
        <v>775</v>
      </c>
      <c r="N277">
        <v>792</v>
      </c>
      <c r="O277">
        <v>647</v>
      </c>
      <c r="Q277">
        <v>3</v>
      </c>
      <c r="R277">
        <v>6</v>
      </c>
      <c r="S277">
        <v>7</v>
      </c>
      <c r="U277">
        <v>544</v>
      </c>
      <c r="V277">
        <v>428</v>
      </c>
      <c r="W277">
        <v>445</v>
      </c>
      <c r="Y277">
        <v>3</v>
      </c>
      <c r="Z277">
        <v>5</v>
      </c>
      <c r="AA277">
        <v>3</v>
      </c>
      <c r="AC277">
        <v>1100</v>
      </c>
      <c r="AD277">
        <v>1099</v>
      </c>
      <c r="AE277">
        <v>1001</v>
      </c>
    </row>
    <row r="278" spans="9:31" x14ac:dyDescent="0.3">
      <c r="Q278">
        <v>3</v>
      </c>
      <c r="R278">
        <v>6</v>
      </c>
      <c r="S278">
        <v>8</v>
      </c>
      <c r="U278">
        <v>429</v>
      </c>
      <c r="V278">
        <v>436</v>
      </c>
      <c r="W278">
        <v>542</v>
      </c>
      <c r="Y278">
        <v>3</v>
      </c>
      <c r="Z278">
        <v>5</v>
      </c>
      <c r="AA278">
        <v>4</v>
      </c>
      <c r="AC278">
        <v>1000</v>
      </c>
      <c r="AD278">
        <v>1054</v>
      </c>
      <c r="AE278">
        <v>1057</v>
      </c>
    </row>
    <row r="279" spans="9:31" x14ac:dyDescent="0.3">
      <c r="Q279">
        <v>3</v>
      </c>
      <c r="R279">
        <v>6</v>
      </c>
      <c r="S279">
        <v>9</v>
      </c>
      <c r="U279">
        <v>537</v>
      </c>
      <c r="V279">
        <v>445</v>
      </c>
      <c r="W279">
        <v>519</v>
      </c>
      <c r="Y279">
        <v>3</v>
      </c>
      <c r="Z279">
        <v>5</v>
      </c>
      <c r="AA279">
        <v>5</v>
      </c>
      <c r="AC279">
        <v>1071</v>
      </c>
      <c r="AD279">
        <v>1089</v>
      </c>
      <c r="AE279">
        <v>1056</v>
      </c>
    </row>
    <row r="280" spans="9:31" x14ac:dyDescent="0.3">
      <c r="Q280">
        <v>3</v>
      </c>
      <c r="R280">
        <v>6</v>
      </c>
      <c r="S280">
        <v>10</v>
      </c>
      <c r="U280">
        <v>558</v>
      </c>
      <c r="V280">
        <v>561</v>
      </c>
      <c r="W280">
        <v>502</v>
      </c>
      <c r="Y280">
        <v>3</v>
      </c>
      <c r="Z280">
        <v>5</v>
      </c>
      <c r="AA280">
        <v>6</v>
      </c>
      <c r="AC280">
        <v>1086</v>
      </c>
      <c r="AD280">
        <v>1069</v>
      </c>
      <c r="AE280">
        <v>1053</v>
      </c>
    </row>
    <row r="281" spans="9:31" x14ac:dyDescent="0.3">
      <c r="Q281">
        <v>3</v>
      </c>
      <c r="R281">
        <v>6</v>
      </c>
      <c r="S281">
        <v>11</v>
      </c>
      <c r="U281">
        <v>562</v>
      </c>
      <c r="V281">
        <v>443</v>
      </c>
      <c r="W281">
        <v>501</v>
      </c>
      <c r="Y281">
        <v>3</v>
      </c>
      <c r="Z281">
        <v>5</v>
      </c>
      <c r="AA281">
        <v>7</v>
      </c>
      <c r="AC281">
        <v>1097</v>
      </c>
      <c r="AD281">
        <v>1029</v>
      </c>
      <c r="AE281">
        <v>1087</v>
      </c>
    </row>
    <row r="282" spans="9:31" x14ac:dyDescent="0.3">
      <c r="Q282">
        <v>3</v>
      </c>
      <c r="R282">
        <v>6</v>
      </c>
      <c r="S282">
        <v>12</v>
      </c>
      <c r="U282">
        <v>455</v>
      </c>
      <c r="V282">
        <v>523</v>
      </c>
      <c r="W282">
        <v>545</v>
      </c>
      <c r="Y282">
        <v>3</v>
      </c>
      <c r="Z282">
        <v>5</v>
      </c>
      <c r="AA282">
        <v>8</v>
      </c>
      <c r="AC282">
        <v>1089</v>
      </c>
      <c r="AD282">
        <v>1003</v>
      </c>
      <c r="AE282">
        <v>1059</v>
      </c>
    </row>
    <row r="283" spans="9:31" x14ac:dyDescent="0.3">
      <c r="Q283">
        <v>3</v>
      </c>
      <c r="R283">
        <v>6</v>
      </c>
      <c r="S283">
        <v>13</v>
      </c>
      <c r="U283">
        <v>558</v>
      </c>
      <c r="V283">
        <v>561</v>
      </c>
      <c r="W283">
        <v>502</v>
      </c>
      <c r="Y283">
        <v>3</v>
      </c>
      <c r="Z283">
        <v>5</v>
      </c>
      <c r="AA283">
        <v>9</v>
      </c>
      <c r="AC283">
        <v>1076</v>
      </c>
      <c r="AD283">
        <v>1076</v>
      </c>
      <c r="AE283">
        <v>1000</v>
      </c>
    </row>
    <row r="284" spans="9:31" x14ac:dyDescent="0.3">
      <c r="Q284">
        <v>3</v>
      </c>
      <c r="R284">
        <v>6</v>
      </c>
      <c r="S284">
        <v>14</v>
      </c>
      <c r="U284">
        <v>558</v>
      </c>
      <c r="V284">
        <v>561</v>
      </c>
      <c r="W284">
        <v>502</v>
      </c>
      <c r="Y284">
        <v>3</v>
      </c>
      <c r="Z284">
        <v>5</v>
      </c>
      <c r="AA284">
        <v>10</v>
      </c>
      <c r="AC284">
        <v>1048</v>
      </c>
      <c r="AD284">
        <v>1014</v>
      </c>
      <c r="AE284">
        <v>1029</v>
      </c>
    </row>
    <row r="285" spans="9:31" x14ac:dyDescent="0.3">
      <c r="Q285">
        <v>3</v>
      </c>
      <c r="R285">
        <v>7</v>
      </c>
      <c r="S285">
        <v>1</v>
      </c>
      <c r="U285">
        <v>704</v>
      </c>
      <c r="V285">
        <v>627</v>
      </c>
      <c r="W285">
        <v>554</v>
      </c>
      <c r="Y285">
        <v>3</v>
      </c>
      <c r="Z285">
        <v>5</v>
      </c>
      <c r="AA285">
        <v>11</v>
      </c>
      <c r="AC285">
        <v>1011</v>
      </c>
      <c r="AD285">
        <v>1081</v>
      </c>
      <c r="AE285">
        <v>1009</v>
      </c>
    </row>
    <row r="286" spans="9:31" x14ac:dyDescent="0.3">
      <c r="Q286">
        <v>3</v>
      </c>
      <c r="R286">
        <v>7</v>
      </c>
      <c r="S286">
        <v>2</v>
      </c>
      <c r="U286">
        <v>723</v>
      </c>
      <c r="V286">
        <v>630</v>
      </c>
      <c r="W286">
        <v>793</v>
      </c>
      <c r="Y286">
        <v>3</v>
      </c>
      <c r="Z286">
        <v>5</v>
      </c>
      <c r="AA286">
        <v>12</v>
      </c>
      <c r="AC286">
        <v>1098</v>
      </c>
      <c r="AD286">
        <v>1075</v>
      </c>
      <c r="AE286">
        <v>1005</v>
      </c>
    </row>
    <row r="287" spans="9:31" x14ac:dyDescent="0.3">
      <c r="Q287">
        <v>3</v>
      </c>
      <c r="R287">
        <v>7</v>
      </c>
      <c r="S287">
        <v>3</v>
      </c>
      <c r="U287">
        <v>605</v>
      </c>
      <c r="V287">
        <v>677</v>
      </c>
      <c r="W287">
        <v>615</v>
      </c>
      <c r="Y287">
        <v>3</v>
      </c>
      <c r="Z287">
        <v>5</v>
      </c>
      <c r="AA287">
        <v>13</v>
      </c>
      <c r="AC287">
        <v>1000</v>
      </c>
      <c r="AD287">
        <v>1054</v>
      </c>
      <c r="AE287">
        <v>1057</v>
      </c>
    </row>
    <row r="288" spans="9:31" x14ac:dyDescent="0.3">
      <c r="Q288">
        <v>3</v>
      </c>
      <c r="R288">
        <v>7</v>
      </c>
      <c r="S288">
        <v>4</v>
      </c>
      <c r="U288">
        <v>609</v>
      </c>
      <c r="V288">
        <v>611</v>
      </c>
      <c r="W288">
        <v>685</v>
      </c>
      <c r="Y288">
        <v>3</v>
      </c>
      <c r="Z288">
        <v>5</v>
      </c>
      <c r="AA288">
        <v>14</v>
      </c>
      <c r="AC288">
        <v>1000</v>
      </c>
      <c r="AD288">
        <v>1054</v>
      </c>
      <c r="AE288">
        <v>1057</v>
      </c>
    </row>
    <row r="289" spans="17:31" x14ac:dyDescent="0.3">
      <c r="Q289">
        <v>3</v>
      </c>
      <c r="R289">
        <v>7</v>
      </c>
      <c r="S289">
        <v>5</v>
      </c>
      <c r="U289">
        <v>761</v>
      </c>
      <c r="V289">
        <v>796</v>
      </c>
      <c r="W289">
        <v>689</v>
      </c>
      <c r="Y289">
        <v>3</v>
      </c>
      <c r="Z289">
        <v>5</v>
      </c>
      <c r="AA289">
        <v>15</v>
      </c>
      <c r="AC289">
        <v>1098</v>
      </c>
      <c r="AD289">
        <v>1075</v>
      </c>
      <c r="AE289">
        <v>1005</v>
      </c>
    </row>
    <row r="290" spans="17:31" x14ac:dyDescent="0.3">
      <c r="Q290">
        <v>3</v>
      </c>
      <c r="R290">
        <v>7</v>
      </c>
      <c r="S290">
        <v>6</v>
      </c>
      <c r="U290">
        <v>769</v>
      </c>
      <c r="V290">
        <v>635</v>
      </c>
      <c r="W290">
        <v>707</v>
      </c>
      <c r="Y290">
        <v>3</v>
      </c>
      <c r="Z290">
        <v>6</v>
      </c>
      <c r="AA290">
        <v>1</v>
      </c>
      <c r="AC290">
        <v>558</v>
      </c>
      <c r="AD290">
        <v>596</v>
      </c>
      <c r="AE290">
        <v>413</v>
      </c>
    </row>
    <row r="291" spans="17:31" x14ac:dyDescent="0.3">
      <c r="Q291">
        <v>3</v>
      </c>
      <c r="R291">
        <v>7</v>
      </c>
      <c r="S291">
        <v>7</v>
      </c>
      <c r="U291">
        <v>625</v>
      </c>
      <c r="V291">
        <v>508</v>
      </c>
      <c r="W291">
        <v>557</v>
      </c>
      <c r="Y291">
        <v>3</v>
      </c>
      <c r="Z291">
        <v>6</v>
      </c>
      <c r="AA291">
        <v>2</v>
      </c>
      <c r="AC291">
        <v>402</v>
      </c>
      <c r="AD291">
        <v>556</v>
      </c>
      <c r="AE291">
        <v>482</v>
      </c>
    </row>
    <row r="292" spans="17:31" x14ac:dyDescent="0.3">
      <c r="Q292">
        <v>3</v>
      </c>
      <c r="R292">
        <v>7</v>
      </c>
      <c r="S292">
        <v>8</v>
      </c>
      <c r="U292">
        <v>775</v>
      </c>
      <c r="V292">
        <v>792</v>
      </c>
      <c r="W292">
        <v>647</v>
      </c>
      <c r="Y292">
        <v>3</v>
      </c>
      <c r="Z292">
        <v>6</v>
      </c>
      <c r="AA292">
        <v>3</v>
      </c>
      <c r="AC292">
        <v>595</v>
      </c>
      <c r="AD292">
        <v>410</v>
      </c>
      <c r="AE292">
        <v>451</v>
      </c>
    </row>
    <row r="293" spans="17:31" x14ac:dyDescent="0.3">
      <c r="Q293">
        <v>3</v>
      </c>
      <c r="R293">
        <v>7</v>
      </c>
      <c r="S293">
        <v>9</v>
      </c>
      <c r="U293">
        <v>800</v>
      </c>
      <c r="V293">
        <v>686</v>
      </c>
      <c r="W293">
        <v>523</v>
      </c>
      <c r="Y293">
        <v>3</v>
      </c>
      <c r="Z293">
        <v>6</v>
      </c>
      <c r="AA293">
        <v>4</v>
      </c>
      <c r="AC293">
        <v>447</v>
      </c>
      <c r="AD293">
        <v>463</v>
      </c>
      <c r="AE293">
        <v>418</v>
      </c>
    </row>
    <row r="294" spans="17:31" x14ac:dyDescent="0.3">
      <c r="Q294">
        <v>3</v>
      </c>
      <c r="R294">
        <v>7</v>
      </c>
      <c r="S294">
        <v>10</v>
      </c>
      <c r="U294">
        <v>791</v>
      </c>
      <c r="V294">
        <v>553</v>
      </c>
      <c r="W294">
        <v>654</v>
      </c>
      <c r="Y294">
        <v>3</v>
      </c>
      <c r="Z294">
        <v>6</v>
      </c>
      <c r="AA294">
        <v>5</v>
      </c>
      <c r="AC294">
        <v>569</v>
      </c>
      <c r="AD294">
        <v>486</v>
      </c>
      <c r="AE294">
        <v>418</v>
      </c>
    </row>
    <row r="295" spans="17:31" x14ac:dyDescent="0.3">
      <c r="Q295">
        <v>3</v>
      </c>
      <c r="R295">
        <v>7</v>
      </c>
      <c r="S295">
        <v>11</v>
      </c>
      <c r="U295">
        <v>536</v>
      </c>
      <c r="V295">
        <v>587</v>
      </c>
      <c r="W295">
        <v>709</v>
      </c>
      <c r="Y295">
        <v>3</v>
      </c>
      <c r="Z295">
        <v>6</v>
      </c>
      <c r="AA295">
        <v>6</v>
      </c>
      <c r="AC295">
        <v>507</v>
      </c>
      <c r="AD295">
        <v>419</v>
      </c>
      <c r="AE295">
        <v>518</v>
      </c>
    </row>
    <row r="296" spans="17:31" x14ac:dyDescent="0.3">
      <c r="Q296">
        <v>3</v>
      </c>
      <c r="R296">
        <v>7</v>
      </c>
      <c r="S296">
        <v>12</v>
      </c>
      <c r="U296">
        <v>628</v>
      </c>
      <c r="V296">
        <v>665</v>
      </c>
      <c r="W296">
        <v>615</v>
      </c>
      <c r="Y296">
        <v>3</v>
      </c>
      <c r="Z296">
        <v>6</v>
      </c>
      <c r="AA296">
        <v>7</v>
      </c>
      <c r="AC296">
        <v>544</v>
      </c>
      <c r="AD296">
        <v>428</v>
      </c>
      <c r="AE296">
        <v>445</v>
      </c>
    </row>
    <row r="297" spans="17:31" x14ac:dyDescent="0.3">
      <c r="Q297">
        <v>3</v>
      </c>
      <c r="R297">
        <v>7</v>
      </c>
      <c r="S297">
        <v>13</v>
      </c>
      <c r="U297">
        <v>775</v>
      </c>
      <c r="V297">
        <v>792</v>
      </c>
      <c r="W297">
        <v>647</v>
      </c>
      <c r="Y297">
        <v>3</v>
      </c>
      <c r="Z297">
        <v>6</v>
      </c>
      <c r="AA297">
        <v>8</v>
      </c>
      <c r="AC297">
        <v>429</v>
      </c>
      <c r="AD297">
        <v>436</v>
      </c>
      <c r="AE297">
        <v>542</v>
      </c>
    </row>
    <row r="298" spans="17:31" x14ac:dyDescent="0.3">
      <c r="Q298">
        <v>3</v>
      </c>
      <c r="R298">
        <v>7</v>
      </c>
      <c r="S298">
        <v>14</v>
      </c>
      <c r="U298">
        <v>536</v>
      </c>
      <c r="V298">
        <v>587</v>
      </c>
      <c r="W298">
        <v>709</v>
      </c>
      <c r="Y298">
        <v>3</v>
      </c>
      <c r="Z298">
        <v>6</v>
      </c>
      <c r="AA298">
        <v>9</v>
      </c>
      <c r="AC298">
        <v>537</v>
      </c>
      <c r="AD298">
        <v>445</v>
      </c>
      <c r="AE298">
        <v>519</v>
      </c>
    </row>
    <row r="299" spans="17:31" x14ac:dyDescent="0.3">
      <c r="Y299">
        <v>3</v>
      </c>
      <c r="Z299">
        <v>6</v>
      </c>
      <c r="AA299">
        <v>10</v>
      </c>
      <c r="AC299">
        <v>558</v>
      </c>
      <c r="AD299">
        <v>561</v>
      </c>
      <c r="AE299">
        <v>502</v>
      </c>
    </row>
    <row r="300" spans="17:31" x14ac:dyDescent="0.3">
      <c r="Y300">
        <v>3</v>
      </c>
      <c r="Z300">
        <v>6</v>
      </c>
      <c r="AA300">
        <v>11</v>
      </c>
      <c r="AC300">
        <v>562</v>
      </c>
      <c r="AD300">
        <v>443</v>
      </c>
      <c r="AE300">
        <v>501</v>
      </c>
    </row>
    <row r="301" spans="17:31" x14ac:dyDescent="0.3">
      <c r="Y301">
        <v>3</v>
      </c>
      <c r="Z301">
        <v>6</v>
      </c>
      <c r="AA301">
        <v>12</v>
      </c>
      <c r="AC301">
        <v>455</v>
      </c>
      <c r="AD301">
        <v>523</v>
      </c>
      <c r="AE301">
        <v>545</v>
      </c>
    </row>
    <row r="302" spans="17:31" x14ac:dyDescent="0.3">
      <c r="Y302">
        <v>3</v>
      </c>
      <c r="Z302">
        <v>6</v>
      </c>
      <c r="AA302">
        <v>13</v>
      </c>
      <c r="AC302">
        <v>558</v>
      </c>
      <c r="AD302">
        <v>561</v>
      </c>
      <c r="AE302">
        <v>502</v>
      </c>
    </row>
    <row r="303" spans="17:31" x14ac:dyDescent="0.3">
      <c r="Y303">
        <v>3</v>
      </c>
      <c r="Z303">
        <v>6</v>
      </c>
      <c r="AA303">
        <v>14</v>
      </c>
      <c r="AC303">
        <v>558</v>
      </c>
      <c r="AD303">
        <v>561</v>
      </c>
      <c r="AE303">
        <v>502</v>
      </c>
    </row>
    <row r="304" spans="17:31" x14ac:dyDescent="0.3">
      <c r="Y304">
        <v>3</v>
      </c>
      <c r="Z304">
        <v>6</v>
      </c>
      <c r="AA304">
        <v>15</v>
      </c>
      <c r="AC304">
        <v>429</v>
      </c>
      <c r="AD304">
        <v>436</v>
      </c>
      <c r="AE304">
        <v>542</v>
      </c>
    </row>
    <row r="305" spans="25:31" x14ac:dyDescent="0.3">
      <c r="Y305">
        <v>3</v>
      </c>
      <c r="Z305">
        <v>7</v>
      </c>
      <c r="AA305">
        <v>1</v>
      </c>
      <c r="AC305">
        <v>704</v>
      </c>
      <c r="AD305">
        <v>627</v>
      </c>
      <c r="AE305">
        <v>554</v>
      </c>
    </row>
    <row r="306" spans="25:31" x14ac:dyDescent="0.3">
      <c r="Y306">
        <v>3</v>
      </c>
      <c r="Z306">
        <v>7</v>
      </c>
      <c r="AA306">
        <v>2</v>
      </c>
      <c r="AC306">
        <v>723</v>
      </c>
      <c r="AD306">
        <v>630</v>
      </c>
      <c r="AE306">
        <v>793</v>
      </c>
    </row>
    <row r="307" spans="25:31" x14ac:dyDescent="0.3">
      <c r="Y307">
        <v>3</v>
      </c>
      <c r="Z307">
        <v>7</v>
      </c>
      <c r="AA307">
        <v>3</v>
      </c>
      <c r="AC307">
        <v>605</v>
      </c>
      <c r="AD307">
        <v>677</v>
      </c>
      <c r="AE307">
        <v>615</v>
      </c>
    </row>
    <row r="308" spans="25:31" x14ac:dyDescent="0.3">
      <c r="Y308">
        <v>3</v>
      </c>
      <c r="Z308">
        <v>7</v>
      </c>
      <c r="AA308">
        <v>4</v>
      </c>
      <c r="AC308">
        <v>609</v>
      </c>
      <c r="AD308">
        <v>611</v>
      </c>
      <c r="AE308">
        <v>685</v>
      </c>
    </row>
    <row r="309" spans="25:31" x14ac:dyDescent="0.3">
      <c r="Y309">
        <v>3</v>
      </c>
      <c r="Z309">
        <v>7</v>
      </c>
      <c r="AA309">
        <v>5</v>
      </c>
      <c r="AC309">
        <v>761</v>
      </c>
      <c r="AD309">
        <v>796</v>
      </c>
      <c r="AE309">
        <v>689</v>
      </c>
    </row>
    <row r="310" spans="25:31" x14ac:dyDescent="0.3">
      <c r="Y310">
        <v>3</v>
      </c>
      <c r="Z310">
        <v>7</v>
      </c>
      <c r="AA310">
        <v>6</v>
      </c>
      <c r="AC310">
        <v>769</v>
      </c>
      <c r="AD310">
        <v>635</v>
      </c>
      <c r="AE310">
        <v>707</v>
      </c>
    </row>
    <row r="311" spans="25:31" x14ac:dyDescent="0.3">
      <c r="Y311">
        <v>3</v>
      </c>
      <c r="Z311">
        <v>7</v>
      </c>
      <c r="AA311">
        <v>7</v>
      </c>
      <c r="AC311">
        <v>625</v>
      </c>
      <c r="AD311">
        <v>508</v>
      </c>
      <c r="AE311">
        <v>557</v>
      </c>
    </row>
    <row r="312" spans="25:31" x14ac:dyDescent="0.3">
      <c r="Y312">
        <v>3</v>
      </c>
      <c r="Z312">
        <v>7</v>
      </c>
      <c r="AA312">
        <v>8</v>
      </c>
      <c r="AC312">
        <v>775</v>
      </c>
      <c r="AD312">
        <v>792</v>
      </c>
      <c r="AE312">
        <v>647</v>
      </c>
    </row>
    <row r="313" spans="25:31" x14ac:dyDescent="0.3">
      <c r="Y313">
        <v>3</v>
      </c>
      <c r="Z313">
        <v>7</v>
      </c>
      <c r="AA313">
        <v>9</v>
      </c>
      <c r="AC313">
        <v>800</v>
      </c>
      <c r="AD313">
        <v>686</v>
      </c>
      <c r="AE313">
        <v>523</v>
      </c>
    </row>
    <row r="314" spans="25:31" x14ac:dyDescent="0.3">
      <c r="Y314">
        <v>3</v>
      </c>
      <c r="Z314">
        <v>7</v>
      </c>
      <c r="AA314">
        <v>10</v>
      </c>
      <c r="AC314">
        <v>791</v>
      </c>
      <c r="AD314">
        <v>553</v>
      </c>
      <c r="AE314">
        <v>654</v>
      </c>
    </row>
    <row r="315" spans="25:31" x14ac:dyDescent="0.3">
      <c r="Y315">
        <v>3</v>
      </c>
      <c r="Z315">
        <v>7</v>
      </c>
      <c r="AA315">
        <v>11</v>
      </c>
      <c r="AC315">
        <v>536</v>
      </c>
      <c r="AD315">
        <v>587</v>
      </c>
      <c r="AE315">
        <v>709</v>
      </c>
    </row>
    <row r="316" spans="25:31" x14ac:dyDescent="0.3">
      <c r="Y316">
        <v>3</v>
      </c>
      <c r="Z316">
        <v>7</v>
      </c>
      <c r="AA316">
        <v>12</v>
      </c>
      <c r="AC316">
        <v>628</v>
      </c>
      <c r="AD316">
        <v>665</v>
      </c>
      <c r="AE316">
        <v>615</v>
      </c>
    </row>
    <row r="317" spans="25:31" x14ac:dyDescent="0.3">
      <c r="Y317">
        <v>3</v>
      </c>
      <c r="Z317">
        <v>7</v>
      </c>
      <c r="AA317">
        <v>13</v>
      </c>
      <c r="AC317">
        <v>775</v>
      </c>
      <c r="AD317">
        <v>792</v>
      </c>
      <c r="AE317">
        <v>647</v>
      </c>
    </row>
    <row r="318" spans="25:31" x14ac:dyDescent="0.3">
      <c r="Y318">
        <v>3</v>
      </c>
      <c r="Z318">
        <v>7</v>
      </c>
      <c r="AA318">
        <v>14</v>
      </c>
      <c r="AC318">
        <v>536</v>
      </c>
      <c r="AD318">
        <v>587</v>
      </c>
      <c r="AE318">
        <v>709</v>
      </c>
    </row>
    <row r="319" spans="25:31" x14ac:dyDescent="0.3">
      <c r="Y319">
        <v>3</v>
      </c>
      <c r="Z319">
        <v>7</v>
      </c>
      <c r="AA319">
        <v>15</v>
      </c>
      <c r="AC319">
        <v>791</v>
      </c>
      <c r="AD319">
        <v>553</v>
      </c>
      <c r="AE319">
        <v>654</v>
      </c>
    </row>
    <row r="333" spans="29:31" x14ac:dyDescent="0.3">
      <c r="AC333" s="18">
        <v>239</v>
      </c>
      <c r="AD333" s="18">
        <v>234</v>
      </c>
      <c r="AE333" s="18">
        <v>264</v>
      </c>
    </row>
    <row r="334" spans="29:31" x14ac:dyDescent="0.3">
      <c r="AC334" s="18">
        <v>263</v>
      </c>
      <c r="AD334" s="18">
        <v>371</v>
      </c>
      <c r="AE334" s="18">
        <v>313</v>
      </c>
    </row>
    <row r="335" spans="29:31" x14ac:dyDescent="0.3">
      <c r="AC335" s="18">
        <v>327</v>
      </c>
      <c r="AD335" s="18">
        <v>299</v>
      </c>
      <c r="AE335" s="18">
        <v>206</v>
      </c>
    </row>
    <row r="336" spans="29:31" x14ac:dyDescent="0.3">
      <c r="AC336" s="18">
        <v>311</v>
      </c>
      <c r="AD336" s="18">
        <v>223</v>
      </c>
      <c r="AE336" s="18">
        <v>236</v>
      </c>
    </row>
    <row r="337" spans="29:31" x14ac:dyDescent="0.3">
      <c r="AC337" s="18">
        <v>237</v>
      </c>
      <c r="AD337" s="18">
        <v>250</v>
      </c>
      <c r="AE337" s="18">
        <v>201</v>
      </c>
    </row>
    <row r="338" spans="29:31" x14ac:dyDescent="0.3">
      <c r="AC338" s="18">
        <v>227</v>
      </c>
      <c r="AD338" s="18">
        <v>394</v>
      </c>
      <c r="AE338" s="18">
        <v>331</v>
      </c>
    </row>
    <row r="339" spans="29:31" x14ac:dyDescent="0.3">
      <c r="AC339" s="18">
        <v>382</v>
      </c>
      <c r="AD339" s="18">
        <v>381</v>
      </c>
      <c r="AE339" s="18">
        <v>227</v>
      </c>
    </row>
    <row r="340" spans="29:31" x14ac:dyDescent="0.3">
      <c r="AC340" s="18">
        <v>391</v>
      </c>
      <c r="AD340" s="18">
        <v>202</v>
      </c>
      <c r="AE340" s="18">
        <v>377</v>
      </c>
    </row>
    <row r="341" spans="29:31" x14ac:dyDescent="0.3">
      <c r="AC341" s="18">
        <v>210</v>
      </c>
      <c r="AD341" s="18">
        <v>202</v>
      </c>
      <c r="AE341" s="18">
        <v>400</v>
      </c>
    </row>
    <row r="342" spans="29:31" x14ac:dyDescent="0.3">
      <c r="AC342" s="18">
        <v>375</v>
      </c>
      <c r="AD342" s="18">
        <v>331</v>
      </c>
      <c r="AE342" s="18">
        <v>353</v>
      </c>
    </row>
    <row r="343" spans="29:31" x14ac:dyDescent="0.3">
      <c r="AC343" s="18">
        <v>396</v>
      </c>
      <c r="AD343" s="18">
        <v>329</v>
      </c>
      <c r="AE343" s="18">
        <v>254</v>
      </c>
    </row>
    <row r="344" spans="29:31" x14ac:dyDescent="0.3">
      <c r="AC344" s="18">
        <v>225</v>
      </c>
      <c r="AD344" s="18">
        <v>286</v>
      </c>
      <c r="AE344" s="18">
        <v>266</v>
      </c>
    </row>
    <row r="345" spans="29:31" x14ac:dyDescent="0.3">
      <c r="AC345" s="18">
        <v>382</v>
      </c>
      <c r="AD345" s="18">
        <v>381</v>
      </c>
      <c r="AE345" s="18">
        <v>227</v>
      </c>
    </row>
    <row r="346" spans="29:31" x14ac:dyDescent="0.3">
      <c r="AC346" s="18">
        <v>382</v>
      </c>
      <c r="AD346" s="18">
        <v>381</v>
      </c>
      <c r="AE346" s="18">
        <v>227</v>
      </c>
    </row>
    <row r="347" spans="29:31" x14ac:dyDescent="0.3">
      <c r="AC347" s="18">
        <v>391</v>
      </c>
      <c r="AD347" s="18">
        <v>202</v>
      </c>
      <c r="AE347" s="18">
        <v>377</v>
      </c>
    </row>
    <row r="348" spans="29:31" x14ac:dyDescent="0.3">
      <c r="AC348" s="18">
        <v>1271</v>
      </c>
      <c r="AD348" s="18">
        <v>1280</v>
      </c>
      <c r="AE348" s="18">
        <v>1220</v>
      </c>
    </row>
    <row r="349" spans="29:31" x14ac:dyDescent="0.3">
      <c r="AC349" s="18">
        <v>1224</v>
      </c>
      <c r="AD349" s="18">
        <v>1091</v>
      </c>
      <c r="AE349" s="18">
        <v>1083</v>
      </c>
    </row>
    <row r="350" spans="29:31" x14ac:dyDescent="0.3">
      <c r="AC350" s="18">
        <v>1051</v>
      </c>
      <c r="AD350" s="18">
        <v>1239</v>
      </c>
      <c r="AE350" s="18">
        <v>1157</v>
      </c>
    </row>
    <row r="351" spans="29:31" x14ac:dyDescent="0.3">
      <c r="AC351" s="18">
        <v>1245</v>
      </c>
      <c r="AD351" s="18">
        <v>1295</v>
      </c>
      <c r="AE351" s="18">
        <v>1181</v>
      </c>
    </row>
    <row r="352" spans="29:31" x14ac:dyDescent="0.3">
      <c r="AC352" s="18">
        <v>1244</v>
      </c>
      <c r="AD352" s="18">
        <v>1277</v>
      </c>
      <c r="AE352" s="18">
        <v>1109</v>
      </c>
    </row>
    <row r="353" spans="29:31" x14ac:dyDescent="0.3">
      <c r="AC353" s="18">
        <v>1081</v>
      </c>
      <c r="AD353" s="18">
        <v>1006</v>
      </c>
      <c r="AE353" s="18">
        <v>1157</v>
      </c>
    </row>
    <row r="354" spans="29:31" x14ac:dyDescent="0.3">
      <c r="AC354" s="18">
        <v>1126</v>
      </c>
      <c r="AD354" s="18">
        <v>1271</v>
      </c>
      <c r="AE354" s="18">
        <v>1072</v>
      </c>
    </row>
    <row r="355" spans="29:31" x14ac:dyDescent="0.3">
      <c r="AC355" s="18">
        <v>1254</v>
      </c>
      <c r="AD355" s="18">
        <v>1057</v>
      </c>
      <c r="AE355" s="18">
        <v>1287</v>
      </c>
    </row>
    <row r="356" spans="29:31" x14ac:dyDescent="0.3">
      <c r="AC356" s="18">
        <v>1188</v>
      </c>
      <c r="AD356" s="18">
        <v>1074</v>
      </c>
      <c r="AE356" s="18">
        <v>1258</v>
      </c>
    </row>
    <row r="357" spans="29:31" x14ac:dyDescent="0.3">
      <c r="AC357" s="18">
        <v>1231</v>
      </c>
      <c r="AD357" s="18">
        <v>1163</v>
      </c>
      <c r="AE357" s="18">
        <v>1094</v>
      </c>
    </row>
    <row r="358" spans="29:31" x14ac:dyDescent="0.3">
      <c r="AC358" s="18">
        <v>1146</v>
      </c>
      <c r="AD358" s="18">
        <v>1173</v>
      </c>
      <c r="AE358" s="18">
        <v>1276</v>
      </c>
    </row>
    <row r="359" spans="29:31" x14ac:dyDescent="0.3">
      <c r="AC359" s="18">
        <v>1272</v>
      </c>
      <c r="AD359" s="18">
        <v>1029</v>
      </c>
      <c r="AE359" s="18">
        <v>1160</v>
      </c>
    </row>
    <row r="360" spans="29:31" x14ac:dyDescent="0.3">
      <c r="AC360" s="18">
        <v>1188</v>
      </c>
      <c r="AD360" s="18">
        <v>1074</v>
      </c>
      <c r="AE360" s="18">
        <v>1258</v>
      </c>
    </row>
    <row r="361" spans="29:31" x14ac:dyDescent="0.3">
      <c r="AC361" s="18">
        <v>1254</v>
      </c>
      <c r="AD361" s="18">
        <v>1057</v>
      </c>
      <c r="AE361" s="18">
        <v>1287</v>
      </c>
    </row>
    <row r="362" spans="29:31" x14ac:dyDescent="0.3">
      <c r="AC362" s="18">
        <v>1254</v>
      </c>
      <c r="AD362" s="18">
        <v>1057</v>
      </c>
      <c r="AE362" s="18">
        <v>1287</v>
      </c>
    </row>
    <row r="363" spans="29:31" x14ac:dyDescent="0.3">
      <c r="AC363" s="18">
        <v>515</v>
      </c>
      <c r="AD363" s="18">
        <v>623</v>
      </c>
      <c r="AE363" s="18">
        <v>677</v>
      </c>
    </row>
    <row r="364" spans="29:31" x14ac:dyDescent="0.3">
      <c r="AC364" s="18">
        <v>638</v>
      </c>
      <c r="AD364" s="18">
        <v>586</v>
      </c>
      <c r="AE364" s="18">
        <v>543</v>
      </c>
    </row>
    <row r="365" spans="29:31" x14ac:dyDescent="0.3">
      <c r="AC365" s="18">
        <v>515</v>
      </c>
      <c r="AD365" s="18">
        <v>558</v>
      </c>
      <c r="AE365" s="18">
        <v>507</v>
      </c>
    </row>
    <row r="366" spans="29:31" x14ac:dyDescent="0.3">
      <c r="AC366" s="18">
        <v>601</v>
      </c>
      <c r="AD366" s="18">
        <v>558</v>
      </c>
      <c r="AE366" s="18">
        <v>641</v>
      </c>
    </row>
    <row r="367" spans="29:31" x14ac:dyDescent="0.3">
      <c r="AC367" s="18">
        <v>645</v>
      </c>
      <c r="AD367" s="18">
        <v>576</v>
      </c>
      <c r="AE367" s="18">
        <v>573</v>
      </c>
    </row>
    <row r="368" spans="29:31" x14ac:dyDescent="0.3">
      <c r="AC368" s="18">
        <v>677</v>
      </c>
      <c r="AD368" s="18">
        <v>522</v>
      </c>
      <c r="AE368" s="18">
        <v>619</v>
      </c>
    </row>
    <row r="369" spans="29:31" x14ac:dyDescent="0.3">
      <c r="AC369" s="18">
        <v>506</v>
      </c>
      <c r="AD369" s="18">
        <v>582</v>
      </c>
      <c r="AE369" s="18">
        <v>570</v>
      </c>
    </row>
    <row r="370" spans="29:31" x14ac:dyDescent="0.3">
      <c r="AC370" s="18">
        <v>640</v>
      </c>
      <c r="AD370" s="18">
        <v>538</v>
      </c>
      <c r="AE370" s="18">
        <v>683</v>
      </c>
    </row>
    <row r="371" spans="29:31" x14ac:dyDescent="0.3">
      <c r="AC371" s="18">
        <v>592</v>
      </c>
      <c r="AD371" s="18">
        <v>586</v>
      </c>
      <c r="AE371" s="18">
        <v>665</v>
      </c>
    </row>
    <row r="372" spans="29:31" x14ac:dyDescent="0.3">
      <c r="AC372" s="18">
        <v>696</v>
      </c>
      <c r="AD372" s="18">
        <v>611</v>
      </c>
      <c r="AE372" s="18">
        <v>621</v>
      </c>
    </row>
    <row r="373" spans="29:31" x14ac:dyDescent="0.3">
      <c r="AC373" s="18">
        <v>560</v>
      </c>
      <c r="AD373" s="18">
        <v>572</v>
      </c>
      <c r="AE373" s="18">
        <v>616</v>
      </c>
    </row>
    <row r="374" spans="29:31" ht="16.2" thickBot="1" x14ac:dyDescent="0.35">
      <c r="AC374" s="19">
        <v>582</v>
      </c>
      <c r="AD374" s="19">
        <v>578</v>
      </c>
      <c r="AE374" s="19">
        <v>581</v>
      </c>
    </row>
    <row r="375" spans="29:31" x14ac:dyDescent="0.3">
      <c r="AC375" s="18">
        <v>560</v>
      </c>
      <c r="AD375" s="18">
        <v>572</v>
      </c>
      <c r="AE375" s="18">
        <v>616</v>
      </c>
    </row>
    <row r="376" spans="29:31" x14ac:dyDescent="0.3">
      <c r="AC376" s="18">
        <v>560</v>
      </c>
      <c r="AD376" s="18">
        <v>572</v>
      </c>
      <c r="AE376" s="18">
        <v>616</v>
      </c>
    </row>
    <row r="377" spans="29:31" x14ac:dyDescent="0.3">
      <c r="AC377">
        <v>591</v>
      </c>
      <c r="AD377">
        <v>649</v>
      </c>
      <c r="AE377">
        <v>501</v>
      </c>
    </row>
    <row r="378" spans="29:31" x14ac:dyDescent="0.3">
      <c r="AC378">
        <v>591</v>
      </c>
      <c r="AD378">
        <v>649</v>
      </c>
      <c r="AE378">
        <v>501</v>
      </c>
    </row>
    <row r="379" spans="29:31" x14ac:dyDescent="0.3">
      <c r="AC379">
        <v>534</v>
      </c>
      <c r="AD379">
        <v>597</v>
      </c>
      <c r="AE379">
        <v>652</v>
      </c>
    </row>
    <row r="380" spans="29:31" x14ac:dyDescent="0.3">
      <c r="AC380">
        <v>640</v>
      </c>
      <c r="AD380">
        <v>621</v>
      </c>
      <c r="AE380">
        <v>512</v>
      </c>
    </row>
    <row r="381" spans="29:31" x14ac:dyDescent="0.3">
      <c r="AC381">
        <v>600</v>
      </c>
      <c r="AD381">
        <v>591</v>
      </c>
      <c r="AE381">
        <v>677</v>
      </c>
    </row>
    <row r="382" spans="29:31" x14ac:dyDescent="0.3">
      <c r="AC382">
        <v>568</v>
      </c>
      <c r="AD382">
        <v>653</v>
      </c>
      <c r="AE382">
        <v>699</v>
      </c>
    </row>
    <row r="383" spans="29:31" x14ac:dyDescent="0.3">
      <c r="AC383">
        <v>504</v>
      </c>
      <c r="AD383">
        <v>538</v>
      </c>
      <c r="AE383">
        <v>600</v>
      </c>
    </row>
    <row r="384" spans="29:31" x14ac:dyDescent="0.3">
      <c r="AC384">
        <v>597</v>
      </c>
      <c r="AD384">
        <v>652</v>
      </c>
      <c r="AE384">
        <v>618</v>
      </c>
    </row>
    <row r="385" spans="29:31" x14ac:dyDescent="0.3">
      <c r="AC385">
        <v>665</v>
      </c>
      <c r="AD385">
        <v>650</v>
      </c>
      <c r="AE385">
        <v>688</v>
      </c>
    </row>
    <row r="386" spans="29:31" x14ac:dyDescent="0.3">
      <c r="AC386">
        <v>505</v>
      </c>
      <c r="AD386">
        <v>634</v>
      </c>
      <c r="AE386">
        <v>591</v>
      </c>
    </row>
    <row r="387" spans="29:31" x14ac:dyDescent="0.3">
      <c r="AC387">
        <v>602</v>
      </c>
      <c r="AD387">
        <v>542</v>
      </c>
      <c r="AE387">
        <v>637</v>
      </c>
    </row>
    <row r="388" spans="29:31" x14ac:dyDescent="0.3">
      <c r="AC388">
        <v>636</v>
      </c>
      <c r="AD388">
        <v>530</v>
      </c>
      <c r="AE388">
        <v>614</v>
      </c>
    </row>
    <row r="389" spans="29:31" x14ac:dyDescent="0.3">
      <c r="AC389">
        <v>610</v>
      </c>
      <c r="AD389">
        <v>677</v>
      </c>
      <c r="AE389">
        <v>664</v>
      </c>
    </row>
    <row r="390" spans="29:31" x14ac:dyDescent="0.3">
      <c r="AC390">
        <v>602</v>
      </c>
      <c r="AD390">
        <v>542</v>
      </c>
      <c r="AE390">
        <v>637</v>
      </c>
    </row>
    <row r="391" spans="29:31" x14ac:dyDescent="0.3">
      <c r="AC391">
        <v>602</v>
      </c>
      <c r="AD391">
        <v>542</v>
      </c>
      <c r="AE391">
        <v>637</v>
      </c>
    </row>
    <row r="392" spans="29:31" x14ac:dyDescent="0.3">
      <c r="AC392">
        <v>665</v>
      </c>
      <c r="AD392">
        <v>650</v>
      </c>
      <c r="AE392">
        <v>688</v>
      </c>
    </row>
    <row r="393" spans="29:31" x14ac:dyDescent="0.3">
      <c r="AC393">
        <v>1099</v>
      </c>
      <c r="AD393">
        <v>1016</v>
      </c>
      <c r="AE393">
        <v>1070</v>
      </c>
    </row>
    <row r="394" spans="29:31" x14ac:dyDescent="0.3">
      <c r="AC394">
        <v>1089</v>
      </c>
      <c r="AD394">
        <v>1062</v>
      </c>
      <c r="AE394">
        <v>1066</v>
      </c>
    </row>
    <row r="395" spans="29:31" x14ac:dyDescent="0.3">
      <c r="AC395">
        <v>1100</v>
      </c>
      <c r="AD395">
        <v>1099</v>
      </c>
      <c r="AE395">
        <v>1001</v>
      </c>
    </row>
    <row r="396" spans="29:31" x14ac:dyDescent="0.3">
      <c r="AC396">
        <v>1000</v>
      </c>
      <c r="AD396">
        <v>1054</v>
      </c>
      <c r="AE396">
        <v>1057</v>
      </c>
    </row>
    <row r="397" spans="29:31" x14ac:dyDescent="0.3">
      <c r="AC397">
        <v>1071</v>
      </c>
      <c r="AD397">
        <v>1089</v>
      </c>
      <c r="AE397">
        <v>1056</v>
      </c>
    </row>
    <row r="398" spans="29:31" x14ac:dyDescent="0.3">
      <c r="AC398">
        <v>1086</v>
      </c>
      <c r="AD398">
        <v>1069</v>
      </c>
      <c r="AE398">
        <v>1053</v>
      </c>
    </row>
    <row r="399" spans="29:31" x14ac:dyDescent="0.3">
      <c r="AC399">
        <v>1097</v>
      </c>
      <c r="AD399">
        <v>1029</v>
      </c>
      <c r="AE399">
        <v>1087</v>
      </c>
    </row>
    <row r="400" spans="29:31" x14ac:dyDescent="0.3">
      <c r="AC400">
        <v>1089</v>
      </c>
      <c r="AD400">
        <v>1003</v>
      </c>
      <c r="AE400">
        <v>1059</v>
      </c>
    </row>
    <row r="401" spans="29:31" x14ac:dyDescent="0.3">
      <c r="AC401">
        <v>1076</v>
      </c>
      <c r="AD401">
        <v>1076</v>
      </c>
      <c r="AE401">
        <v>1000</v>
      </c>
    </row>
    <row r="402" spans="29:31" x14ac:dyDescent="0.3">
      <c r="AC402">
        <v>1048</v>
      </c>
      <c r="AD402">
        <v>1014</v>
      </c>
      <c r="AE402">
        <v>1029</v>
      </c>
    </row>
    <row r="403" spans="29:31" x14ac:dyDescent="0.3">
      <c r="AC403">
        <v>1011</v>
      </c>
      <c r="AD403">
        <v>1081</v>
      </c>
      <c r="AE403">
        <v>1009</v>
      </c>
    </row>
    <row r="404" spans="29:31" x14ac:dyDescent="0.3">
      <c r="AC404">
        <v>1098</v>
      </c>
      <c r="AD404">
        <v>1075</v>
      </c>
      <c r="AE404">
        <v>1005</v>
      </c>
    </row>
    <row r="405" spans="29:31" x14ac:dyDescent="0.3">
      <c r="AC405">
        <v>1000</v>
      </c>
      <c r="AD405">
        <v>1054</v>
      </c>
      <c r="AE405">
        <v>1057</v>
      </c>
    </row>
    <row r="406" spans="29:31" x14ac:dyDescent="0.3">
      <c r="AC406">
        <v>1000</v>
      </c>
      <c r="AD406">
        <v>1054</v>
      </c>
      <c r="AE406">
        <v>1057</v>
      </c>
    </row>
    <row r="407" spans="29:31" x14ac:dyDescent="0.3">
      <c r="AC407">
        <v>1098</v>
      </c>
      <c r="AD407">
        <v>1075</v>
      </c>
      <c r="AE407">
        <v>1005</v>
      </c>
    </row>
    <row r="408" spans="29:31" x14ac:dyDescent="0.3">
      <c r="AC408">
        <v>558</v>
      </c>
      <c r="AD408">
        <v>596</v>
      </c>
      <c r="AE408">
        <v>413</v>
      </c>
    </row>
    <row r="409" spans="29:31" x14ac:dyDescent="0.3">
      <c r="AC409">
        <v>402</v>
      </c>
      <c r="AD409">
        <v>556</v>
      </c>
      <c r="AE409">
        <v>482</v>
      </c>
    </row>
    <row r="410" spans="29:31" x14ac:dyDescent="0.3">
      <c r="AC410">
        <v>595</v>
      </c>
      <c r="AD410">
        <v>410</v>
      </c>
      <c r="AE410">
        <v>451</v>
      </c>
    </row>
    <row r="411" spans="29:31" x14ac:dyDescent="0.3">
      <c r="AC411">
        <v>447</v>
      </c>
      <c r="AD411">
        <v>463</v>
      </c>
      <c r="AE411">
        <v>418</v>
      </c>
    </row>
    <row r="412" spans="29:31" x14ac:dyDescent="0.3">
      <c r="AC412">
        <v>569</v>
      </c>
      <c r="AD412">
        <v>486</v>
      </c>
      <c r="AE412">
        <v>418</v>
      </c>
    </row>
    <row r="413" spans="29:31" x14ac:dyDescent="0.3">
      <c r="AC413">
        <v>507</v>
      </c>
      <c r="AD413">
        <v>419</v>
      </c>
      <c r="AE413">
        <v>518</v>
      </c>
    </row>
    <row r="414" spans="29:31" x14ac:dyDescent="0.3">
      <c r="AC414">
        <v>544</v>
      </c>
      <c r="AD414">
        <v>428</v>
      </c>
      <c r="AE414">
        <v>445</v>
      </c>
    </row>
    <row r="415" spans="29:31" x14ac:dyDescent="0.3">
      <c r="AC415">
        <v>429</v>
      </c>
      <c r="AD415">
        <v>436</v>
      </c>
      <c r="AE415">
        <v>542</v>
      </c>
    </row>
    <row r="416" spans="29:31" x14ac:dyDescent="0.3">
      <c r="AC416">
        <v>537</v>
      </c>
      <c r="AD416">
        <v>445</v>
      </c>
      <c r="AE416">
        <v>519</v>
      </c>
    </row>
    <row r="417" spans="29:31" x14ac:dyDescent="0.3">
      <c r="AC417">
        <v>558</v>
      </c>
      <c r="AD417">
        <v>561</v>
      </c>
      <c r="AE417">
        <v>502</v>
      </c>
    </row>
    <row r="418" spans="29:31" x14ac:dyDescent="0.3">
      <c r="AC418">
        <v>562</v>
      </c>
      <c r="AD418">
        <v>443</v>
      </c>
      <c r="AE418">
        <v>501</v>
      </c>
    </row>
    <row r="419" spans="29:31" x14ac:dyDescent="0.3">
      <c r="AC419">
        <v>455</v>
      </c>
      <c r="AD419">
        <v>523</v>
      </c>
      <c r="AE419">
        <v>545</v>
      </c>
    </row>
    <row r="420" spans="29:31" x14ac:dyDescent="0.3">
      <c r="AC420">
        <v>558</v>
      </c>
      <c r="AD420">
        <v>561</v>
      </c>
      <c r="AE420">
        <v>502</v>
      </c>
    </row>
    <row r="421" spans="29:31" x14ac:dyDescent="0.3">
      <c r="AC421">
        <v>558</v>
      </c>
      <c r="AD421">
        <v>561</v>
      </c>
      <c r="AE421">
        <v>502</v>
      </c>
    </row>
    <row r="422" spans="29:31" x14ac:dyDescent="0.3">
      <c r="AC422">
        <v>429</v>
      </c>
      <c r="AD422">
        <v>436</v>
      </c>
      <c r="AE422">
        <v>542</v>
      </c>
    </row>
    <row r="423" spans="29:31" x14ac:dyDescent="0.3">
      <c r="AC423">
        <v>704</v>
      </c>
      <c r="AD423">
        <v>627</v>
      </c>
      <c r="AE423">
        <v>554</v>
      </c>
    </row>
    <row r="424" spans="29:31" x14ac:dyDescent="0.3">
      <c r="AC424">
        <v>723</v>
      </c>
      <c r="AD424">
        <v>630</v>
      </c>
      <c r="AE424">
        <v>793</v>
      </c>
    </row>
    <row r="425" spans="29:31" x14ac:dyDescent="0.3">
      <c r="AC425">
        <v>605</v>
      </c>
      <c r="AD425">
        <v>677</v>
      </c>
      <c r="AE425">
        <v>615</v>
      </c>
    </row>
    <row r="426" spans="29:31" x14ac:dyDescent="0.3">
      <c r="AC426">
        <v>609</v>
      </c>
      <c r="AD426">
        <v>611</v>
      </c>
      <c r="AE426">
        <v>685</v>
      </c>
    </row>
    <row r="427" spans="29:31" x14ac:dyDescent="0.3">
      <c r="AC427">
        <v>761</v>
      </c>
      <c r="AD427">
        <v>796</v>
      </c>
      <c r="AE427">
        <v>689</v>
      </c>
    </row>
    <row r="428" spans="29:31" x14ac:dyDescent="0.3">
      <c r="AC428">
        <v>769</v>
      </c>
      <c r="AD428">
        <v>635</v>
      </c>
      <c r="AE428">
        <v>707</v>
      </c>
    </row>
    <row r="429" spans="29:31" x14ac:dyDescent="0.3">
      <c r="AC429">
        <v>625</v>
      </c>
      <c r="AD429">
        <v>508</v>
      </c>
      <c r="AE429">
        <v>557</v>
      </c>
    </row>
    <row r="430" spans="29:31" x14ac:dyDescent="0.3">
      <c r="AC430">
        <v>775</v>
      </c>
      <c r="AD430">
        <v>792</v>
      </c>
      <c r="AE430">
        <v>647</v>
      </c>
    </row>
    <row r="431" spans="29:31" x14ac:dyDescent="0.3">
      <c r="AC431">
        <v>800</v>
      </c>
      <c r="AD431">
        <v>686</v>
      </c>
      <c r="AE431">
        <v>523</v>
      </c>
    </row>
    <row r="432" spans="29:31" x14ac:dyDescent="0.3">
      <c r="AC432">
        <v>791</v>
      </c>
      <c r="AD432">
        <v>553</v>
      </c>
      <c r="AE432">
        <v>654</v>
      </c>
    </row>
    <row r="433" spans="29:31" x14ac:dyDescent="0.3">
      <c r="AC433">
        <v>536</v>
      </c>
      <c r="AD433">
        <v>587</v>
      </c>
      <c r="AE433">
        <v>709</v>
      </c>
    </row>
    <row r="434" spans="29:31" x14ac:dyDescent="0.3">
      <c r="AC434">
        <v>628</v>
      </c>
      <c r="AD434">
        <v>665</v>
      </c>
      <c r="AE434">
        <v>615</v>
      </c>
    </row>
    <row r="435" spans="29:31" x14ac:dyDescent="0.3">
      <c r="AC435">
        <v>775</v>
      </c>
      <c r="AD435">
        <v>792</v>
      </c>
      <c r="AE435">
        <v>647</v>
      </c>
    </row>
    <row r="436" spans="29:31" x14ac:dyDescent="0.3">
      <c r="AC436">
        <v>536</v>
      </c>
      <c r="AD436">
        <v>587</v>
      </c>
      <c r="AE436">
        <v>709</v>
      </c>
    </row>
    <row r="437" spans="29:31" x14ac:dyDescent="0.3">
      <c r="AC437">
        <v>791</v>
      </c>
      <c r="AD437">
        <v>553</v>
      </c>
      <c r="AE43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C2B3-8E48-446D-8114-B0EDCC756417}">
  <sheetPr codeName="Sheet7"/>
  <dimension ref="A1:AG411"/>
  <sheetViews>
    <sheetView topLeftCell="Q1" zoomScale="55" workbookViewId="0">
      <selection activeCell="AG13" sqref="AE5:AG229"/>
    </sheetView>
  </sheetViews>
  <sheetFormatPr defaultRowHeight="15.6" x14ac:dyDescent="0.3"/>
  <sheetData>
    <row r="1" spans="1:33" x14ac:dyDescent="0.3">
      <c r="A1">
        <v>12</v>
      </c>
      <c r="K1" t="s">
        <v>61</v>
      </c>
      <c r="S1">
        <v>14</v>
      </c>
      <c r="AA1">
        <v>15</v>
      </c>
    </row>
    <row r="2" spans="1:33" ht="31.2" x14ac:dyDescent="0.3">
      <c r="A2" t="s">
        <v>34</v>
      </c>
      <c r="B2" t="s">
        <v>9</v>
      </c>
      <c r="C2" t="s">
        <v>35</v>
      </c>
      <c r="E2" t="s">
        <v>30</v>
      </c>
      <c r="I2" s="15" t="s">
        <v>36</v>
      </c>
      <c r="K2" t="s">
        <v>34</v>
      </c>
      <c r="L2" t="s">
        <v>9</v>
      </c>
      <c r="M2" t="s">
        <v>35</v>
      </c>
      <c r="O2" t="s">
        <v>30</v>
      </c>
      <c r="S2" t="s">
        <v>34</v>
      </c>
      <c r="T2" t="s">
        <v>9</v>
      </c>
      <c r="U2" t="s">
        <v>35</v>
      </c>
      <c r="W2" t="s">
        <v>30</v>
      </c>
      <c r="AA2" t="s">
        <v>34</v>
      </c>
      <c r="AB2" t="s">
        <v>9</v>
      </c>
      <c r="AC2" t="s">
        <v>35</v>
      </c>
      <c r="AE2" t="s">
        <v>30</v>
      </c>
    </row>
    <row r="3" spans="1:33" x14ac:dyDescent="0.3">
      <c r="E3" t="s">
        <v>31</v>
      </c>
      <c r="F3" t="s">
        <v>32</v>
      </c>
      <c r="G3" t="s">
        <v>33</v>
      </c>
      <c r="O3" t="s">
        <v>31</v>
      </c>
      <c r="P3" t="s">
        <v>32</v>
      </c>
      <c r="Q3" t="s">
        <v>33</v>
      </c>
      <c r="W3" t="s">
        <v>31</v>
      </c>
      <c r="X3" t="s">
        <v>32</v>
      </c>
      <c r="Y3" t="s">
        <v>33</v>
      </c>
      <c r="AE3" t="s">
        <v>31</v>
      </c>
      <c r="AF3" t="s">
        <v>32</v>
      </c>
      <c r="AG3" t="s">
        <v>33</v>
      </c>
    </row>
    <row r="5" spans="1:33" x14ac:dyDescent="0.3">
      <c r="A5">
        <v>1</v>
      </c>
      <c r="B5">
        <v>1</v>
      </c>
      <c r="C5">
        <v>1</v>
      </c>
      <c r="E5" s="18">
        <v>783</v>
      </c>
      <c r="F5" s="18">
        <v>892</v>
      </c>
      <c r="G5" s="18">
        <v>1046</v>
      </c>
      <c r="I5">
        <v>8</v>
      </c>
      <c r="K5">
        <v>1</v>
      </c>
      <c r="L5">
        <v>1</v>
      </c>
      <c r="M5">
        <v>1</v>
      </c>
      <c r="O5" s="18">
        <v>783</v>
      </c>
      <c r="P5" s="18">
        <v>892</v>
      </c>
      <c r="Q5" s="18">
        <v>1046</v>
      </c>
      <c r="S5">
        <v>1</v>
      </c>
      <c r="T5">
        <v>1</v>
      </c>
      <c r="U5">
        <v>1</v>
      </c>
      <c r="W5" s="18">
        <v>783</v>
      </c>
      <c r="X5" s="18">
        <v>892</v>
      </c>
      <c r="Y5" s="18">
        <v>1046</v>
      </c>
      <c r="AA5">
        <v>1</v>
      </c>
      <c r="AB5">
        <v>1</v>
      </c>
      <c r="AC5">
        <v>1</v>
      </c>
      <c r="AE5" s="18">
        <v>783</v>
      </c>
      <c r="AF5" s="18">
        <v>892</v>
      </c>
      <c r="AG5" s="18">
        <v>1046</v>
      </c>
    </row>
    <row r="6" spans="1:33" x14ac:dyDescent="0.3">
      <c r="A6">
        <v>1</v>
      </c>
      <c r="B6">
        <v>1</v>
      </c>
      <c r="C6">
        <v>2</v>
      </c>
      <c r="E6" s="18">
        <v>1201</v>
      </c>
      <c r="F6" s="18">
        <v>946</v>
      </c>
      <c r="G6" s="18">
        <v>1480</v>
      </c>
      <c r="I6">
        <v>7</v>
      </c>
      <c r="K6">
        <v>1</v>
      </c>
      <c r="L6">
        <v>1</v>
      </c>
      <c r="M6">
        <v>2</v>
      </c>
      <c r="O6" s="18">
        <v>1201</v>
      </c>
      <c r="P6" s="18">
        <v>946</v>
      </c>
      <c r="Q6" s="18">
        <v>1480</v>
      </c>
      <c r="S6">
        <v>1</v>
      </c>
      <c r="T6">
        <v>1</v>
      </c>
      <c r="U6">
        <v>2</v>
      </c>
      <c r="W6" s="18">
        <v>1201</v>
      </c>
      <c r="X6" s="18">
        <v>946</v>
      </c>
      <c r="Y6" s="18">
        <v>1480</v>
      </c>
      <c r="AA6">
        <v>1</v>
      </c>
      <c r="AB6">
        <v>1</v>
      </c>
      <c r="AC6">
        <v>2</v>
      </c>
      <c r="AE6" s="18">
        <v>1201</v>
      </c>
      <c r="AF6" s="18">
        <v>946</v>
      </c>
      <c r="AG6" s="18">
        <v>1480</v>
      </c>
    </row>
    <row r="7" spans="1:33" x14ac:dyDescent="0.3">
      <c r="A7">
        <v>1</v>
      </c>
      <c r="B7">
        <v>1</v>
      </c>
      <c r="C7">
        <v>3</v>
      </c>
      <c r="E7" s="18">
        <v>1336</v>
      </c>
      <c r="F7" s="18">
        <v>1248</v>
      </c>
      <c r="G7" s="18">
        <v>1372</v>
      </c>
      <c r="I7">
        <v>4</v>
      </c>
      <c r="K7">
        <v>1</v>
      </c>
      <c r="L7">
        <v>1</v>
      </c>
      <c r="M7">
        <v>3</v>
      </c>
      <c r="O7" s="18">
        <v>1336</v>
      </c>
      <c r="P7" s="18">
        <v>1248</v>
      </c>
      <c r="Q7" s="18">
        <v>1372</v>
      </c>
      <c r="S7">
        <v>1</v>
      </c>
      <c r="T7">
        <v>1</v>
      </c>
      <c r="U7">
        <v>3</v>
      </c>
      <c r="W7" s="18">
        <v>1336</v>
      </c>
      <c r="X7" s="18">
        <v>1248</v>
      </c>
      <c r="Y7" s="18">
        <v>1372</v>
      </c>
      <c r="AA7">
        <v>1</v>
      </c>
      <c r="AB7">
        <v>1</v>
      </c>
      <c r="AC7">
        <v>3</v>
      </c>
      <c r="AE7" s="18">
        <v>1336</v>
      </c>
      <c r="AF7" s="18">
        <v>1248</v>
      </c>
      <c r="AG7" s="18">
        <v>1372</v>
      </c>
    </row>
    <row r="8" spans="1:33" x14ac:dyDescent="0.3">
      <c r="A8">
        <v>1</v>
      </c>
      <c r="B8">
        <v>1</v>
      </c>
      <c r="C8">
        <v>4</v>
      </c>
      <c r="E8" s="18">
        <v>1391</v>
      </c>
      <c r="F8" s="18">
        <v>1222</v>
      </c>
      <c r="G8" s="18">
        <v>1475</v>
      </c>
      <c r="I8">
        <v>6</v>
      </c>
      <c r="K8">
        <v>1</v>
      </c>
      <c r="L8">
        <v>1</v>
      </c>
      <c r="M8">
        <v>4</v>
      </c>
      <c r="O8" s="18">
        <v>1391</v>
      </c>
      <c r="P8" s="18">
        <v>1222</v>
      </c>
      <c r="Q8" s="18">
        <v>1475</v>
      </c>
      <c r="S8">
        <v>1</v>
      </c>
      <c r="T8">
        <v>1</v>
      </c>
      <c r="U8">
        <v>4</v>
      </c>
      <c r="W8" s="18">
        <v>1391</v>
      </c>
      <c r="X8" s="18">
        <v>1222</v>
      </c>
      <c r="Y8" s="18">
        <v>1475</v>
      </c>
      <c r="AA8">
        <v>1</v>
      </c>
      <c r="AB8">
        <v>1</v>
      </c>
      <c r="AC8">
        <v>4</v>
      </c>
      <c r="AE8" s="18">
        <v>1391</v>
      </c>
      <c r="AF8" s="18">
        <v>1222</v>
      </c>
      <c r="AG8" s="18">
        <v>1475</v>
      </c>
    </row>
    <row r="9" spans="1:33" x14ac:dyDescent="0.3">
      <c r="A9">
        <v>1</v>
      </c>
      <c r="B9">
        <v>1</v>
      </c>
      <c r="C9">
        <v>5</v>
      </c>
      <c r="E9" s="18">
        <v>1160</v>
      </c>
      <c r="F9" s="18">
        <v>871</v>
      </c>
      <c r="G9" s="18">
        <v>1466</v>
      </c>
      <c r="I9">
        <v>6</v>
      </c>
      <c r="K9">
        <v>1</v>
      </c>
      <c r="L9">
        <v>1</v>
      </c>
      <c r="M9">
        <v>5</v>
      </c>
      <c r="O9" s="18">
        <v>1160</v>
      </c>
      <c r="P9" s="18">
        <v>871</v>
      </c>
      <c r="Q9" s="18">
        <v>1466</v>
      </c>
      <c r="S9">
        <v>1</v>
      </c>
      <c r="T9">
        <v>1</v>
      </c>
      <c r="U9">
        <v>5</v>
      </c>
      <c r="W9" s="18">
        <v>1160</v>
      </c>
      <c r="X9" s="18">
        <v>871</v>
      </c>
      <c r="Y9" s="18">
        <v>1466</v>
      </c>
      <c r="AA9">
        <v>1</v>
      </c>
      <c r="AB9">
        <v>1</v>
      </c>
      <c r="AC9">
        <v>5</v>
      </c>
      <c r="AE9" s="18">
        <v>1160</v>
      </c>
      <c r="AF9" s="18">
        <v>871</v>
      </c>
      <c r="AG9" s="18">
        <v>1466</v>
      </c>
    </row>
    <row r="10" spans="1:33" x14ac:dyDescent="0.3">
      <c r="A10">
        <v>1</v>
      </c>
      <c r="B10">
        <v>1</v>
      </c>
      <c r="C10">
        <v>6</v>
      </c>
      <c r="E10" s="18">
        <v>1344</v>
      </c>
      <c r="F10" s="18">
        <v>941</v>
      </c>
      <c r="G10" s="18">
        <v>1434</v>
      </c>
      <c r="I10">
        <v>8</v>
      </c>
      <c r="K10">
        <v>1</v>
      </c>
      <c r="L10">
        <v>1</v>
      </c>
      <c r="M10">
        <v>6</v>
      </c>
      <c r="O10" s="18">
        <v>1344</v>
      </c>
      <c r="P10" s="18">
        <v>941</v>
      </c>
      <c r="Q10" s="18">
        <v>1434</v>
      </c>
      <c r="S10">
        <v>1</v>
      </c>
      <c r="T10">
        <v>1</v>
      </c>
      <c r="U10">
        <v>6</v>
      </c>
      <c r="W10" s="18">
        <v>1344</v>
      </c>
      <c r="X10" s="18">
        <v>941</v>
      </c>
      <c r="Y10" s="18">
        <v>1434</v>
      </c>
      <c r="AA10">
        <v>1</v>
      </c>
      <c r="AB10">
        <v>1</v>
      </c>
      <c r="AC10">
        <v>6</v>
      </c>
      <c r="AE10" s="18">
        <v>1344</v>
      </c>
      <c r="AF10" s="18">
        <v>941</v>
      </c>
      <c r="AG10" s="18">
        <v>1434</v>
      </c>
    </row>
    <row r="11" spans="1:33" x14ac:dyDescent="0.3">
      <c r="A11">
        <v>1</v>
      </c>
      <c r="B11">
        <v>1</v>
      </c>
      <c r="C11">
        <v>7</v>
      </c>
      <c r="E11" s="18">
        <v>1402</v>
      </c>
      <c r="F11" s="18">
        <v>1108</v>
      </c>
      <c r="G11" s="18">
        <v>743</v>
      </c>
      <c r="I11">
        <v>5</v>
      </c>
      <c r="K11">
        <v>1</v>
      </c>
      <c r="L11">
        <v>1</v>
      </c>
      <c r="M11">
        <v>7</v>
      </c>
      <c r="O11" s="18">
        <v>1402</v>
      </c>
      <c r="P11" s="18">
        <v>1108</v>
      </c>
      <c r="Q11" s="18">
        <v>743</v>
      </c>
      <c r="S11">
        <v>1</v>
      </c>
      <c r="T11">
        <v>1</v>
      </c>
      <c r="U11">
        <v>7</v>
      </c>
      <c r="W11" s="18">
        <v>1402</v>
      </c>
      <c r="X11" s="18">
        <v>1108</v>
      </c>
      <c r="Y11" s="18">
        <v>743</v>
      </c>
      <c r="AA11">
        <v>1</v>
      </c>
      <c r="AB11">
        <v>1</v>
      </c>
      <c r="AC11">
        <v>7</v>
      </c>
      <c r="AE11" s="18">
        <v>1402</v>
      </c>
      <c r="AF11" s="18">
        <v>1108</v>
      </c>
      <c r="AG11" s="18">
        <v>743</v>
      </c>
    </row>
    <row r="12" spans="1:33" x14ac:dyDescent="0.3">
      <c r="A12">
        <v>1</v>
      </c>
      <c r="B12">
        <v>1</v>
      </c>
      <c r="C12">
        <v>8</v>
      </c>
      <c r="E12" s="18">
        <v>1296</v>
      </c>
      <c r="F12" s="18">
        <v>921</v>
      </c>
      <c r="G12" s="18">
        <v>1229</v>
      </c>
      <c r="I12">
        <v>6</v>
      </c>
      <c r="K12">
        <v>1</v>
      </c>
      <c r="L12">
        <v>1</v>
      </c>
      <c r="M12">
        <v>8</v>
      </c>
      <c r="O12" s="18">
        <v>1296</v>
      </c>
      <c r="P12" s="18">
        <v>921</v>
      </c>
      <c r="Q12" s="18">
        <v>1229</v>
      </c>
      <c r="S12">
        <v>1</v>
      </c>
      <c r="T12">
        <v>1</v>
      </c>
      <c r="U12">
        <v>8</v>
      </c>
      <c r="W12" s="18">
        <v>1296</v>
      </c>
      <c r="X12" s="18">
        <v>921</v>
      </c>
      <c r="Y12" s="18">
        <v>1229</v>
      </c>
      <c r="AA12">
        <v>1</v>
      </c>
      <c r="AB12">
        <v>1</v>
      </c>
      <c r="AC12">
        <v>8</v>
      </c>
      <c r="AE12" s="18">
        <v>1296</v>
      </c>
      <c r="AF12" s="18">
        <v>921</v>
      </c>
      <c r="AG12" s="18">
        <v>1229</v>
      </c>
    </row>
    <row r="13" spans="1:33" x14ac:dyDescent="0.3">
      <c r="A13">
        <v>1</v>
      </c>
      <c r="B13">
        <v>1</v>
      </c>
      <c r="C13">
        <v>9</v>
      </c>
      <c r="E13" s="18">
        <v>799</v>
      </c>
      <c r="F13" s="18">
        <v>1295</v>
      </c>
      <c r="G13" s="18">
        <v>957</v>
      </c>
      <c r="I13">
        <v>8</v>
      </c>
      <c r="K13">
        <v>1</v>
      </c>
      <c r="L13">
        <v>1</v>
      </c>
      <c r="M13">
        <v>9</v>
      </c>
      <c r="O13" s="18">
        <v>799</v>
      </c>
      <c r="P13" s="18">
        <v>1295</v>
      </c>
      <c r="Q13" s="18">
        <v>957</v>
      </c>
      <c r="S13">
        <v>1</v>
      </c>
      <c r="T13">
        <v>1</v>
      </c>
      <c r="U13">
        <v>9</v>
      </c>
      <c r="W13" s="18">
        <v>799</v>
      </c>
      <c r="X13" s="18">
        <v>1295</v>
      </c>
      <c r="Y13" s="18">
        <v>957</v>
      </c>
      <c r="AA13">
        <v>1</v>
      </c>
      <c r="AB13">
        <v>1</v>
      </c>
      <c r="AC13">
        <v>9</v>
      </c>
      <c r="AE13" s="18">
        <v>799</v>
      </c>
      <c r="AF13" s="18">
        <v>1295</v>
      </c>
      <c r="AG13" s="18">
        <v>957</v>
      </c>
    </row>
    <row r="14" spans="1:33" x14ac:dyDescent="0.3">
      <c r="A14">
        <v>1</v>
      </c>
      <c r="B14">
        <v>1</v>
      </c>
      <c r="C14">
        <v>10</v>
      </c>
      <c r="E14" s="18">
        <v>1015</v>
      </c>
      <c r="F14" s="18">
        <v>1032</v>
      </c>
      <c r="G14" s="18">
        <v>1309</v>
      </c>
      <c r="I14">
        <v>8</v>
      </c>
      <c r="K14">
        <v>1</v>
      </c>
      <c r="L14">
        <v>1</v>
      </c>
      <c r="M14">
        <v>10</v>
      </c>
      <c r="O14" s="18">
        <v>1015</v>
      </c>
      <c r="P14" s="18">
        <v>1032</v>
      </c>
      <c r="Q14" s="18">
        <v>1309</v>
      </c>
      <c r="S14">
        <v>1</v>
      </c>
      <c r="T14">
        <v>1</v>
      </c>
      <c r="U14">
        <v>10</v>
      </c>
      <c r="W14" s="18">
        <v>1015</v>
      </c>
      <c r="X14" s="18">
        <v>1032</v>
      </c>
      <c r="Y14" s="18">
        <v>1309</v>
      </c>
      <c r="AA14">
        <v>1</v>
      </c>
      <c r="AB14">
        <v>1</v>
      </c>
      <c r="AC14">
        <v>10</v>
      </c>
      <c r="AE14" s="18">
        <v>1015</v>
      </c>
      <c r="AF14" s="18">
        <v>1032</v>
      </c>
      <c r="AG14" s="18">
        <v>1309</v>
      </c>
    </row>
    <row r="15" spans="1:33" x14ac:dyDescent="0.3">
      <c r="A15">
        <v>1</v>
      </c>
      <c r="B15">
        <v>1</v>
      </c>
      <c r="C15">
        <v>11</v>
      </c>
      <c r="E15" s="18">
        <v>1484</v>
      </c>
      <c r="F15" s="18">
        <v>727</v>
      </c>
      <c r="G15" s="18">
        <v>1300</v>
      </c>
      <c r="I15">
        <v>7</v>
      </c>
      <c r="K15">
        <v>1</v>
      </c>
      <c r="L15">
        <v>1</v>
      </c>
      <c r="M15">
        <v>11</v>
      </c>
      <c r="O15" s="18">
        <v>1484</v>
      </c>
      <c r="P15" s="18">
        <v>727</v>
      </c>
      <c r="Q15" s="18">
        <v>1300</v>
      </c>
      <c r="S15">
        <v>1</v>
      </c>
      <c r="T15">
        <v>1</v>
      </c>
      <c r="U15">
        <v>11</v>
      </c>
      <c r="W15" s="18">
        <v>1484</v>
      </c>
      <c r="X15" s="18">
        <v>727</v>
      </c>
      <c r="Y15" s="18">
        <v>1300</v>
      </c>
      <c r="AA15">
        <v>1</v>
      </c>
      <c r="AB15">
        <v>1</v>
      </c>
      <c r="AC15">
        <v>11</v>
      </c>
      <c r="AE15" s="18">
        <v>1484</v>
      </c>
      <c r="AF15" s="18">
        <v>727</v>
      </c>
      <c r="AG15" s="18">
        <v>1300</v>
      </c>
    </row>
    <row r="16" spans="1:33" x14ac:dyDescent="0.3">
      <c r="A16">
        <v>1</v>
      </c>
      <c r="B16">
        <v>1</v>
      </c>
      <c r="C16">
        <v>12</v>
      </c>
      <c r="E16" s="18">
        <v>1367</v>
      </c>
      <c r="F16" s="18">
        <v>1166</v>
      </c>
      <c r="G16" s="18">
        <v>734</v>
      </c>
      <c r="I16">
        <v>4</v>
      </c>
      <c r="K16">
        <v>1</v>
      </c>
      <c r="L16">
        <v>1</v>
      </c>
      <c r="M16">
        <v>12</v>
      </c>
      <c r="O16" s="18">
        <v>1367</v>
      </c>
      <c r="P16" s="18">
        <v>1166</v>
      </c>
      <c r="Q16" s="18">
        <v>734</v>
      </c>
      <c r="S16">
        <v>1</v>
      </c>
      <c r="T16">
        <v>1</v>
      </c>
      <c r="U16">
        <v>12</v>
      </c>
      <c r="W16" s="18">
        <v>1367</v>
      </c>
      <c r="X16" s="18">
        <v>1166</v>
      </c>
      <c r="Y16" s="18">
        <v>734</v>
      </c>
      <c r="AA16">
        <v>1</v>
      </c>
      <c r="AB16">
        <v>1</v>
      </c>
      <c r="AC16">
        <v>12</v>
      </c>
      <c r="AE16" s="18">
        <v>1367</v>
      </c>
      <c r="AF16" s="18">
        <v>1166</v>
      </c>
      <c r="AG16" s="18">
        <v>734</v>
      </c>
    </row>
    <row r="17" spans="1:33" x14ac:dyDescent="0.3">
      <c r="A17">
        <v>1</v>
      </c>
      <c r="B17">
        <v>2</v>
      </c>
      <c r="C17">
        <v>1</v>
      </c>
      <c r="E17" s="18">
        <v>385</v>
      </c>
      <c r="F17" s="18">
        <v>514</v>
      </c>
      <c r="G17" s="18">
        <v>324</v>
      </c>
      <c r="I17">
        <v>4</v>
      </c>
      <c r="K17">
        <v>1</v>
      </c>
      <c r="L17">
        <v>1</v>
      </c>
      <c r="M17">
        <v>13</v>
      </c>
      <c r="O17" s="18">
        <v>1015</v>
      </c>
      <c r="P17" s="18">
        <v>1032</v>
      </c>
      <c r="Q17" s="18">
        <v>1309</v>
      </c>
      <c r="S17">
        <v>1</v>
      </c>
      <c r="T17">
        <v>1</v>
      </c>
      <c r="U17">
        <v>13</v>
      </c>
      <c r="W17" s="18">
        <v>1015</v>
      </c>
      <c r="X17" s="18">
        <v>1032</v>
      </c>
      <c r="Y17" s="18">
        <v>1309</v>
      </c>
      <c r="AA17">
        <v>1</v>
      </c>
      <c r="AB17">
        <v>1</v>
      </c>
      <c r="AC17">
        <v>13</v>
      </c>
      <c r="AE17" s="18">
        <v>1015</v>
      </c>
      <c r="AF17" s="18">
        <v>1032</v>
      </c>
      <c r="AG17" s="18">
        <v>1309</v>
      </c>
    </row>
    <row r="18" spans="1:33" x14ac:dyDescent="0.3">
      <c r="A18">
        <v>1</v>
      </c>
      <c r="B18">
        <v>2</v>
      </c>
      <c r="C18">
        <v>2</v>
      </c>
      <c r="E18" s="18">
        <v>405</v>
      </c>
      <c r="F18" s="18">
        <v>382</v>
      </c>
      <c r="G18" s="18">
        <v>447</v>
      </c>
      <c r="I18">
        <v>4</v>
      </c>
      <c r="K18">
        <v>1</v>
      </c>
      <c r="L18">
        <v>2</v>
      </c>
      <c r="M18">
        <v>1</v>
      </c>
      <c r="O18" s="18">
        <v>385</v>
      </c>
      <c r="P18" s="18">
        <v>514</v>
      </c>
      <c r="Q18" s="18">
        <v>324</v>
      </c>
      <c r="S18">
        <v>1</v>
      </c>
      <c r="T18">
        <v>1</v>
      </c>
      <c r="U18">
        <v>14</v>
      </c>
      <c r="W18" s="18">
        <v>1402</v>
      </c>
      <c r="X18" s="18">
        <v>1108</v>
      </c>
      <c r="Y18" s="18">
        <v>743</v>
      </c>
      <c r="AA18">
        <v>1</v>
      </c>
      <c r="AB18">
        <v>1</v>
      </c>
      <c r="AC18">
        <v>14</v>
      </c>
      <c r="AE18" s="18">
        <v>1402</v>
      </c>
      <c r="AF18" s="18">
        <v>1108</v>
      </c>
      <c r="AG18" s="18">
        <v>743</v>
      </c>
    </row>
    <row r="19" spans="1:33" x14ac:dyDescent="0.3">
      <c r="A19">
        <v>1</v>
      </c>
      <c r="B19">
        <v>2</v>
      </c>
      <c r="C19">
        <v>3</v>
      </c>
      <c r="E19" s="18">
        <v>635</v>
      </c>
      <c r="F19" s="18">
        <v>325</v>
      </c>
      <c r="G19" s="18">
        <v>592</v>
      </c>
      <c r="I19">
        <v>5</v>
      </c>
      <c r="K19">
        <v>1</v>
      </c>
      <c r="L19">
        <v>2</v>
      </c>
      <c r="M19">
        <v>2</v>
      </c>
      <c r="O19" s="18">
        <v>405</v>
      </c>
      <c r="P19" s="18">
        <v>382</v>
      </c>
      <c r="Q19" s="18">
        <v>447</v>
      </c>
      <c r="S19">
        <v>1</v>
      </c>
      <c r="T19">
        <v>2</v>
      </c>
      <c r="U19">
        <v>1</v>
      </c>
      <c r="W19" s="18">
        <v>385</v>
      </c>
      <c r="X19" s="18">
        <v>514</v>
      </c>
      <c r="Y19" s="18">
        <v>324</v>
      </c>
      <c r="AA19">
        <v>1</v>
      </c>
      <c r="AB19">
        <v>1</v>
      </c>
      <c r="AC19">
        <v>15</v>
      </c>
      <c r="AE19" s="18">
        <v>1015</v>
      </c>
      <c r="AF19" s="18">
        <v>1032</v>
      </c>
      <c r="AG19" s="18">
        <v>1309</v>
      </c>
    </row>
    <row r="20" spans="1:33" x14ac:dyDescent="0.3">
      <c r="A20">
        <v>1</v>
      </c>
      <c r="B20">
        <v>2</v>
      </c>
      <c r="C20">
        <v>4</v>
      </c>
      <c r="E20" s="18">
        <v>545</v>
      </c>
      <c r="F20" s="18">
        <v>380</v>
      </c>
      <c r="G20" s="18">
        <v>408</v>
      </c>
      <c r="I20">
        <v>6</v>
      </c>
      <c r="K20">
        <v>1</v>
      </c>
      <c r="L20">
        <v>2</v>
      </c>
      <c r="M20">
        <v>3</v>
      </c>
      <c r="O20" s="18">
        <v>635</v>
      </c>
      <c r="P20" s="18">
        <v>325</v>
      </c>
      <c r="Q20" s="18">
        <v>592</v>
      </c>
      <c r="S20">
        <v>1</v>
      </c>
      <c r="T20">
        <v>2</v>
      </c>
      <c r="U20">
        <v>2</v>
      </c>
      <c r="W20" s="18">
        <v>405</v>
      </c>
      <c r="X20" s="18">
        <v>382</v>
      </c>
      <c r="Y20" s="18">
        <v>447</v>
      </c>
      <c r="AA20">
        <v>1</v>
      </c>
      <c r="AB20">
        <v>2</v>
      </c>
      <c r="AC20">
        <v>1</v>
      </c>
      <c r="AE20" s="18">
        <v>385</v>
      </c>
      <c r="AF20" s="18">
        <v>514</v>
      </c>
      <c r="AG20" s="18">
        <v>324</v>
      </c>
    </row>
    <row r="21" spans="1:33" x14ac:dyDescent="0.3">
      <c r="A21">
        <v>1</v>
      </c>
      <c r="B21">
        <v>2</v>
      </c>
      <c r="C21">
        <v>5</v>
      </c>
      <c r="E21" s="18">
        <v>368</v>
      </c>
      <c r="F21" s="18">
        <v>665</v>
      </c>
      <c r="G21" s="18">
        <v>513</v>
      </c>
      <c r="I21">
        <v>3</v>
      </c>
      <c r="K21">
        <v>1</v>
      </c>
      <c r="L21">
        <v>2</v>
      </c>
      <c r="M21">
        <v>4</v>
      </c>
      <c r="O21" s="18">
        <v>545</v>
      </c>
      <c r="P21" s="18">
        <v>380</v>
      </c>
      <c r="Q21" s="18">
        <v>408</v>
      </c>
      <c r="S21">
        <v>1</v>
      </c>
      <c r="T21">
        <v>2</v>
      </c>
      <c r="U21">
        <v>3</v>
      </c>
      <c r="W21" s="18">
        <v>635</v>
      </c>
      <c r="X21" s="18">
        <v>325</v>
      </c>
      <c r="Y21" s="18">
        <v>592</v>
      </c>
      <c r="AA21">
        <v>1</v>
      </c>
      <c r="AB21">
        <v>2</v>
      </c>
      <c r="AC21">
        <v>2</v>
      </c>
      <c r="AE21" s="18">
        <v>405</v>
      </c>
      <c r="AF21" s="18">
        <v>382</v>
      </c>
      <c r="AG21" s="18">
        <v>447</v>
      </c>
    </row>
    <row r="22" spans="1:33" x14ac:dyDescent="0.3">
      <c r="A22">
        <v>1</v>
      </c>
      <c r="B22">
        <v>2</v>
      </c>
      <c r="C22">
        <v>6</v>
      </c>
      <c r="E22" s="18">
        <v>434</v>
      </c>
      <c r="F22" s="18">
        <v>624</v>
      </c>
      <c r="G22" s="18">
        <v>689</v>
      </c>
      <c r="I22">
        <v>6</v>
      </c>
      <c r="K22">
        <v>1</v>
      </c>
      <c r="L22">
        <v>2</v>
      </c>
      <c r="M22">
        <v>5</v>
      </c>
      <c r="O22" s="18">
        <v>368</v>
      </c>
      <c r="P22" s="18">
        <v>665</v>
      </c>
      <c r="Q22" s="18">
        <v>513</v>
      </c>
      <c r="S22">
        <v>1</v>
      </c>
      <c r="T22">
        <v>2</v>
      </c>
      <c r="U22">
        <v>4</v>
      </c>
      <c r="W22" s="18">
        <v>545</v>
      </c>
      <c r="X22" s="18">
        <v>380</v>
      </c>
      <c r="Y22" s="18">
        <v>408</v>
      </c>
      <c r="AA22">
        <v>1</v>
      </c>
      <c r="AB22">
        <v>2</v>
      </c>
      <c r="AC22">
        <v>3</v>
      </c>
      <c r="AE22" s="18">
        <v>635</v>
      </c>
      <c r="AF22" s="18">
        <v>325</v>
      </c>
      <c r="AG22" s="18">
        <v>592</v>
      </c>
    </row>
    <row r="23" spans="1:33" x14ac:dyDescent="0.3">
      <c r="A23">
        <v>1</v>
      </c>
      <c r="B23">
        <v>2</v>
      </c>
      <c r="C23">
        <v>7</v>
      </c>
      <c r="E23" s="18">
        <v>690</v>
      </c>
      <c r="F23" s="18">
        <v>599</v>
      </c>
      <c r="G23" s="18">
        <v>651</v>
      </c>
      <c r="I23">
        <v>5</v>
      </c>
      <c r="K23">
        <v>1</v>
      </c>
      <c r="L23">
        <v>2</v>
      </c>
      <c r="M23">
        <v>6</v>
      </c>
      <c r="O23" s="18">
        <v>434</v>
      </c>
      <c r="P23" s="18">
        <v>624</v>
      </c>
      <c r="Q23" s="18">
        <v>689</v>
      </c>
      <c r="S23">
        <v>1</v>
      </c>
      <c r="T23">
        <v>2</v>
      </c>
      <c r="U23">
        <v>5</v>
      </c>
      <c r="W23" s="18">
        <v>368</v>
      </c>
      <c r="X23" s="18">
        <v>665</v>
      </c>
      <c r="Y23" s="18">
        <v>513</v>
      </c>
      <c r="AA23">
        <v>1</v>
      </c>
      <c r="AB23">
        <v>2</v>
      </c>
      <c r="AC23">
        <v>4</v>
      </c>
      <c r="AE23" s="18">
        <v>545</v>
      </c>
      <c r="AF23" s="18">
        <v>380</v>
      </c>
      <c r="AG23" s="18">
        <v>408</v>
      </c>
    </row>
    <row r="24" spans="1:33" x14ac:dyDescent="0.3">
      <c r="A24">
        <v>1</v>
      </c>
      <c r="B24">
        <v>2</v>
      </c>
      <c r="C24">
        <v>8</v>
      </c>
      <c r="E24" s="18">
        <v>661</v>
      </c>
      <c r="F24" s="18">
        <v>487</v>
      </c>
      <c r="G24" s="18">
        <v>421</v>
      </c>
      <c r="I24">
        <v>6</v>
      </c>
      <c r="K24">
        <v>1</v>
      </c>
      <c r="L24">
        <v>2</v>
      </c>
      <c r="M24">
        <v>7</v>
      </c>
      <c r="O24" s="18">
        <v>690</v>
      </c>
      <c r="P24" s="18">
        <v>599</v>
      </c>
      <c r="Q24" s="18">
        <v>651</v>
      </c>
      <c r="S24">
        <v>1</v>
      </c>
      <c r="T24">
        <v>2</v>
      </c>
      <c r="U24">
        <v>6</v>
      </c>
      <c r="W24" s="18">
        <v>434</v>
      </c>
      <c r="X24" s="18">
        <v>624</v>
      </c>
      <c r="Y24" s="18">
        <v>689</v>
      </c>
      <c r="AA24">
        <v>1</v>
      </c>
      <c r="AB24">
        <v>2</v>
      </c>
      <c r="AC24">
        <v>5</v>
      </c>
      <c r="AE24" s="18">
        <v>368</v>
      </c>
      <c r="AF24" s="18">
        <v>665</v>
      </c>
      <c r="AG24" s="18">
        <v>513</v>
      </c>
    </row>
    <row r="25" spans="1:33" x14ac:dyDescent="0.3">
      <c r="A25">
        <v>1</v>
      </c>
      <c r="B25">
        <v>2</v>
      </c>
      <c r="C25">
        <v>9</v>
      </c>
      <c r="E25" s="18">
        <v>369</v>
      </c>
      <c r="F25" s="18">
        <v>516</v>
      </c>
      <c r="G25" s="18">
        <v>505</v>
      </c>
      <c r="I25">
        <v>6</v>
      </c>
      <c r="K25">
        <v>1</v>
      </c>
      <c r="L25">
        <v>2</v>
      </c>
      <c r="M25">
        <v>8</v>
      </c>
      <c r="O25" s="18">
        <v>661</v>
      </c>
      <c r="P25" s="18">
        <v>487</v>
      </c>
      <c r="Q25" s="18">
        <v>421</v>
      </c>
      <c r="S25">
        <v>1</v>
      </c>
      <c r="T25">
        <v>2</v>
      </c>
      <c r="U25">
        <v>7</v>
      </c>
      <c r="W25" s="18">
        <v>690</v>
      </c>
      <c r="X25" s="18">
        <v>599</v>
      </c>
      <c r="Y25" s="18">
        <v>651</v>
      </c>
      <c r="AA25">
        <v>1</v>
      </c>
      <c r="AB25">
        <v>2</v>
      </c>
      <c r="AC25">
        <v>6</v>
      </c>
      <c r="AE25" s="18">
        <v>434</v>
      </c>
      <c r="AF25" s="18">
        <v>624</v>
      </c>
      <c r="AG25" s="18">
        <v>689</v>
      </c>
    </row>
    <row r="26" spans="1:33" x14ac:dyDescent="0.3">
      <c r="A26">
        <v>1</v>
      </c>
      <c r="B26">
        <v>2</v>
      </c>
      <c r="C26">
        <v>10</v>
      </c>
      <c r="E26" s="18">
        <v>576</v>
      </c>
      <c r="F26" s="18">
        <v>430</v>
      </c>
      <c r="G26" s="18">
        <v>600</v>
      </c>
      <c r="I26">
        <v>4</v>
      </c>
      <c r="K26">
        <v>1</v>
      </c>
      <c r="L26">
        <v>2</v>
      </c>
      <c r="M26">
        <v>9</v>
      </c>
      <c r="O26" s="18">
        <v>369</v>
      </c>
      <c r="P26" s="18">
        <v>516</v>
      </c>
      <c r="Q26" s="18">
        <v>505</v>
      </c>
      <c r="S26">
        <v>1</v>
      </c>
      <c r="T26">
        <v>2</v>
      </c>
      <c r="U26">
        <v>8</v>
      </c>
      <c r="W26" s="18">
        <v>661</v>
      </c>
      <c r="X26" s="18">
        <v>487</v>
      </c>
      <c r="Y26" s="18">
        <v>421</v>
      </c>
      <c r="AA26">
        <v>1</v>
      </c>
      <c r="AB26">
        <v>2</v>
      </c>
      <c r="AC26">
        <v>7</v>
      </c>
      <c r="AE26" s="18">
        <v>690</v>
      </c>
      <c r="AF26" s="18">
        <v>599</v>
      </c>
      <c r="AG26" s="18">
        <v>651</v>
      </c>
    </row>
    <row r="27" spans="1:33" x14ac:dyDescent="0.3">
      <c r="A27">
        <v>1</v>
      </c>
      <c r="B27">
        <v>2</v>
      </c>
      <c r="C27">
        <v>11</v>
      </c>
      <c r="E27" s="18">
        <v>598</v>
      </c>
      <c r="F27" s="18">
        <v>521</v>
      </c>
      <c r="G27" s="18">
        <v>358</v>
      </c>
      <c r="I27">
        <v>3</v>
      </c>
      <c r="K27">
        <v>1</v>
      </c>
      <c r="L27">
        <v>2</v>
      </c>
      <c r="M27">
        <v>10</v>
      </c>
      <c r="O27" s="18">
        <v>576</v>
      </c>
      <c r="P27" s="18">
        <v>430</v>
      </c>
      <c r="Q27" s="18">
        <v>600</v>
      </c>
      <c r="S27">
        <v>1</v>
      </c>
      <c r="T27">
        <v>2</v>
      </c>
      <c r="U27">
        <v>9</v>
      </c>
      <c r="W27" s="18">
        <v>369</v>
      </c>
      <c r="X27" s="18">
        <v>516</v>
      </c>
      <c r="Y27" s="18">
        <v>505</v>
      </c>
      <c r="AA27">
        <v>1</v>
      </c>
      <c r="AB27">
        <v>2</v>
      </c>
      <c r="AC27">
        <v>8</v>
      </c>
      <c r="AE27" s="18">
        <v>661</v>
      </c>
      <c r="AF27" s="18">
        <v>487</v>
      </c>
      <c r="AG27" s="18">
        <v>421</v>
      </c>
    </row>
    <row r="28" spans="1:33" x14ac:dyDescent="0.3">
      <c r="A28">
        <v>1</v>
      </c>
      <c r="B28">
        <v>2</v>
      </c>
      <c r="C28">
        <v>12</v>
      </c>
      <c r="E28" s="18">
        <v>367</v>
      </c>
      <c r="F28" s="18">
        <v>382</v>
      </c>
      <c r="G28" s="18">
        <v>649</v>
      </c>
      <c r="I28">
        <v>4</v>
      </c>
      <c r="K28">
        <v>1</v>
      </c>
      <c r="L28">
        <v>2</v>
      </c>
      <c r="M28">
        <v>11</v>
      </c>
      <c r="O28" s="18">
        <v>598</v>
      </c>
      <c r="P28" s="18">
        <v>521</v>
      </c>
      <c r="Q28" s="18">
        <v>358</v>
      </c>
      <c r="S28">
        <v>1</v>
      </c>
      <c r="T28">
        <v>2</v>
      </c>
      <c r="U28">
        <v>10</v>
      </c>
      <c r="W28" s="18">
        <v>576</v>
      </c>
      <c r="X28" s="18">
        <v>430</v>
      </c>
      <c r="Y28" s="18">
        <v>600</v>
      </c>
      <c r="AA28">
        <v>1</v>
      </c>
      <c r="AB28">
        <v>2</v>
      </c>
      <c r="AC28">
        <v>9</v>
      </c>
      <c r="AE28" s="18">
        <v>369</v>
      </c>
      <c r="AF28" s="18">
        <v>516</v>
      </c>
      <c r="AG28" s="18">
        <v>505</v>
      </c>
    </row>
    <row r="29" spans="1:33" x14ac:dyDescent="0.3">
      <c r="A29">
        <v>1</v>
      </c>
      <c r="B29">
        <v>3</v>
      </c>
      <c r="C29">
        <v>1</v>
      </c>
      <c r="E29" s="18">
        <v>999</v>
      </c>
      <c r="F29" s="18">
        <v>1068</v>
      </c>
      <c r="G29" s="18">
        <v>903</v>
      </c>
      <c r="I29">
        <v>6</v>
      </c>
      <c r="K29">
        <v>1</v>
      </c>
      <c r="L29">
        <v>2</v>
      </c>
      <c r="M29">
        <v>12</v>
      </c>
      <c r="O29" s="18">
        <v>367</v>
      </c>
      <c r="P29" s="18">
        <v>382</v>
      </c>
      <c r="Q29" s="18">
        <v>649</v>
      </c>
      <c r="S29">
        <v>1</v>
      </c>
      <c r="T29">
        <v>2</v>
      </c>
      <c r="U29">
        <v>11</v>
      </c>
      <c r="W29" s="18">
        <v>598</v>
      </c>
      <c r="X29" s="18">
        <v>521</v>
      </c>
      <c r="Y29" s="18">
        <v>358</v>
      </c>
      <c r="AA29">
        <v>1</v>
      </c>
      <c r="AB29">
        <v>2</v>
      </c>
      <c r="AC29">
        <v>10</v>
      </c>
      <c r="AE29" s="18">
        <v>576</v>
      </c>
      <c r="AF29" s="18">
        <v>430</v>
      </c>
      <c r="AG29" s="18">
        <v>600</v>
      </c>
    </row>
    <row r="30" spans="1:33" x14ac:dyDescent="0.3">
      <c r="A30">
        <v>1</v>
      </c>
      <c r="B30">
        <v>3</v>
      </c>
      <c r="C30">
        <v>2</v>
      </c>
      <c r="E30" s="18">
        <v>1095</v>
      </c>
      <c r="F30" s="18">
        <v>1166</v>
      </c>
      <c r="G30" s="18">
        <v>1093</v>
      </c>
      <c r="I30">
        <v>8</v>
      </c>
      <c r="K30">
        <v>1</v>
      </c>
      <c r="L30">
        <v>2</v>
      </c>
      <c r="M30">
        <v>13</v>
      </c>
      <c r="O30" s="18">
        <v>369</v>
      </c>
      <c r="P30" s="18">
        <v>516</v>
      </c>
      <c r="Q30" s="18">
        <v>505</v>
      </c>
      <c r="S30">
        <v>1</v>
      </c>
      <c r="T30">
        <v>2</v>
      </c>
      <c r="U30">
        <v>12</v>
      </c>
      <c r="W30" s="18">
        <v>367</v>
      </c>
      <c r="X30" s="18">
        <v>382</v>
      </c>
      <c r="Y30" s="18">
        <v>649</v>
      </c>
      <c r="AA30">
        <v>1</v>
      </c>
      <c r="AB30">
        <v>2</v>
      </c>
      <c r="AC30">
        <v>11</v>
      </c>
      <c r="AE30" s="18">
        <v>598</v>
      </c>
      <c r="AF30" s="18">
        <v>521</v>
      </c>
      <c r="AG30" s="18">
        <v>358</v>
      </c>
    </row>
    <row r="31" spans="1:33" x14ac:dyDescent="0.3">
      <c r="A31">
        <v>1</v>
      </c>
      <c r="B31">
        <v>3</v>
      </c>
      <c r="C31">
        <v>3</v>
      </c>
      <c r="E31" s="18">
        <v>1117</v>
      </c>
      <c r="F31" s="18">
        <v>1052</v>
      </c>
      <c r="G31" s="18">
        <v>1094</v>
      </c>
      <c r="I31">
        <v>5</v>
      </c>
      <c r="K31">
        <v>1</v>
      </c>
      <c r="L31">
        <v>3</v>
      </c>
      <c r="M31">
        <v>1</v>
      </c>
      <c r="O31" s="18">
        <v>999</v>
      </c>
      <c r="P31" s="18">
        <v>1068</v>
      </c>
      <c r="Q31" s="18">
        <v>903</v>
      </c>
      <c r="S31">
        <v>1</v>
      </c>
      <c r="T31">
        <v>2</v>
      </c>
      <c r="U31">
        <v>13</v>
      </c>
      <c r="W31" s="18">
        <v>369</v>
      </c>
      <c r="X31" s="18">
        <v>516</v>
      </c>
      <c r="Y31" s="18">
        <v>505</v>
      </c>
      <c r="AA31">
        <v>1</v>
      </c>
      <c r="AB31">
        <v>2</v>
      </c>
      <c r="AC31">
        <v>12</v>
      </c>
      <c r="AE31" s="18">
        <v>367</v>
      </c>
      <c r="AF31" s="18">
        <v>382</v>
      </c>
      <c r="AG31" s="18">
        <v>649</v>
      </c>
    </row>
    <row r="32" spans="1:33" x14ac:dyDescent="0.3">
      <c r="A32">
        <v>1</v>
      </c>
      <c r="B32">
        <v>3</v>
      </c>
      <c r="C32">
        <v>4</v>
      </c>
      <c r="E32" s="18">
        <v>1156</v>
      </c>
      <c r="F32" s="18">
        <v>1046</v>
      </c>
      <c r="G32" s="18">
        <v>1056</v>
      </c>
      <c r="I32">
        <v>3</v>
      </c>
      <c r="K32">
        <v>1</v>
      </c>
      <c r="L32">
        <v>3</v>
      </c>
      <c r="M32">
        <v>2</v>
      </c>
      <c r="O32" s="18">
        <v>1095</v>
      </c>
      <c r="P32" s="18">
        <v>1166</v>
      </c>
      <c r="Q32" s="18">
        <v>1093</v>
      </c>
      <c r="S32">
        <v>1</v>
      </c>
      <c r="T32">
        <v>2</v>
      </c>
      <c r="U32">
        <v>14</v>
      </c>
      <c r="W32" s="18">
        <v>576</v>
      </c>
      <c r="X32" s="18">
        <v>430</v>
      </c>
      <c r="Y32" s="18">
        <v>600</v>
      </c>
      <c r="AA32">
        <v>1</v>
      </c>
      <c r="AB32">
        <v>2</v>
      </c>
      <c r="AC32">
        <v>13</v>
      </c>
      <c r="AE32" s="18">
        <v>369</v>
      </c>
      <c r="AF32" s="18">
        <v>516</v>
      </c>
      <c r="AG32" s="18">
        <v>505</v>
      </c>
    </row>
    <row r="33" spans="1:33" x14ac:dyDescent="0.3">
      <c r="A33">
        <v>1</v>
      </c>
      <c r="B33">
        <v>3</v>
      </c>
      <c r="C33">
        <v>5</v>
      </c>
      <c r="E33" s="18">
        <v>981</v>
      </c>
      <c r="F33" s="18">
        <v>944</v>
      </c>
      <c r="G33" s="18">
        <v>1055</v>
      </c>
      <c r="I33">
        <v>6</v>
      </c>
      <c r="K33">
        <v>1</v>
      </c>
      <c r="L33">
        <v>3</v>
      </c>
      <c r="M33">
        <v>3</v>
      </c>
      <c r="O33" s="18">
        <v>1117</v>
      </c>
      <c r="P33" s="18">
        <v>1052</v>
      </c>
      <c r="Q33" s="18">
        <v>1094</v>
      </c>
      <c r="S33">
        <v>1</v>
      </c>
      <c r="T33">
        <v>3</v>
      </c>
      <c r="U33">
        <v>1</v>
      </c>
      <c r="W33" s="18">
        <v>999</v>
      </c>
      <c r="X33" s="18">
        <v>1068</v>
      </c>
      <c r="Y33" s="18">
        <v>903</v>
      </c>
      <c r="AA33">
        <v>1</v>
      </c>
      <c r="AB33">
        <v>2</v>
      </c>
      <c r="AC33">
        <v>14</v>
      </c>
      <c r="AE33" s="18">
        <v>576</v>
      </c>
      <c r="AF33" s="18">
        <v>430</v>
      </c>
      <c r="AG33" s="18">
        <v>600</v>
      </c>
    </row>
    <row r="34" spans="1:33" x14ac:dyDescent="0.3">
      <c r="A34">
        <v>1</v>
      </c>
      <c r="B34">
        <v>3</v>
      </c>
      <c r="C34">
        <v>6</v>
      </c>
      <c r="E34" s="18">
        <v>1009</v>
      </c>
      <c r="F34" s="18">
        <v>1005</v>
      </c>
      <c r="G34" s="18">
        <v>1030</v>
      </c>
      <c r="I34">
        <v>7</v>
      </c>
      <c r="K34">
        <v>1</v>
      </c>
      <c r="L34">
        <v>3</v>
      </c>
      <c r="M34">
        <v>4</v>
      </c>
      <c r="O34" s="18">
        <v>1156</v>
      </c>
      <c r="P34" s="18">
        <v>1046</v>
      </c>
      <c r="Q34" s="18">
        <v>1056</v>
      </c>
      <c r="S34">
        <v>1</v>
      </c>
      <c r="T34">
        <v>3</v>
      </c>
      <c r="U34">
        <v>2</v>
      </c>
      <c r="W34" s="18">
        <v>1095</v>
      </c>
      <c r="X34" s="18">
        <v>1166</v>
      </c>
      <c r="Y34" s="18">
        <v>1093</v>
      </c>
      <c r="AA34">
        <v>1</v>
      </c>
      <c r="AB34">
        <v>2</v>
      </c>
      <c r="AC34">
        <v>15</v>
      </c>
      <c r="AE34" s="18">
        <v>367</v>
      </c>
      <c r="AF34" s="18">
        <v>382</v>
      </c>
      <c r="AG34" s="18">
        <v>649</v>
      </c>
    </row>
    <row r="35" spans="1:33" x14ac:dyDescent="0.3">
      <c r="A35">
        <v>1</v>
      </c>
      <c r="B35">
        <v>3</v>
      </c>
      <c r="C35">
        <v>7</v>
      </c>
      <c r="E35" s="18">
        <v>988</v>
      </c>
      <c r="F35" s="18">
        <v>1147</v>
      </c>
      <c r="G35" s="18">
        <v>1068</v>
      </c>
      <c r="I35">
        <v>5</v>
      </c>
      <c r="K35">
        <v>1</v>
      </c>
      <c r="L35">
        <v>3</v>
      </c>
      <c r="M35">
        <v>5</v>
      </c>
      <c r="O35" s="18">
        <v>981</v>
      </c>
      <c r="P35" s="18">
        <v>944</v>
      </c>
      <c r="Q35" s="18">
        <v>1055</v>
      </c>
      <c r="S35">
        <v>1</v>
      </c>
      <c r="T35">
        <v>3</v>
      </c>
      <c r="U35">
        <v>3</v>
      </c>
      <c r="W35" s="18">
        <v>1117</v>
      </c>
      <c r="X35" s="18">
        <v>1052</v>
      </c>
      <c r="Y35" s="18">
        <v>1094</v>
      </c>
      <c r="AA35">
        <v>1</v>
      </c>
      <c r="AB35">
        <v>3</v>
      </c>
      <c r="AC35">
        <v>1</v>
      </c>
      <c r="AE35" s="18">
        <v>999</v>
      </c>
      <c r="AF35" s="18">
        <v>1068</v>
      </c>
      <c r="AG35" s="18">
        <v>903</v>
      </c>
    </row>
    <row r="36" spans="1:33" x14ac:dyDescent="0.3">
      <c r="A36">
        <v>1</v>
      </c>
      <c r="B36">
        <v>3</v>
      </c>
      <c r="C36">
        <v>8</v>
      </c>
      <c r="E36" s="18">
        <v>1000</v>
      </c>
      <c r="F36" s="18">
        <v>1084</v>
      </c>
      <c r="G36" s="18">
        <v>1110</v>
      </c>
      <c r="I36">
        <v>6</v>
      </c>
      <c r="K36">
        <v>1</v>
      </c>
      <c r="L36">
        <v>3</v>
      </c>
      <c r="M36">
        <v>6</v>
      </c>
      <c r="O36" s="18">
        <v>1009</v>
      </c>
      <c r="P36" s="18">
        <v>1005</v>
      </c>
      <c r="Q36" s="18">
        <v>1030</v>
      </c>
      <c r="S36">
        <v>1</v>
      </c>
      <c r="T36">
        <v>3</v>
      </c>
      <c r="U36">
        <v>4</v>
      </c>
      <c r="W36" s="18">
        <v>1156</v>
      </c>
      <c r="X36" s="18">
        <v>1046</v>
      </c>
      <c r="Y36" s="18">
        <v>1056</v>
      </c>
      <c r="AA36">
        <v>1</v>
      </c>
      <c r="AB36">
        <v>3</v>
      </c>
      <c r="AC36">
        <v>2</v>
      </c>
      <c r="AE36" s="18">
        <v>1095</v>
      </c>
      <c r="AF36" s="18">
        <v>1166</v>
      </c>
      <c r="AG36" s="18">
        <v>1093</v>
      </c>
    </row>
    <row r="37" spans="1:33" x14ac:dyDescent="0.3">
      <c r="A37">
        <v>1</v>
      </c>
      <c r="B37">
        <v>3</v>
      </c>
      <c r="C37">
        <v>9</v>
      </c>
      <c r="E37" s="18">
        <v>1060</v>
      </c>
      <c r="F37" s="18">
        <v>1160</v>
      </c>
      <c r="G37" s="18">
        <v>1058</v>
      </c>
      <c r="I37">
        <v>4</v>
      </c>
      <c r="K37">
        <v>1</v>
      </c>
      <c r="L37">
        <v>3</v>
      </c>
      <c r="M37">
        <v>7</v>
      </c>
      <c r="O37" s="18">
        <v>988</v>
      </c>
      <c r="P37" s="18">
        <v>1147</v>
      </c>
      <c r="Q37" s="18">
        <v>1068</v>
      </c>
      <c r="S37">
        <v>1</v>
      </c>
      <c r="T37">
        <v>3</v>
      </c>
      <c r="U37">
        <v>5</v>
      </c>
      <c r="W37" s="18">
        <v>981</v>
      </c>
      <c r="X37" s="18">
        <v>944</v>
      </c>
      <c r="Y37" s="18">
        <v>1055</v>
      </c>
      <c r="AA37">
        <v>1</v>
      </c>
      <c r="AB37">
        <v>3</v>
      </c>
      <c r="AC37">
        <v>3</v>
      </c>
      <c r="AE37" s="18">
        <v>1117</v>
      </c>
      <c r="AF37" s="18">
        <v>1052</v>
      </c>
      <c r="AG37" s="18">
        <v>1094</v>
      </c>
    </row>
    <row r="38" spans="1:33" x14ac:dyDescent="0.3">
      <c r="A38">
        <v>1</v>
      </c>
      <c r="B38">
        <v>3</v>
      </c>
      <c r="C38">
        <v>10</v>
      </c>
      <c r="E38" s="18">
        <v>1005</v>
      </c>
      <c r="F38" s="18">
        <v>906</v>
      </c>
      <c r="G38" s="18">
        <v>1059</v>
      </c>
      <c r="I38">
        <v>5</v>
      </c>
      <c r="K38">
        <v>1</v>
      </c>
      <c r="L38">
        <v>3</v>
      </c>
      <c r="M38">
        <v>8</v>
      </c>
      <c r="O38" s="18">
        <v>1000</v>
      </c>
      <c r="P38" s="18">
        <v>1084</v>
      </c>
      <c r="Q38" s="18">
        <v>1110</v>
      </c>
      <c r="S38">
        <v>1</v>
      </c>
      <c r="T38">
        <v>3</v>
      </c>
      <c r="U38">
        <v>6</v>
      </c>
      <c r="W38" s="18">
        <v>1009</v>
      </c>
      <c r="X38" s="18">
        <v>1005</v>
      </c>
      <c r="Y38" s="18">
        <v>1030</v>
      </c>
      <c r="AA38">
        <v>1</v>
      </c>
      <c r="AB38">
        <v>3</v>
      </c>
      <c r="AC38">
        <v>4</v>
      </c>
      <c r="AE38" s="18">
        <v>1156</v>
      </c>
      <c r="AF38" s="18">
        <v>1046</v>
      </c>
      <c r="AG38" s="18">
        <v>1056</v>
      </c>
    </row>
    <row r="39" spans="1:33" x14ac:dyDescent="0.3">
      <c r="A39">
        <v>1</v>
      </c>
      <c r="B39">
        <v>3</v>
      </c>
      <c r="C39">
        <v>11</v>
      </c>
      <c r="E39" s="18">
        <v>1152</v>
      </c>
      <c r="F39" s="18">
        <v>1057</v>
      </c>
      <c r="G39" s="18">
        <v>1083</v>
      </c>
      <c r="I39">
        <v>7</v>
      </c>
      <c r="K39">
        <v>1</v>
      </c>
      <c r="L39">
        <v>3</v>
      </c>
      <c r="M39">
        <v>9</v>
      </c>
      <c r="O39" s="18">
        <v>1060</v>
      </c>
      <c r="P39" s="18">
        <v>1160</v>
      </c>
      <c r="Q39" s="18">
        <v>1058</v>
      </c>
      <c r="S39">
        <v>1</v>
      </c>
      <c r="T39">
        <v>3</v>
      </c>
      <c r="U39">
        <v>7</v>
      </c>
      <c r="W39" s="18">
        <v>988</v>
      </c>
      <c r="X39" s="18">
        <v>1147</v>
      </c>
      <c r="Y39" s="18">
        <v>1068</v>
      </c>
      <c r="AA39">
        <v>1</v>
      </c>
      <c r="AB39">
        <v>3</v>
      </c>
      <c r="AC39">
        <v>5</v>
      </c>
      <c r="AE39" s="18">
        <v>981</v>
      </c>
      <c r="AF39" s="18">
        <v>944</v>
      </c>
      <c r="AG39" s="18">
        <v>1055</v>
      </c>
    </row>
    <row r="40" spans="1:33" x14ac:dyDescent="0.3">
      <c r="A40">
        <v>1</v>
      </c>
      <c r="B40">
        <v>3</v>
      </c>
      <c r="C40">
        <v>12</v>
      </c>
      <c r="E40" s="18">
        <v>1046</v>
      </c>
      <c r="F40" s="18">
        <v>995</v>
      </c>
      <c r="G40" s="18">
        <v>1096</v>
      </c>
      <c r="I40">
        <v>8</v>
      </c>
      <c r="K40">
        <v>1</v>
      </c>
      <c r="L40">
        <v>3</v>
      </c>
      <c r="M40">
        <v>10</v>
      </c>
      <c r="O40" s="18">
        <v>1005</v>
      </c>
      <c r="P40" s="18">
        <v>906</v>
      </c>
      <c r="Q40" s="18">
        <v>1059</v>
      </c>
      <c r="S40">
        <v>1</v>
      </c>
      <c r="T40">
        <v>3</v>
      </c>
      <c r="U40">
        <v>8</v>
      </c>
      <c r="W40" s="18">
        <v>1000</v>
      </c>
      <c r="X40" s="18">
        <v>1084</v>
      </c>
      <c r="Y40" s="18">
        <v>1110</v>
      </c>
      <c r="AA40">
        <v>1</v>
      </c>
      <c r="AB40">
        <v>3</v>
      </c>
      <c r="AC40">
        <v>6</v>
      </c>
      <c r="AE40" s="18">
        <v>1009</v>
      </c>
      <c r="AF40" s="18">
        <v>1005</v>
      </c>
      <c r="AG40" s="18">
        <v>1030</v>
      </c>
    </row>
    <row r="41" spans="1:33" x14ac:dyDescent="0.3">
      <c r="A41">
        <v>1</v>
      </c>
      <c r="B41">
        <v>4</v>
      </c>
      <c r="C41">
        <v>1</v>
      </c>
      <c r="E41">
        <v>218</v>
      </c>
      <c r="F41">
        <v>232</v>
      </c>
      <c r="G41">
        <v>280</v>
      </c>
      <c r="I41">
        <v>7</v>
      </c>
      <c r="K41">
        <v>1</v>
      </c>
      <c r="L41">
        <v>3</v>
      </c>
      <c r="M41">
        <v>11</v>
      </c>
      <c r="O41" s="18">
        <v>1152</v>
      </c>
      <c r="P41" s="18">
        <v>1057</v>
      </c>
      <c r="Q41" s="18">
        <v>1083</v>
      </c>
      <c r="S41">
        <v>1</v>
      </c>
      <c r="T41">
        <v>3</v>
      </c>
      <c r="U41">
        <v>9</v>
      </c>
      <c r="W41" s="18">
        <v>1060</v>
      </c>
      <c r="X41" s="18">
        <v>1160</v>
      </c>
      <c r="Y41" s="18">
        <v>1058</v>
      </c>
      <c r="AA41">
        <v>1</v>
      </c>
      <c r="AB41">
        <v>3</v>
      </c>
      <c r="AC41">
        <v>7</v>
      </c>
      <c r="AE41" s="18">
        <v>988</v>
      </c>
      <c r="AF41" s="18">
        <v>1147</v>
      </c>
      <c r="AG41" s="18">
        <v>1068</v>
      </c>
    </row>
    <row r="42" spans="1:33" x14ac:dyDescent="0.3">
      <c r="A42">
        <v>1</v>
      </c>
      <c r="B42">
        <v>4</v>
      </c>
      <c r="C42">
        <v>2</v>
      </c>
      <c r="E42">
        <v>230</v>
      </c>
      <c r="F42">
        <v>232</v>
      </c>
      <c r="G42">
        <v>203</v>
      </c>
      <c r="I42">
        <v>2</v>
      </c>
      <c r="K42">
        <v>1</v>
      </c>
      <c r="L42">
        <v>3</v>
      </c>
      <c r="M42">
        <v>12</v>
      </c>
      <c r="O42" s="18">
        <v>1046</v>
      </c>
      <c r="P42" s="18">
        <v>995</v>
      </c>
      <c r="Q42" s="18">
        <v>1096</v>
      </c>
      <c r="S42">
        <v>1</v>
      </c>
      <c r="T42">
        <v>3</v>
      </c>
      <c r="U42">
        <v>10</v>
      </c>
      <c r="W42" s="18">
        <v>1005</v>
      </c>
      <c r="X42" s="18">
        <v>906</v>
      </c>
      <c r="Y42" s="18">
        <v>1059</v>
      </c>
      <c r="AA42">
        <v>1</v>
      </c>
      <c r="AB42">
        <v>3</v>
      </c>
      <c r="AC42">
        <v>8</v>
      </c>
      <c r="AE42" s="18">
        <v>1000</v>
      </c>
      <c r="AF42" s="18">
        <v>1084</v>
      </c>
      <c r="AG42" s="18">
        <v>1110</v>
      </c>
    </row>
    <row r="43" spans="1:33" x14ac:dyDescent="0.3">
      <c r="A43">
        <v>1</v>
      </c>
      <c r="B43">
        <v>4</v>
      </c>
      <c r="C43">
        <v>3</v>
      </c>
      <c r="E43">
        <v>200</v>
      </c>
      <c r="F43">
        <v>272</v>
      </c>
      <c r="G43">
        <v>255</v>
      </c>
      <c r="I43">
        <v>6</v>
      </c>
      <c r="K43">
        <v>1</v>
      </c>
      <c r="L43">
        <v>3</v>
      </c>
      <c r="M43">
        <v>12</v>
      </c>
      <c r="O43" s="18">
        <v>988</v>
      </c>
      <c r="P43" s="18">
        <v>1147</v>
      </c>
      <c r="Q43" s="18">
        <v>1068</v>
      </c>
      <c r="S43">
        <v>1</v>
      </c>
      <c r="T43">
        <v>3</v>
      </c>
      <c r="U43">
        <v>11</v>
      </c>
      <c r="W43" s="18">
        <v>1152</v>
      </c>
      <c r="X43" s="18">
        <v>1057</v>
      </c>
      <c r="Y43" s="18">
        <v>1083</v>
      </c>
      <c r="AA43">
        <v>1</v>
      </c>
      <c r="AB43">
        <v>3</v>
      </c>
      <c r="AC43">
        <v>9</v>
      </c>
      <c r="AE43" s="18">
        <v>1060</v>
      </c>
      <c r="AF43" s="18">
        <v>1160</v>
      </c>
      <c r="AG43" s="18">
        <v>1058</v>
      </c>
    </row>
    <row r="44" spans="1:33" x14ac:dyDescent="0.3">
      <c r="A44">
        <v>1</v>
      </c>
      <c r="B44">
        <v>4</v>
      </c>
      <c r="C44">
        <v>4</v>
      </c>
      <c r="E44">
        <v>288</v>
      </c>
      <c r="F44">
        <v>222</v>
      </c>
      <c r="G44">
        <v>206</v>
      </c>
      <c r="I44">
        <v>6</v>
      </c>
      <c r="K44">
        <v>1</v>
      </c>
      <c r="L44">
        <v>4</v>
      </c>
      <c r="M44">
        <v>1</v>
      </c>
      <c r="O44">
        <v>218</v>
      </c>
      <c r="P44">
        <v>232</v>
      </c>
      <c r="Q44">
        <v>280</v>
      </c>
      <c r="S44">
        <v>1</v>
      </c>
      <c r="T44">
        <v>3</v>
      </c>
      <c r="U44">
        <v>12</v>
      </c>
      <c r="W44" s="18">
        <v>1046</v>
      </c>
      <c r="X44" s="18">
        <v>995</v>
      </c>
      <c r="Y44" s="18">
        <v>1096</v>
      </c>
      <c r="AA44">
        <v>1</v>
      </c>
      <c r="AB44">
        <v>3</v>
      </c>
      <c r="AC44">
        <v>10</v>
      </c>
      <c r="AE44" s="18">
        <v>1005</v>
      </c>
      <c r="AF44" s="18">
        <v>906</v>
      </c>
      <c r="AG44" s="18">
        <v>1059</v>
      </c>
    </row>
    <row r="45" spans="1:33" x14ac:dyDescent="0.3">
      <c r="A45">
        <v>1</v>
      </c>
      <c r="B45">
        <v>4</v>
      </c>
      <c r="C45">
        <v>5</v>
      </c>
      <c r="E45">
        <v>202</v>
      </c>
      <c r="F45">
        <v>299</v>
      </c>
      <c r="G45">
        <v>250</v>
      </c>
      <c r="I45">
        <v>7</v>
      </c>
      <c r="K45">
        <v>1</v>
      </c>
      <c r="L45">
        <v>4</v>
      </c>
      <c r="M45">
        <v>2</v>
      </c>
      <c r="O45">
        <v>230</v>
      </c>
      <c r="P45">
        <v>232</v>
      </c>
      <c r="Q45">
        <v>203</v>
      </c>
      <c r="S45">
        <v>1</v>
      </c>
      <c r="T45">
        <v>3</v>
      </c>
      <c r="U45">
        <v>13</v>
      </c>
      <c r="W45" s="18">
        <v>988</v>
      </c>
      <c r="X45" s="18">
        <v>1147</v>
      </c>
      <c r="Y45" s="18">
        <v>1068</v>
      </c>
      <c r="AA45">
        <v>1</v>
      </c>
      <c r="AB45">
        <v>3</v>
      </c>
      <c r="AC45">
        <v>11</v>
      </c>
      <c r="AE45" s="18">
        <v>1152</v>
      </c>
      <c r="AF45" s="18">
        <v>1057</v>
      </c>
      <c r="AG45" s="18">
        <v>1083</v>
      </c>
    </row>
    <row r="46" spans="1:33" x14ac:dyDescent="0.3">
      <c r="A46">
        <v>1</v>
      </c>
      <c r="B46">
        <v>4</v>
      </c>
      <c r="C46">
        <v>6</v>
      </c>
      <c r="E46">
        <v>256</v>
      </c>
      <c r="F46">
        <v>266</v>
      </c>
      <c r="G46">
        <v>273</v>
      </c>
      <c r="I46">
        <v>6</v>
      </c>
      <c r="K46">
        <v>1</v>
      </c>
      <c r="L46">
        <v>4</v>
      </c>
      <c r="M46">
        <v>3</v>
      </c>
      <c r="O46">
        <v>200</v>
      </c>
      <c r="P46">
        <v>272</v>
      </c>
      <c r="Q46">
        <v>255</v>
      </c>
      <c r="S46">
        <v>1</v>
      </c>
      <c r="T46">
        <v>3</v>
      </c>
      <c r="U46">
        <v>14</v>
      </c>
      <c r="W46" s="18">
        <v>981</v>
      </c>
      <c r="X46" s="18">
        <v>944</v>
      </c>
      <c r="Y46" s="18">
        <v>1055</v>
      </c>
      <c r="AA46">
        <v>1</v>
      </c>
      <c r="AB46">
        <v>3</v>
      </c>
      <c r="AC46">
        <v>12</v>
      </c>
      <c r="AE46" s="18">
        <v>1046</v>
      </c>
      <c r="AF46" s="18">
        <v>995</v>
      </c>
      <c r="AG46" s="18">
        <v>1096</v>
      </c>
    </row>
    <row r="47" spans="1:33" x14ac:dyDescent="0.3">
      <c r="A47">
        <v>1</v>
      </c>
      <c r="B47">
        <v>4</v>
      </c>
      <c r="C47">
        <v>7</v>
      </c>
      <c r="E47">
        <v>297</v>
      </c>
      <c r="F47">
        <v>231</v>
      </c>
      <c r="G47">
        <v>273</v>
      </c>
      <c r="I47">
        <v>4</v>
      </c>
      <c r="K47">
        <v>1</v>
      </c>
      <c r="L47">
        <v>4</v>
      </c>
      <c r="M47">
        <v>4</v>
      </c>
      <c r="O47">
        <v>288</v>
      </c>
      <c r="P47">
        <v>222</v>
      </c>
      <c r="Q47">
        <v>206</v>
      </c>
      <c r="S47">
        <v>1</v>
      </c>
      <c r="T47">
        <v>4</v>
      </c>
      <c r="U47">
        <v>1</v>
      </c>
      <c r="W47">
        <v>218</v>
      </c>
      <c r="X47">
        <v>232</v>
      </c>
      <c r="Y47">
        <v>280</v>
      </c>
      <c r="AA47">
        <v>1</v>
      </c>
      <c r="AB47">
        <v>3</v>
      </c>
      <c r="AC47">
        <v>13</v>
      </c>
      <c r="AE47" s="18">
        <v>988</v>
      </c>
      <c r="AF47" s="18">
        <v>1147</v>
      </c>
      <c r="AG47" s="18">
        <v>1068</v>
      </c>
    </row>
    <row r="48" spans="1:33" x14ac:dyDescent="0.3">
      <c r="A48">
        <v>1</v>
      </c>
      <c r="B48">
        <v>4</v>
      </c>
      <c r="C48">
        <v>8</v>
      </c>
      <c r="E48">
        <v>293</v>
      </c>
      <c r="F48">
        <v>226</v>
      </c>
      <c r="G48">
        <v>220</v>
      </c>
      <c r="I48">
        <v>6</v>
      </c>
      <c r="K48">
        <v>1</v>
      </c>
      <c r="L48">
        <v>4</v>
      </c>
      <c r="M48">
        <v>5</v>
      </c>
      <c r="O48">
        <v>202</v>
      </c>
      <c r="P48">
        <v>299</v>
      </c>
      <c r="Q48">
        <v>250</v>
      </c>
      <c r="S48">
        <v>1</v>
      </c>
      <c r="T48">
        <v>4</v>
      </c>
      <c r="U48">
        <v>2</v>
      </c>
      <c r="W48">
        <v>230</v>
      </c>
      <c r="X48">
        <v>232</v>
      </c>
      <c r="Y48">
        <v>203</v>
      </c>
      <c r="AA48">
        <v>1</v>
      </c>
      <c r="AB48">
        <v>3</v>
      </c>
      <c r="AC48">
        <v>14</v>
      </c>
      <c r="AE48" s="18">
        <v>981</v>
      </c>
      <c r="AF48" s="18">
        <v>944</v>
      </c>
      <c r="AG48" s="18">
        <v>1055</v>
      </c>
    </row>
    <row r="49" spans="1:33" x14ac:dyDescent="0.3">
      <c r="A49">
        <v>1</v>
      </c>
      <c r="B49">
        <v>4</v>
      </c>
      <c r="C49">
        <v>9</v>
      </c>
      <c r="E49">
        <v>266</v>
      </c>
      <c r="F49">
        <v>224</v>
      </c>
      <c r="G49">
        <v>280</v>
      </c>
      <c r="I49">
        <v>6</v>
      </c>
      <c r="K49">
        <v>1</v>
      </c>
      <c r="L49">
        <v>4</v>
      </c>
      <c r="M49">
        <v>6</v>
      </c>
      <c r="O49">
        <v>256</v>
      </c>
      <c r="P49">
        <v>266</v>
      </c>
      <c r="Q49">
        <v>273</v>
      </c>
      <c r="S49">
        <v>1</v>
      </c>
      <c r="T49">
        <v>4</v>
      </c>
      <c r="U49">
        <v>3</v>
      </c>
      <c r="W49">
        <v>200</v>
      </c>
      <c r="X49">
        <v>272</v>
      </c>
      <c r="Y49">
        <v>255</v>
      </c>
      <c r="AA49">
        <v>1</v>
      </c>
      <c r="AB49">
        <v>3</v>
      </c>
      <c r="AC49">
        <v>15</v>
      </c>
      <c r="AE49" s="18">
        <v>1046</v>
      </c>
      <c r="AF49" s="18">
        <v>995</v>
      </c>
      <c r="AG49" s="18">
        <v>1096</v>
      </c>
    </row>
    <row r="50" spans="1:33" x14ac:dyDescent="0.3">
      <c r="A50">
        <v>1</v>
      </c>
      <c r="B50">
        <v>4</v>
      </c>
      <c r="C50">
        <v>10</v>
      </c>
      <c r="E50">
        <v>248</v>
      </c>
      <c r="F50">
        <v>204</v>
      </c>
      <c r="G50">
        <v>225</v>
      </c>
      <c r="I50">
        <v>4</v>
      </c>
      <c r="K50">
        <v>1</v>
      </c>
      <c r="L50">
        <v>4</v>
      </c>
      <c r="M50">
        <v>7</v>
      </c>
      <c r="O50">
        <v>297</v>
      </c>
      <c r="P50">
        <v>231</v>
      </c>
      <c r="Q50">
        <v>273</v>
      </c>
      <c r="S50">
        <v>1</v>
      </c>
      <c r="T50">
        <v>4</v>
      </c>
      <c r="U50">
        <v>4</v>
      </c>
      <c r="W50">
        <v>288</v>
      </c>
      <c r="X50">
        <v>222</v>
      </c>
      <c r="Y50">
        <v>206</v>
      </c>
      <c r="AA50">
        <v>1</v>
      </c>
      <c r="AB50">
        <v>4</v>
      </c>
      <c r="AC50">
        <v>1</v>
      </c>
      <c r="AE50">
        <v>218</v>
      </c>
      <c r="AF50">
        <v>232</v>
      </c>
      <c r="AG50">
        <v>280</v>
      </c>
    </row>
    <row r="51" spans="1:33" x14ac:dyDescent="0.3">
      <c r="A51">
        <v>1</v>
      </c>
      <c r="B51">
        <v>4</v>
      </c>
      <c r="C51">
        <v>11</v>
      </c>
      <c r="E51">
        <v>256</v>
      </c>
      <c r="F51">
        <v>238</v>
      </c>
      <c r="G51">
        <v>209</v>
      </c>
      <c r="I51">
        <v>6</v>
      </c>
      <c r="K51">
        <v>1</v>
      </c>
      <c r="L51">
        <v>4</v>
      </c>
      <c r="M51">
        <v>8</v>
      </c>
      <c r="O51">
        <v>293</v>
      </c>
      <c r="P51">
        <v>226</v>
      </c>
      <c r="Q51">
        <v>220</v>
      </c>
      <c r="S51">
        <v>1</v>
      </c>
      <c r="T51">
        <v>4</v>
      </c>
      <c r="U51">
        <v>5</v>
      </c>
      <c r="W51">
        <v>202</v>
      </c>
      <c r="X51">
        <v>299</v>
      </c>
      <c r="Y51">
        <v>250</v>
      </c>
      <c r="AA51">
        <v>1</v>
      </c>
      <c r="AB51">
        <v>4</v>
      </c>
      <c r="AC51">
        <v>2</v>
      </c>
      <c r="AE51">
        <v>230</v>
      </c>
      <c r="AF51">
        <v>232</v>
      </c>
      <c r="AG51">
        <v>203</v>
      </c>
    </row>
    <row r="52" spans="1:33" x14ac:dyDescent="0.3">
      <c r="A52">
        <v>1</v>
      </c>
      <c r="B52">
        <v>4</v>
      </c>
      <c r="C52">
        <v>12</v>
      </c>
      <c r="E52">
        <v>285</v>
      </c>
      <c r="F52">
        <v>216</v>
      </c>
      <c r="G52">
        <v>276</v>
      </c>
      <c r="I52">
        <v>6</v>
      </c>
      <c r="K52">
        <v>1</v>
      </c>
      <c r="L52">
        <v>4</v>
      </c>
      <c r="M52">
        <v>9</v>
      </c>
      <c r="O52">
        <v>266</v>
      </c>
      <c r="P52">
        <v>224</v>
      </c>
      <c r="Q52">
        <v>280</v>
      </c>
      <c r="S52">
        <v>1</v>
      </c>
      <c r="T52">
        <v>4</v>
      </c>
      <c r="U52">
        <v>6</v>
      </c>
      <c r="W52">
        <v>256</v>
      </c>
      <c r="X52">
        <v>266</v>
      </c>
      <c r="Y52">
        <v>273</v>
      </c>
      <c r="AA52">
        <v>1</v>
      </c>
      <c r="AB52">
        <v>4</v>
      </c>
      <c r="AC52">
        <v>3</v>
      </c>
      <c r="AE52">
        <v>200</v>
      </c>
      <c r="AF52">
        <v>272</v>
      </c>
      <c r="AG52">
        <v>255</v>
      </c>
    </row>
    <row r="53" spans="1:33" x14ac:dyDescent="0.3">
      <c r="A53">
        <v>1</v>
      </c>
      <c r="B53">
        <v>5</v>
      </c>
      <c r="C53">
        <v>1</v>
      </c>
      <c r="E53">
        <v>714</v>
      </c>
      <c r="F53">
        <v>736</v>
      </c>
      <c r="G53">
        <v>779</v>
      </c>
      <c r="K53">
        <v>1</v>
      </c>
      <c r="L53">
        <v>4</v>
      </c>
      <c r="M53">
        <v>10</v>
      </c>
      <c r="O53">
        <v>248</v>
      </c>
      <c r="P53">
        <v>204</v>
      </c>
      <c r="Q53">
        <v>225</v>
      </c>
      <c r="S53">
        <v>1</v>
      </c>
      <c r="T53">
        <v>4</v>
      </c>
      <c r="U53">
        <v>7</v>
      </c>
      <c r="W53">
        <v>297</v>
      </c>
      <c r="X53">
        <v>231</v>
      </c>
      <c r="Y53">
        <v>273</v>
      </c>
      <c r="AA53">
        <v>1</v>
      </c>
      <c r="AB53">
        <v>4</v>
      </c>
      <c r="AC53">
        <v>4</v>
      </c>
      <c r="AE53">
        <v>288</v>
      </c>
      <c r="AF53">
        <v>222</v>
      </c>
      <c r="AG53">
        <v>206</v>
      </c>
    </row>
    <row r="54" spans="1:33" x14ac:dyDescent="0.3">
      <c r="A54">
        <v>1</v>
      </c>
      <c r="B54">
        <v>5</v>
      </c>
      <c r="C54">
        <v>2</v>
      </c>
      <c r="E54">
        <v>749</v>
      </c>
      <c r="F54">
        <v>750</v>
      </c>
      <c r="G54">
        <v>825</v>
      </c>
      <c r="I54">
        <v>6</v>
      </c>
      <c r="K54">
        <v>1</v>
      </c>
      <c r="L54">
        <v>4</v>
      </c>
      <c r="M54">
        <v>11</v>
      </c>
      <c r="O54">
        <v>256</v>
      </c>
      <c r="P54">
        <v>238</v>
      </c>
      <c r="Q54">
        <v>209</v>
      </c>
      <c r="S54">
        <v>1</v>
      </c>
      <c r="T54">
        <v>4</v>
      </c>
      <c r="U54">
        <v>8</v>
      </c>
      <c r="W54">
        <v>293</v>
      </c>
      <c r="X54">
        <v>226</v>
      </c>
      <c r="Y54">
        <v>220</v>
      </c>
      <c r="AA54">
        <v>1</v>
      </c>
      <c r="AB54">
        <v>4</v>
      </c>
      <c r="AC54">
        <v>5</v>
      </c>
      <c r="AE54">
        <v>202</v>
      </c>
      <c r="AF54">
        <v>299</v>
      </c>
      <c r="AG54">
        <v>250</v>
      </c>
    </row>
    <row r="55" spans="1:33" x14ac:dyDescent="0.3">
      <c r="A55">
        <v>1</v>
      </c>
      <c r="B55">
        <v>5</v>
      </c>
      <c r="C55">
        <v>3</v>
      </c>
      <c r="E55">
        <v>885</v>
      </c>
      <c r="F55">
        <v>873</v>
      </c>
      <c r="G55">
        <v>889</v>
      </c>
      <c r="I55">
        <v>6</v>
      </c>
      <c r="K55">
        <v>1</v>
      </c>
      <c r="L55">
        <v>4</v>
      </c>
      <c r="M55">
        <v>12</v>
      </c>
      <c r="O55">
        <v>285</v>
      </c>
      <c r="P55">
        <v>216</v>
      </c>
      <c r="Q55">
        <v>276</v>
      </c>
      <c r="S55">
        <v>1</v>
      </c>
      <c r="T55">
        <v>4</v>
      </c>
      <c r="U55">
        <v>9</v>
      </c>
      <c r="W55">
        <v>266</v>
      </c>
      <c r="X55">
        <v>224</v>
      </c>
      <c r="Y55">
        <v>280</v>
      </c>
      <c r="AA55">
        <v>1</v>
      </c>
      <c r="AB55">
        <v>4</v>
      </c>
      <c r="AC55">
        <v>6</v>
      </c>
      <c r="AE55">
        <v>256</v>
      </c>
      <c r="AF55">
        <v>266</v>
      </c>
      <c r="AG55">
        <v>273</v>
      </c>
    </row>
    <row r="56" spans="1:33" x14ac:dyDescent="0.3">
      <c r="A56">
        <v>1</v>
      </c>
      <c r="B56">
        <v>5</v>
      </c>
      <c r="C56">
        <v>4</v>
      </c>
      <c r="E56">
        <v>712</v>
      </c>
      <c r="F56">
        <v>782</v>
      </c>
      <c r="G56">
        <v>825</v>
      </c>
      <c r="I56">
        <v>4</v>
      </c>
      <c r="K56">
        <v>1</v>
      </c>
      <c r="L56">
        <v>4</v>
      </c>
      <c r="M56">
        <v>13</v>
      </c>
      <c r="O56">
        <v>256</v>
      </c>
      <c r="P56">
        <v>238</v>
      </c>
      <c r="Q56">
        <v>209</v>
      </c>
      <c r="S56">
        <v>1</v>
      </c>
      <c r="T56">
        <v>4</v>
      </c>
      <c r="U56">
        <v>10</v>
      </c>
      <c r="W56">
        <v>248</v>
      </c>
      <c r="X56">
        <v>204</v>
      </c>
      <c r="Y56">
        <v>225</v>
      </c>
      <c r="AA56">
        <v>1</v>
      </c>
      <c r="AB56">
        <v>4</v>
      </c>
      <c r="AC56">
        <v>7</v>
      </c>
      <c r="AE56">
        <v>297</v>
      </c>
      <c r="AF56">
        <v>231</v>
      </c>
      <c r="AG56">
        <v>273</v>
      </c>
    </row>
    <row r="57" spans="1:33" x14ac:dyDescent="0.3">
      <c r="A57">
        <v>1</v>
      </c>
      <c r="B57">
        <v>5</v>
      </c>
      <c r="C57">
        <v>5</v>
      </c>
      <c r="E57">
        <v>850</v>
      </c>
      <c r="F57">
        <v>753</v>
      </c>
      <c r="G57">
        <v>818</v>
      </c>
      <c r="I57">
        <v>7</v>
      </c>
      <c r="K57">
        <v>1</v>
      </c>
      <c r="L57">
        <v>5</v>
      </c>
      <c r="M57">
        <v>1</v>
      </c>
      <c r="O57">
        <v>714</v>
      </c>
      <c r="P57">
        <v>736</v>
      </c>
      <c r="Q57">
        <v>779</v>
      </c>
      <c r="S57">
        <v>1</v>
      </c>
      <c r="T57">
        <v>4</v>
      </c>
      <c r="U57">
        <v>11</v>
      </c>
      <c r="W57">
        <v>256</v>
      </c>
      <c r="X57">
        <v>238</v>
      </c>
      <c r="Y57">
        <v>209</v>
      </c>
      <c r="AA57">
        <v>1</v>
      </c>
      <c r="AB57">
        <v>4</v>
      </c>
      <c r="AC57">
        <v>8</v>
      </c>
      <c r="AE57">
        <v>293</v>
      </c>
      <c r="AF57">
        <v>226</v>
      </c>
      <c r="AG57">
        <v>220</v>
      </c>
    </row>
    <row r="58" spans="1:33" x14ac:dyDescent="0.3">
      <c r="A58">
        <v>1</v>
      </c>
      <c r="B58">
        <v>5</v>
      </c>
      <c r="C58">
        <v>6</v>
      </c>
      <c r="E58">
        <v>890</v>
      </c>
      <c r="F58">
        <v>896</v>
      </c>
      <c r="G58">
        <v>808</v>
      </c>
      <c r="I58">
        <v>4</v>
      </c>
      <c r="K58">
        <v>1</v>
      </c>
      <c r="L58">
        <v>5</v>
      </c>
      <c r="M58">
        <v>2</v>
      </c>
      <c r="O58">
        <v>749</v>
      </c>
      <c r="P58">
        <v>750</v>
      </c>
      <c r="Q58">
        <v>825</v>
      </c>
      <c r="S58">
        <v>1</v>
      </c>
      <c r="T58">
        <v>4</v>
      </c>
      <c r="U58">
        <v>12</v>
      </c>
      <c r="W58">
        <v>285</v>
      </c>
      <c r="X58">
        <v>216</v>
      </c>
      <c r="Y58">
        <v>276</v>
      </c>
      <c r="AA58">
        <v>1</v>
      </c>
      <c r="AB58">
        <v>4</v>
      </c>
      <c r="AC58">
        <v>9</v>
      </c>
      <c r="AE58">
        <v>266</v>
      </c>
      <c r="AF58">
        <v>224</v>
      </c>
      <c r="AG58">
        <v>280</v>
      </c>
    </row>
    <row r="59" spans="1:33" x14ac:dyDescent="0.3">
      <c r="A59">
        <v>1</v>
      </c>
      <c r="B59">
        <v>5</v>
      </c>
      <c r="C59">
        <v>7</v>
      </c>
      <c r="E59">
        <v>837</v>
      </c>
      <c r="F59">
        <v>760</v>
      </c>
      <c r="G59">
        <v>723</v>
      </c>
      <c r="I59">
        <v>7</v>
      </c>
      <c r="K59">
        <v>1</v>
      </c>
      <c r="L59">
        <v>5</v>
      </c>
      <c r="M59">
        <v>3</v>
      </c>
      <c r="O59">
        <v>885</v>
      </c>
      <c r="P59">
        <v>873</v>
      </c>
      <c r="Q59">
        <v>889</v>
      </c>
      <c r="S59">
        <v>1</v>
      </c>
      <c r="T59">
        <v>4</v>
      </c>
      <c r="U59">
        <v>13</v>
      </c>
      <c r="W59">
        <v>256</v>
      </c>
      <c r="X59">
        <v>238</v>
      </c>
      <c r="Y59">
        <v>209</v>
      </c>
      <c r="AA59">
        <v>1</v>
      </c>
      <c r="AB59">
        <v>4</v>
      </c>
      <c r="AC59">
        <v>10</v>
      </c>
      <c r="AE59">
        <v>248</v>
      </c>
      <c r="AF59">
        <v>204</v>
      </c>
      <c r="AG59">
        <v>225</v>
      </c>
    </row>
    <row r="60" spans="1:33" x14ac:dyDescent="0.3">
      <c r="A60">
        <v>1</v>
      </c>
      <c r="B60">
        <v>5</v>
      </c>
      <c r="C60">
        <v>8</v>
      </c>
      <c r="E60">
        <v>872</v>
      </c>
      <c r="F60">
        <v>787</v>
      </c>
      <c r="G60">
        <v>778</v>
      </c>
      <c r="I60">
        <v>3</v>
      </c>
      <c r="K60">
        <v>1</v>
      </c>
      <c r="L60">
        <v>5</v>
      </c>
      <c r="M60">
        <v>4</v>
      </c>
      <c r="O60">
        <v>712</v>
      </c>
      <c r="P60">
        <v>782</v>
      </c>
      <c r="Q60">
        <v>825</v>
      </c>
      <c r="S60">
        <v>1</v>
      </c>
      <c r="T60">
        <v>4</v>
      </c>
      <c r="U60">
        <v>14</v>
      </c>
      <c r="W60">
        <v>288</v>
      </c>
      <c r="X60">
        <v>222</v>
      </c>
      <c r="Y60">
        <v>206</v>
      </c>
      <c r="AA60">
        <v>1</v>
      </c>
      <c r="AB60">
        <v>4</v>
      </c>
      <c r="AC60">
        <v>11</v>
      </c>
      <c r="AE60">
        <v>256</v>
      </c>
      <c r="AF60">
        <v>238</v>
      </c>
      <c r="AG60">
        <v>209</v>
      </c>
    </row>
    <row r="61" spans="1:33" x14ac:dyDescent="0.3">
      <c r="A61">
        <v>1</v>
      </c>
      <c r="B61">
        <v>5</v>
      </c>
      <c r="C61">
        <v>9</v>
      </c>
      <c r="E61">
        <v>882</v>
      </c>
      <c r="F61">
        <v>769</v>
      </c>
      <c r="G61">
        <v>755</v>
      </c>
      <c r="I61">
        <v>4</v>
      </c>
      <c r="K61">
        <v>1</v>
      </c>
      <c r="L61">
        <v>5</v>
      </c>
      <c r="M61">
        <v>5</v>
      </c>
      <c r="O61">
        <v>850</v>
      </c>
      <c r="P61">
        <v>753</v>
      </c>
      <c r="Q61">
        <v>818</v>
      </c>
      <c r="S61">
        <v>1</v>
      </c>
      <c r="T61">
        <v>5</v>
      </c>
      <c r="U61">
        <v>1</v>
      </c>
      <c r="W61">
        <v>714</v>
      </c>
      <c r="X61">
        <v>736</v>
      </c>
      <c r="Y61">
        <v>779</v>
      </c>
      <c r="AA61">
        <v>1</v>
      </c>
      <c r="AB61">
        <v>4</v>
      </c>
      <c r="AC61">
        <v>12</v>
      </c>
      <c r="AE61">
        <v>285</v>
      </c>
      <c r="AF61">
        <v>216</v>
      </c>
      <c r="AG61">
        <v>276</v>
      </c>
    </row>
    <row r="62" spans="1:33" x14ac:dyDescent="0.3">
      <c r="A62">
        <v>1</v>
      </c>
      <c r="B62">
        <v>5</v>
      </c>
      <c r="C62">
        <v>10</v>
      </c>
      <c r="E62">
        <v>792</v>
      </c>
      <c r="F62">
        <v>754</v>
      </c>
      <c r="G62">
        <v>868</v>
      </c>
      <c r="I62">
        <v>9</v>
      </c>
      <c r="K62">
        <v>1</v>
      </c>
      <c r="L62">
        <v>5</v>
      </c>
      <c r="M62">
        <v>6</v>
      </c>
      <c r="O62">
        <v>890</v>
      </c>
      <c r="P62">
        <v>896</v>
      </c>
      <c r="Q62">
        <v>808</v>
      </c>
      <c r="S62">
        <v>1</v>
      </c>
      <c r="T62">
        <v>5</v>
      </c>
      <c r="U62">
        <v>2</v>
      </c>
      <c r="W62">
        <v>749</v>
      </c>
      <c r="X62">
        <v>750</v>
      </c>
      <c r="Y62">
        <v>825</v>
      </c>
      <c r="AA62">
        <v>1</v>
      </c>
      <c r="AB62">
        <v>4</v>
      </c>
      <c r="AC62">
        <v>13</v>
      </c>
      <c r="AE62">
        <v>256</v>
      </c>
      <c r="AF62">
        <v>238</v>
      </c>
      <c r="AG62">
        <v>209</v>
      </c>
    </row>
    <row r="63" spans="1:33" x14ac:dyDescent="0.3">
      <c r="A63">
        <v>1</v>
      </c>
      <c r="B63">
        <v>5</v>
      </c>
      <c r="C63">
        <v>11</v>
      </c>
      <c r="E63">
        <v>859</v>
      </c>
      <c r="F63">
        <v>896</v>
      </c>
      <c r="G63">
        <v>880</v>
      </c>
      <c r="I63">
        <v>3</v>
      </c>
      <c r="K63">
        <v>1</v>
      </c>
      <c r="L63">
        <v>5</v>
      </c>
      <c r="M63">
        <v>7</v>
      </c>
      <c r="O63">
        <v>837</v>
      </c>
      <c r="P63">
        <v>760</v>
      </c>
      <c r="Q63">
        <v>723</v>
      </c>
      <c r="S63">
        <v>1</v>
      </c>
      <c r="T63">
        <v>5</v>
      </c>
      <c r="U63">
        <v>3</v>
      </c>
      <c r="W63">
        <v>885</v>
      </c>
      <c r="X63">
        <v>873</v>
      </c>
      <c r="Y63">
        <v>889</v>
      </c>
      <c r="AA63">
        <v>1</v>
      </c>
      <c r="AB63">
        <v>4</v>
      </c>
      <c r="AC63">
        <v>14</v>
      </c>
      <c r="AE63">
        <v>288</v>
      </c>
      <c r="AF63">
        <v>222</v>
      </c>
      <c r="AG63">
        <v>206</v>
      </c>
    </row>
    <row r="64" spans="1:33" x14ac:dyDescent="0.3">
      <c r="A64">
        <v>1</v>
      </c>
      <c r="B64">
        <v>5</v>
      </c>
      <c r="C64">
        <v>12</v>
      </c>
      <c r="E64">
        <v>788</v>
      </c>
      <c r="F64">
        <v>755</v>
      </c>
      <c r="G64">
        <v>887</v>
      </c>
      <c r="I64">
        <v>4</v>
      </c>
      <c r="K64">
        <v>1</v>
      </c>
      <c r="L64">
        <v>5</v>
      </c>
      <c r="M64">
        <v>8</v>
      </c>
      <c r="O64">
        <v>872</v>
      </c>
      <c r="P64">
        <v>787</v>
      </c>
      <c r="Q64">
        <v>778</v>
      </c>
      <c r="S64">
        <v>1</v>
      </c>
      <c r="T64">
        <v>5</v>
      </c>
      <c r="U64">
        <v>4</v>
      </c>
      <c r="W64">
        <v>712</v>
      </c>
      <c r="X64">
        <v>782</v>
      </c>
      <c r="Y64">
        <v>825</v>
      </c>
      <c r="AA64">
        <v>1</v>
      </c>
      <c r="AB64">
        <v>4</v>
      </c>
      <c r="AC64">
        <v>15</v>
      </c>
      <c r="AE64">
        <v>266</v>
      </c>
      <c r="AF64">
        <v>224</v>
      </c>
      <c r="AG64">
        <v>280</v>
      </c>
    </row>
    <row r="65" spans="1:33" s="14" customFormat="1" x14ac:dyDescent="0.3">
      <c r="A65" s="14">
        <v>2</v>
      </c>
      <c r="B65" s="14">
        <v>1</v>
      </c>
      <c r="C65" s="14">
        <v>1</v>
      </c>
      <c r="E65" s="18">
        <v>1199</v>
      </c>
      <c r="F65" s="18">
        <v>1101</v>
      </c>
      <c r="G65" s="18">
        <v>971</v>
      </c>
      <c r="I65" s="14">
        <v>8</v>
      </c>
      <c r="K65" s="14">
        <v>1</v>
      </c>
      <c r="L65" s="14">
        <v>5</v>
      </c>
      <c r="M65" s="14">
        <v>9</v>
      </c>
      <c r="O65">
        <v>882</v>
      </c>
      <c r="P65">
        <v>769</v>
      </c>
      <c r="Q65">
        <v>755</v>
      </c>
      <c r="S65" s="14">
        <v>1</v>
      </c>
      <c r="T65" s="14">
        <v>5</v>
      </c>
      <c r="U65" s="14">
        <v>5</v>
      </c>
      <c r="W65">
        <v>850</v>
      </c>
      <c r="X65">
        <v>753</v>
      </c>
      <c r="Y65">
        <v>818</v>
      </c>
      <c r="AA65" s="14">
        <v>1</v>
      </c>
      <c r="AB65" s="14">
        <v>5</v>
      </c>
      <c r="AC65" s="14">
        <v>1</v>
      </c>
      <c r="AE65">
        <v>714</v>
      </c>
      <c r="AF65">
        <v>736</v>
      </c>
      <c r="AG65">
        <v>779</v>
      </c>
    </row>
    <row r="66" spans="1:33" x14ac:dyDescent="0.3">
      <c r="A66">
        <v>2</v>
      </c>
      <c r="B66">
        <v>1</v>
      </c>
      <c r="C66">
        <v>2</v>
      </c>
      <c r="E66" s="18">
        <v>1251</v>
      </c>
      <c r="F66" s="18">
        <v>1180</v>
      </c>
      <c r="G66" s="18">
        <v>1205</v>
      </c>
      <c r="K66">
        <v>1</v>
      </c>
      <c r="L66">
        <v>5</v>
      </c>
      <c r="M66">
        <v>10</v>
      </c>
      <c r="O66">
        <v>792</v>
      </c>
      <c r="P66">
        <v>754</v>
      </c>
      <c r="Q66">
        <v>868</v>
      </c>
      <c r="S66">
        <v>1</v>
      </c>
      <c r="T66">
        <v>5</v>
      </c>
      <c r="U66">
        <v>6</v>
      </c>
      <c r="W66">
        <v>890</v>
      </c>
      <c r="X66">
        <v>896</v>
      </c>
      <c r="Y66">
        <v>808</v>
      </c>
      <c r="AA66">
        <v>1</v>
      </c>
      <c r="AB66">
        <v>5</v>
      </c>
      <c r="AC66">
        <v>2</v>
      </c>
      <c r="AE66">
        <v>749</v>
      </c>
      <c r="AF66">
        <v>750</v>
      </c>
      <c r="AG66">
        <v>825</v>
      </c>
    </row>
    <row r="67" spans="1:33" x14ac:dyDescent="0.3">
      <c r="A67">
        <v>2</v>
      </c>
      <c r="B67">
        <v>1</v>
      </c>
      <c r="C67">
        <v>3</v>
      </c>
      <c r="E67" s="18">
        <v>1097</v>
      </c>
      <c r="F67" s="18">
        <v>983</v>
      </c>
      <c r="G67" s="18">
        <v>1018</v>
      </c>
      <c r="I67">
        <v>5</v>
      </c>
      <c r="K67">
        <v>1</v>
      </c>
      <c r="L67">
        <v>5</v>
      </c>
      <c r="M67">
        <v>11</v>
      </c>
      <c r="O67">
        <v>859</v>
      </c>
      <c r="P67">
        <v>896</v>
      </c>
      <c r="Q67">
        <v>880</v>
      </c>
      <c r="S67">
        <v>1</v>
      </c>
      <c r="T67">
        <v>5</v>
      </c>
      <c r="U67">
        <v>7</v>
      </c>
      <c r="W67">
        <v>837</v>
      </c>
      <c r="X67">
        <v>760</v>
      </c>
      <c r="Y67">
        <v>723</v>
      </c>
      <c r="AA67">
        <v>1</v>
      </c>
      <c r="AB67">
        <v>5</v>
      </c>
      <c r="AC67">
        <v>3</v>
      </c>
      <c r="AE67">
        <v>885</v>
      </c>
      <c r="AF67">
        <v>873</v>
      </c>
      <c r="AG67">
        <v>889</v>
      </c>
    </row>
    <row r="68" spans="1:33" x14ac:dyDescent="0.3">
      <c r="A68">
        <v>2</v>
      </c>
      <c r="B68">
        <v>1</v>
      </c>
      <c r="C68">
        <v>4</v>
      </c>
      <c r="E68" s="18">
        <v>1086</v>
      </c>
      <c r="F68" s="18">
        <v>1021</v>
      </c>
      <c r="G68" s="18">
        <v>987</v>
      </c>
      <c r="I68">
        <v>6</v>
      </c>
      <c r="K68">
        <v>1</v>
      </c>
      <c r="L68">
        <v>5</v>
      </c>
      <c r="M68">
        <v>12</v>
      </c>
      <c r="O68">
        <v>788</v>
      </c>
      <c r="P68">
        <v>755</v>
      </c>
      <c r="Q68">
        <v>887</v>
      </c>
      <c r="S68">
        <v>1</v>
      </c>
      <c r="T68">
        <v>5</v>
      </c>
      <c r="U68">
        <v>8</v>
      </c>
      <c r="W68">
        <v>872</v>
      </c>
      <c r="X68">
        <v>787</v>
      </c>
      <c r="Y68">
        <v>778</v>
      </c>
      <c r="AA68">
        <v>1</v>
      </c>
      <c r="AB68">
        <v>5</v>
      </c>
      <c r="AC68">
        <v>4</v>
      </c>
      <c r="AE68">
        <v>712</v>
      </c>
      <c r="AF68">
        <v>782</v>
      </c>
      <c r="AG68">
        <v>825</v>
      </c>
    </row>
    <row r="69" spans="1:33" x14ac:dyDescent="0.3">
      <c r="A69">
        <v>2</v>
      </c>
      <c r="B69">
        <v>1</v>
      </c>
      <c r="C69">
        <v>5</v>
      </c>
      <c r="E69" s="18">
        <v>1250</v>
      </c>
      <c r="F69" s="18">
        <v>939</v>
      </c>
      <c r="G69" s="18">
        <v>885</v>
      </c>
      <c r="I69">
        <v>7</v>
      </c>
      <c r="K69">
        <v>1</v>
      </c>
      <c r="L69">
        <v>5</v>
      </c>
      <c r="M69">
        <v>13</v>
      </c>
      <c r="O69">
        <v>859</v>
      </c>
      <c r="P69">
        <v>896</v>
      </c>
      <c r="Q69">
        <v>880</v>
      </c>
      <c r="S69">
        <v>1</v>
      </c>
      <c r="T69">
        <v>5</v>
      </c>
      <c r="U69">
        <v>9</v>
      </c>
      <c r="W69">
        <v>882</v>
      </c>
      <c r="X69">
        <v>769</v>
      </c>
      <c r="Y69">
        <v>755</v>
      </c>
      <c r="AA69">
        <v>1</v>
      </c>
      <c r="AB69">
        <v>5</v>
      </c>
      <c r="AC69">
        <v>5</v>
      </c>
      <c r="AE69">
        <v>850</v>
      </c>
      <c r="AF69">
        <v>753</v>
      </c>
      <c r="AG69">
        <v>818</v>
      </c>
    </row>
    <row r="70" spans="1:33" x14ac:dyDescent="0.3">
      <c r="A70">
        <v>2</v>
      </c>
      <c r="B70">
        <v>1</v>
      </c>
      <c r="C70">
        <v>6</v>
      </c>
      <c r="E70" s="18">
        <v>935</v>
      </c>
      <c r="F70" s="18">
        <v>936</v>
      </c>
      <c r="G70" s="18">
        <v>808</v>
      </c>
      <c r="I70">
        <v>4</v>
      </c>
      <c r="K70">
        <v>2</v>
      </c>
      <c r="L70">
        <v>1</v>
      </c>
      <c r="M70">
        <v>1</v>
      </c>
      <c r="O70" s="18">
        <v>1199</v>
      </c>
      <c r="P70" s="18">
        <v>1101</v>
      </c>
      <c r="Q70" s="18">
        <v>971</v>
      </c>
      <c r="S70">
        <v>1</v>
      </c>
      <c r="T70">
        <v>5</v>
      </c>
      <c r="U70">
        <v>10</v>
      </c>
      <c r="W70">
        <v>792</v>
      </c>
      <c r="X70">
        <v>754</v>
      </c>
      <c r="Y70">
        <v>868</v>
      </c>
      <c r="AA70">
        <v>1</v>
      </c>
      <c r="AB70">
        <v>5</v>
      </c>
      <c r="AC70">
        <v>6</v>
      </c>
      <c r="AE70">
        <v>890</v>
      </c>
      <c r="AF70">
        <v>896</v>
      </c>
      <c r="AG70">
        <v>808</v>
      </c>
    </row>
    <row r="71" spans="1:33" x14ac:dyDescent="0.3">
      <c r="A71">
        <v>2</v>
      </c>
      <c r="B71">
        <v>1</v>
      </c>
      <c r="C71">
        <v>7</v>
      </c>
      <c r="E71" s="18">
        <v>1176</v>
      </c>
      <c r="F71" s="18">
        <v>1049</v>
      </c>
      <c r="G71" s="18">
        <v>1149</v>
      </c>
      <c r="I71">
        <v>10</v>
      </c>
      <c r="K71">
        <v>2</v>
      </c>
      <c r="L71">
        <v>1</v>
      </c>
      <c r="M71">
        <v>2</v>
      </c>
      <c r="O71" s="18">
        <v>1251</v>
      </c>
      <c r="P71" s="18">
        <v>1180</v>
      </c>
      <c r="Q71" s="18">
        <v>1205</v>
      </c>
      <c r="S71">
        <v>1</v>
      </c>
      <c r="T71">
        <v>5</v>
      </c>
      <c r="U71">
        <v>11</v>
      </c>
      <c r="W71">
        <v>859</v>
      </c>
      <c r="X71">
        <v>896</v>
      </c>
      <c r="Y71">
        <v>880</v>
      </c>
      <c r="AA71">
        <v>1</v>
      </c>
      <c r="AB71">
        <v>5</v>
      </c>
      <c r="AC71">
        <v>7</v>
      </c>
      <c r="AE71">
        <v>837</v>
      </c>
      <c r="AF71">
        <v>760</v>
      </c>
      <c r="AG71">
        <v>723</v>
      </c>
    </row>
    <row r="72" spans="1:33" x14ac:dyDescent="0.3">
      <c r="A72">
        <v>2</v>
      </c>
      <c r="B72">
        <v>1</v>
      </c>
      <c r="C72">
        <v>8</v>
      </c>
      <c r="E72" s="18">
        <v>1151</v>
      </c>
      <c r="F72" s="18">
        <v>860</v>
      </c>
      <c r="G72" s="18">
        <v>888</v>
      </c>
      <c r="I72">
        <v>6</v>
      </c>
      <c r="K72">
        <v>2</v>
      </c>
      <c r="L72">
        <v>1</v>
      </c>
      <c r="M72">
        <v>3</v>
      </c>
      <c r="O72" s="18">
        <v>1097</v>
      </c>
      <c r="P72" s="18">
        <v>983</v>
      </c>
      <c r="Q72" s="18">
        <v>1018</v>
      </c>
      <c r="S72">
        <v>1</v>
      </c>
      <c r="T72">
        <v>5</v>
      </c>
      <c r="U72">
        <v>12</v>
      </c>
      <c r="W72">
        <v>788</v>
      </c>
      <c r="X72">
        <v>755</v>
      </c>
      <c r="Y72">
        <v>887</v>
      </c>
      <c r="AA72">
        <v>1</v>
      </c>
      <c r="AB72">
        <v>5</v>
      </c>
      <c r="AC72">
        <v>8</v>
      </c>
      <c r="AE72">
        <v>872</v>
      </c>
      <c r="AF72">
        <v>787</v>
      </c>
      <c r="AG72">
        <v>778</v>
      </c>
    </row>
    <row r="73" spans="1:33" x14ac:dyDescent="0.3">
      <c r="A73">
        <v>2</v>
      </c>
      <c r="B73">
        <v>1</v>
      </c>
      <c r="C73">
        <v>9</v>
      </c>
      <c r="E73" s="18">
        <v>966</v>
      </c>
      <c r="F73" s="18">
        <v>1147</v>
      </c>
      <c r="G73" s="18">
        <v>847</v>
      </c>
      <c r="I73">
        <v>8</v>
      </c>
      <c r="K73">
        <v>2</v>
      </c>
      <c r="L73">
        <v>1</v>
      </c>
      <c r="M73">
        <v>4</v>
      </c>
      <c r="O73" s="18">
        <v>1086</v>
      </c>
      <c r="P73" s="18">
        <v>1021</v>
      </c>
      <c r="Q73" s="18">
        <v>987</v>
      </c>
      <c r="S73">
        <v>1</v>
      </c>
      <c r="T73">
        <v>5</v>
      </c>
      <c r="U73">
        <v>13</v>
      </c>
      <c r="W73">
        <v>859</v>
      </c>
      <c r="X73">
        <v>896</v>
      </c>
      <c r="Y73">
        <v>880</v>
      </c>
      <c r="AA73">
        <v>1</v>
      </c>
      <c r="AB73">
        <v>5</v>
      </c>
      <c r="AC73">
        <v>9</v>
      </c>
      <c r="AE73">
        <v>882</v>
      </c>
      <c r="AF73">
        <v>769</v>
      </c>
      <c r="AG73">
        <v>755</v>
      </c>
    </row>
    <row r="74" spans="1:33" x14ac:dyDescent="0.3">
      <c r="A74">
        <v>2</v>
      </c>
      <c r="B74">
        <v>1</v>
      </c>
      <c r="C74">
        <v>10</v>
      </c>
      <c r="E74" s="18">
        <v>864</v>
      </c>
      <c r="F74" s="18">
        <v>1163</v>
      </c>
      <c r="G74" s="18">
        <v>924</v>
      </c>
      <c r="I74">
        <v>6</v>
      </c>
      <c r="K74">
        <v>2</v>
      </c>
      <c r="L74">
        <v>1</v>
      </c>
      <c r="M74">
        <v>5</v>
      </c>
      <c r="O74" s="18">
        <v>1250</v>
      </c>
      <c r="P74" s="18">
        <v>939</v>
      </c>
      <c r="Q74" s="18">
        <v>885</v>
      </c>
      <c r="S74">
        <v>1</v>
      </c>
      <c r="T74">
        <v>5</v>
      </c>
      <c r="U74">
        <v>14</v>
      </c>
      <c r="W74">
        <v>882</v>
      </c>
      <c r="X74">
        <v>769</v>
      </c>
      <c r="Y74">
        <v>755</v>
      </c>
      <c r="AA74">
        <v>1</v>
      </c>
      <c r="AB74">
        <v>5</v>
      </c>
      <c r="AC74">
        <v>10</v>
      </c>
      <c r="AE74">
        <v>792</v>
      </c>
      <c r="AF74">
        <v>754</v>
      </c>
      <c r="AG74">
        <v>868</v>
      </c>
    </row>
    <row r="75" spans="1:33" x14ac:dyDescent="0.3">
      <c r="A75">
        <v>2</v>
      </c>
      <c r="B75">
        <v>1</v>
      </c>
      <c r="C75">
        <v>11</v>
      </c>
      <c r="E75" s="18">
        <v>1055</v>
      </c>
      <c r="F75" s="18">
        <v>877</v>
      </c>
      <c r="G75" s="18">
        <v>980</v>
      </c>
      <c r="I75">
        <v>6</v>
      </c>
      <c r="K75">
        <v>2</v>
      </c>
      <c r="L75">
        <v>1</v>
      </c>
      <c r="M75">
        <v>6</v>
      </c>
      <c r="O75" s="18">
        <v>935</v>
      </c>
      <c r="P75" s="18">
        <v>936</v>
      </c>
      <c r="Q75" s="18">
        <v>808</v>
      </c>
      <c r="S75">
        <v>2</v>
      </c>
      <c r="T75">
        <v>1</v>
      </c>
      <c r="U75">
        <v>1</v>
      </c>
      <c r="W75" s="18">
        <v>1199</v>
      </c>
      <c r="X75" s="18">
        <v>1101</v>
      </c>
      <c r="Y75" s="18">
        <v>971</v>
      </c>
      <c r="AA75">
        <v>1</v>
      </c>
      <c r="AB75">
        <v>5</v>
      </c>
      <c r="AC75">
        <v>11</v>
      </c>
      <c r="AE75">
        <v>859</v>
      </c>
      <c r="AF75">
        <v>896</v>
      </c>
      <c r="AG75">
        <v>880</v>
      </c>
    </row>
    <row r="76" spans="1:33" x14ac:dyDescent="0.3">
      <c r="A76">
        <v>2</v>
      </c>
      <c r="B76">
        <v>1</v>
      </c>
      <c r="C76">
        <v>12</v>
      </c>
      <c r="E76" s="18">
        <v>1123</v>
      </c>
      <c r="F76" s="18">
        <v>951</v>
      </c>
      <c r="G76" s="18">
        <v>838</v>
      </c>
      <c r="I76">
        <v>2</v>
      </c>
      <c r="K76">
        <v>2</v>
      </c>
      <c r="L76">
        <v>1</v>
      </c>
      <c r="M76">
        <v>7</v>
      </c>
      <c r="O76" s="18">
        <v>1176</v>
      </c>
      <c r="P76" s="18">
        <v>1049</v>
      </c>
      <c r="Q76" s="18">
        <v>1149</v>
      </c>
      <c r="S76">
        <v>2</v>
      </c>
      <c r="T76">
        <v>1</v>
      </c>
      <c r="U76">
        <v>2</v>
      </c>
      <c r="W76" s="18">
        <v>1251</v>
      </c>
      <c r="X76" s="18">
        <v>1180</v>
      </c>
      <c r="Y76" s="18">
        <v>1205</v>
      </c>
      <c r="AA76">
        <v>1</v>
      </c>
      <c r="AB76">
        <v>5</v>
      </c>
      <c r="AC76">
        <v>12</v>
      </c>
      <c r="AE76">
        <v>788</v>
      </c>
      <c r="AF76">
        <v>755</v>
      </c>
      <c r="AG76">
        <v>887</v>
      </c>
    </row>
    <row r="77" spans="1:33" x14ac:dyDescent="0.3">
      <c r="A77">
        <v>2</v>
      </c>
      <c r="B77">
        <v>2</v>
      </c>
      <c r="C77">
        <v>1</v>
      </c>
      <c r="E77" s="18">
        <v>643</v>
      </c>
      <c r="F77" s="18">
        <v>846</v>
      </c>
      <c r="G77" s="18">
        <v>793</v>
      </c>
      <c r="I77">
        <v>5</v>
      </c>
      <c r="K77">
        <v>2</v>
      </c>
      <c r="L77">
        <v>1</v>
      </c>
      <c r="M77">
        <v>8</v>
      </c>
      <c r="O77" s="18">
        <v>1151</v>
      </c>
      <c r="P77" s="18">
        <v>860</v>
      </c>
      <c r="Q77" s="18">
        <v>888</v>
      </c>
      <c r="S77">
        <v>2</v>
      </c>
      <c r="T77">
        <v>1</v>
      </c>
      <c r="U77">
        <v>3</v>
      </c>
      <c r="W77" s="18">
        <v>1097</v>
      </c>
      <c r="X77" s="18">
        <v>983</v>
      </c>
      <c r="Y77" s="18">
        <v>1018</v>
      </c>
      <c r="AA77">
        <v>1</v>
      </c>
      <c r="AB77">
        <v>5</v>
      </c>
      <c r="AC77">
        <v>13</v>
      </c>
      <c r="AE77">
        <v>859</v>
      </c>
      <c r="AF77">
        <v>896</v>
      </c>
      <c r="AG77">
        <v>880</v>
      </c>
    </row>
    <row r="78" spans="1:33" x14ac:dyDescent="0.3">
      <c r="A78">
        <v>2</v>
      </c>
      <c r="B78">
        <v>2</v>
      </c>
      <c r="C78">
        <v>2</v>
      </c>
      <c r="E78" s="18">
        <v>837</v>
      </c>
      <c r="F78" s="18">
        <v>598</v>
      </c>
      <c r="G78" s="18">
        <v>620</v>
      </c>
      <c r="K78">
        <v>2</v>
      </c>
      <c r="L78">
        <v>1</v>
      </c>
      <c r="M78">
        <v>9</v>
      </c>
      <c r="O78" s="18">
        <v>966</v>
      </c>
      <c r="P78" s="18">
        <v>1147</v>
      </c>
      <c r="Q78" s="18">
        <v>847</v>
      </c>
      <c r="S78">
        <v>2</v>
      </c>
      <c r="T78">
        <v>1</v>
      </c>
      <c r="U78">
        <v>4</v>
      </c>
      <c r="W78" s="18">
        <v>1086</v>
      </c>
      <c r="X78" s="18">
        <v>1021</v>
      </c>
      <c r="Y78" s="18">
        <v>987</v>
      </c>
      <c r="AA78">
        <v>1</v>
      </c>
      <c r="AB78">
        <v>5</v>
      </c>
      <c r="AC78">
        <v>14</v>
      </c>
      <c r="AE78">
        <v>882</v>
      </c>
      <c r="AF78">
        <v>769</v>
      </c>
      <c r="AG78">
        <v>755</v>
      </c>
    </row>
    <row r="79" spans="1:33" x14ac:dyDescent="0.3">
      <c r="A79">
        <v>2</v>
      </c>
      <c r="B79">
        <v>2</v>
      </c>
      <c r="C79">
        <v>3</v>
      </c>
      <c r="E79" s="18">
        <v>648</v>
      </c>
      <c r="F79" s="18">
        <v>737</v>
      </c>
      <c r="G79" s="18">
        <v>818</v>
      </c>
      <c r="I79">
        <v>7</v>
      </c>
      <c r="K79">
        <v>2</v>
      </c>
      <c r="L79">
        <v>1</v>
      </c>
      <c r="M79">
        <v>10</v>
      </c>
      <c r="O79" s="18">
        <v>864</v>
      </c>
      <c r="P79" s="18">
        <v>1163</v>
      </c>
      <c r="Q79" s="18">
        <v>924</v>
      </c>
      <c r="S79">
        <v>2</v>
      </c>
      <c r="T79">
        <v>1</v>
      </c>
      <c r="U79">
        <v>5</v>
      </c>
      <c r="W79" s="18">
        <v>1250</v>
      </c>
      <c r="X79" s="18">
        <v>939</v>
      </c>
      <c r="Y79" s="18">
        <v>885</v>
      </c>
      <c r="AA79">
        <v>1</v>
      </c>
      <c r="AB79">
        <v>5</v>
      </c>
      <c r="AC79">
        <v>15</v>
      </c>
      <c r="AE79">
        <v>792</v>
      </c>
      <c r="AF79">
        <v>754</v>
      </c>
      <c r="AG79">
        <v>868</v>
      </c>
    </row>
    <row r="80" spans="1:33" x14ac:dyDescent="0.3">
      <c r="A80">
        <v>2</v>
      </c>
      <c r="B80">
        <v>2</v>
      </c>
      <c r="C80">
        <v>4</v>
      </c>
      <c r="E80" s="18">
        <v>863</v>
      </c>
      <c r="F80" s="18">
        <v>647</v>
      </c>
      <c r="G80" s="18">
        <v>858</v>
      </c>
      <c r="I80">
        <v>5</v>
      </c>
      <c r="K80">
        <v>2</v>
      </c>
      <c r="L80">
        <v>1</v>
      </c>
      <c r="M80">
        <v>11</v>
      </c>
      <c r="O80" s="18">
        <v>1055</v>
      </c>
      <c r="P80" s="18">
        <v>877</v>
      </c>
      <c r="Q80" s="18">
        <v>980</v>
      </c>
      <c r="S80">
        <v>2</v>
      </c>
      <c r="T80">
        <v>1</v>
      </c>
      <c r="U80">
        <v>6</v>
      </c>
      <c r="W80" s="18">
        <v>935</v>
      </c>
      <c r="X80" s="18">
        <v>936</v>
      </c>
      <c r="Y80" s="18">
        <v>808</v>
      </c>
      <c r="AA80">
        <v>2</v>
      </c>
      <c r="AB80">
        <v>1</v>
      </c>
      <c r="AC80">
        <v>1</v>
      </c>
      <c r="AE80" s="18">
        <v>1199</v>
      </c>
      <c r="AF80" s="18">
        <v>1101</v>
      </c>
      <c r="AG80" s="18">
        <v>971</v>
      </c>
    </row>
    <row r="81" spans="1:33" x14ac:dyDescent="0.3">
      <c r="A81">
        <v>2</v>
      </c>
      <c r="B81">
        <v>2</v>
      </c>
      <c r="C81">
        <v>5</v>
      </c>
      <c r="E81" s="18">
        <v>812</v>
      </c>
      <c r="F81" s="18">
        <v>801</v>
      </c>
      <c r="G81" s="18">
        <v>529</v>
      </c>
      <c r="I81">
        <v>5</v>
      </c>
      <c r="K81">
        <v>2</v>
      </c>
      <c r="L81">
        <v>1</v>
      </c>
      <c r="M81">
        <v>12</v>
      </c>
      <c r="O81" s="18">
        <v>1123</v>
      </c>
      <c r="P81" s="18">
        <v>951</v>
      </c>
      <c r="Q81" s="18">
        <v>838</v>
      </c>
      <c r="S81">
        <v>2</v>
      </c>
      <c r="T81">
        <v>1</v>
      </c>
      <c r="U81">
        <v>7</v>
      </c>
      <c r="W81" s="18">
        <v>1176</v>
      </c>
      <c r="X81" s="18">
        <v>1049</v>
      </c>
      <c r="Y81" s="18">
        <v>1149</v>
      </c>
      <c r="AA81">
        <v>2</v>
      </c>
      <c r="AB81">
        <v>1</v>
      </c>
      <c r="AC81">
        <v>2</v>
      </c>
      <c r="AE81" s="18">
        <v>1251</v>
      </c>
      <c r="AF81" s="18">
        <v>1180</v>
      </c>
      <c r="AG81" s="18">
        <v>1205</v>
      </c>
    </row>
    <row r="82" spans="1:33" x14ac:dyDescent="0.3">
      <c r="A82">
        <v>2</v>
      </c>
      <c r="B82">
        <v>2</v>
      </c>
      <c r="C82">
        <v>6</v>
      </c>
      <c r="E82" s="18">
        <v>609</v>
      </c>
      <c r="F82" s="18">
        <v>807</v>
      </c>
      <c r="G82" s="18">
        <v>630</v>
      </c>
      <c r="I82">
        <v>7</v>
      </c>
      <c r="K82">
        <v>2</v>
      </c>
      <c r="L82">
        <v>1</v>
      </c>
      <c r="M82">
        <v>13</v>
      </c>
      <c r="O82" s="18">
        <v>864</v>
      </c>
      <c r="P82" s="18">
        <v>1163</v>
      </c>
      <c r="Q82" s="18">
        <v>924</v>
      </c>
      <c r="S82">
        <v>2</v>
      </c>
      <c r="T82">
        <v>1</v>
      </c>
      <c r="U82">
        <v>8</v>
      </c>
      <c r="W82" s="18">
        <v>1151</v>
      </c>
      <c r="X82" s="18">
        <v>860</v>
      </c>
      <c r="Y82" s="18">
        <v>888</v>
      </c>
      <c r="AA82">
        <v>2</v>
      </c>
      <c r="AB82">
        <v>1</v>
      </c>
      <c r="AC82">
        <v>3</v>
      </c>
      <c r="AE82" s="18">
        <v>1097</v>
      </c>
      <c r="AF82" s="18">
        <v>983</v>
      </c>
      <c r="AG82" s="18">
        <v>1018</v>
      </c>
    </row>
    <row r="83" spans="1:33" x14ac:dyDescent="0.3">
      <c r="A83">
        <v>2</v>
      </c>
      <c r="B83">
        <v>2</v>
      </c>
      <c r="C83">
        <v>7</v>
      </c>
      <c r="E83" s="18">
        <v>641</v>
      </c>
      <c r="F83" s="18">
        <v>544</v>
      </c>
      <c r="G83" s="18">
        <v>839</v>
      </c>
      <c r="I83">
        <v>6</v>
      </c>
      <c r="K83">
        <v>2</v>
      </c>
      <c r="L83">
        <v>2</v>
      </c>
      <c r="M83">
        <v>1</v>
      </c>
      <c r="O83" s="18">
        <v>643</v>
      </c>
      <c r="P83" s="18">
        <v>846</v>
      </c>
      <c r="Q83" s="18">
        <v>793</v>
      </c>
      <c r="S83">
        <v>2</v>
      </c>
      <c r="T83">
        <v>1</v>
      </c>
      <c r="U83">
        <v>9</v>
      </c>
      <c r="W83" s="18">
        <v>966</v>
      </c>
      <c r="X83" s="18">
        <v>1147</v>
      </c>
      <c r="Y83" s="18">
        <v>847</v>
      </c>
      <c r="AA83">
        <v>2</v>
      </c>
      <c r="AB83">
        <v>1</v>
      </c>
      <c r="AC83">
        <v>4</v>
      </c>
      <c r="AE83" s="18">
        <v>1086</v>
      </c>
      <c r="AF83" s="18">
        <v>1021</v>
      </c>
      <c r="AG83" s="18">
        <v>987</v>
      </c>
    </row>
    <row r="84" spans="1:33" x14ac:dyDescent="0.3">
      <c r="A84">
        <v>2</v>
      </c>
      <c r="B84">
        <v>2</v>
      </c>
      <c r="C84">
        <v>8</v>
      </c>
      <c r="E84" s="18">
        <v>865</v>
      </c>
      <c r="F84" s="18">
        <v>533</v>
      </c>
      <c r="G84" s="18">
        <v>593</v>
      </c>
      <c r="I84">
        <v>8</v>
      </c>
      <c r="K84">
        <v>2</v>
      </c>
      <c r="L84">
        <v>2</v>
      </c>
      <c r="M84">
        <v>2</v>
      </c>
      <c r="O84" s="18">
        <v>837</v>
      </c>
      <c r="P84" s="18">
        <v>598</v>
      </c>
      <c r="Q84" s="18">
        <v>620</v>
      </c>
      <c r="S84">
        <v>2</v>
      </c>
      <c r="T84">
        <v>1</v>
      </c>
      <c r="U84">
        <v>10</v>
      </c>
      <c r="W84" s="18">
        <v>864</v>
      </c>
      <c r="X84" s="18">
        <v>1163</v>
      </c>
      <c r="Y84" s="18">
        <v>924</v>
      </c>
      <c r="AA84">
        <v>2</v>
      </c>
      <c r="AB84">
        <v>1</v>
      </c>
      <c r="AC84">
        <v>5</v>
      </c>
      <c r="AE84" s="18">
        <v>1250</v>
      </c>
      <c r="AF84" s="18">
        <v>939</v>
      </c>
      <c r="AG84" s="18">
        <v>885</v>
      </c>
    </row>
    <row r="85" spans="1:33" x14ac:dyDescent="0.3">
      <c r="A85">
        <v>2</v>
      </c>
      <c r="B85">
        <v>2</v>
      </c>
      <c r="C85">
        <v>9</v>
      </c>
      <c r="E85" s="18">
        <v>816</v>
      </c>
      <c r="F85" s="18">
        <v>824</v>
      </c>
      <c r="G85" s="18">
        <v>576</v>
      </c>
      <c r="I85">
        <v>6</v>
      </c>
      <c r="K85">
        <v>2</v>
      </c>
      <c r="L85">
        <v>2</v>
      </c>
      <c r="M85">
        <v>3</v>
      </c>
      <c r="O85" s="18">
        <v>648</v>
      </c>
      <c r="P85" s="18">
        <v>737</v>
      </c>
      <c r="Q85" s="18">
        <v>818</v>
      </c>
      <c r="S85">
        <v>2</v>
      </c>
      <c r="T85">
        <v>1</v>
      </c>
      <c r="U85">
        <v>11</v>
      </c>
      <c r="W85" s="18">
        <v>1055</v>
      </c>
      <c r="X85" s="18">
        <v>877</v>
      </c>
      <c r="Y85" s="18">
        <v>980</v>
      </c>
      <c r="AA85">
        <v>2</v>
      </c>
      <c r="AB85">
        <v>1</v>
      </c>
      <c r="AC85">
        <v>6</v>
      </c>
      <c r="AE85" s="18">
        <v>935</v>
      </c>
      <c r="AF85" s="18">
        <v>936</v>
      </c>
      <c r="AG85" s="18">
        <v>808</v>
      </c>
    </row>
    <row r="86" spans="1:33" x14ac:dyDescent="0.3">
      <c r="A86">
        <v>2</v>
      </c>
      <c r="B86">
        <v>2</v>
      </c>
      <c r="C86">
        <v>10</v>
      </c>
      <c r="E86" s="18">
        <v>610</v>
      </c>
      <c r="F86" s="18">
        <v>526</v>
      </c>
      <c r="G86" s="18">
        <v>584</v>
      </c>
      <c r="I86">
        <v>3</v>
      </c>
      <c r="K86">
        <v>2</v>
      </c>
      <c r="L86">
        <v>2</v>
      </c>
      <c r="M86">
        <v>4</v>
      </c>
      <c r="O86" s="18">
        <v>863</v>
      </c>
      <c r="P86" s="18">
        <v>647</v>
      </c>
      <c r="Q86" s="18">
        <v>858</v>
      </c>
      <c r="S86">
        <v>2</v>
      </c>
      <c r="T86">
        <v>1</v>
      </c>
      <c r="U86">
        <v>12</v>
      </c>
      <c r="W86" s="18">
        <v>1123</v>
      </c>
      <c r="X86" s="18">
        <v>951</v>
      </c>
      <c r="Y86" s="18">
        <v>838</v>
      </c>
      <c r="AA86">
        <v>2</v>
      </c>
      <c r="AB86">
        <v>1</v>
      </c>
      <c r="AC86">
        <v>7</v>
      </c>
      <c r="AE86" s="18">
        <v>1176</v>
      </c>
      <c r="AF86" s="18">
        <v>1049</v>
      </c>
      <c r="AG86" s="18">
        <v>1149</v>
      </c>
    </row>
    <row r="87" spans="1:33" x14ac:dyDescent="0.3">
      <c r="A87">
        <v>2</v>
      </c>
      <c r="B87">
        <v>2</v>
      </c>
      <c r="C87">
        <v>11</v>
      </c>
      <c r="E87" s="18">
        <v>826</v>
      </c>
      <c r="F87" s="18">
        <v>881</v>
      </c>
      <c r="G87" s="18">
        <v>722</v>
      </c>
      <c r="I87">
        <v>6</v>
      </c>
      <c r="K87">
        <v>2</v>
      </c>
      <c r="L87">
        <v>2</v>
      </c>
      <c r="M87">
        <v>5</v>
      </c>
      <c r="O87" s="18">
        <v>812</v>
      </c>
      <c r="P87" s="18">
        <v>801</v>
      </c>
      <c r="Q87" s="18">
        <v>529</v>
      </c>
      <c r="S87">
        <v>2</v>
      </c>
      <c r="T87">
        <v>1</v>
      </c>
      <c r="U87">
        <v>13</v>
      </c>
      <c r="W87" s="18">
        <v>864</v>
      </c>
      <c r="X87" s="18">
        <v>1163</v>
      </c>
      <c r="Y87" s="18">
        <v>924</v>
      </c>
      <c r="AA87">
        <v>2</v>
      </c>
      <c r="AB87">
        <v>1</v>
      </c>
      <c r="AC87">
        <v>8</v>
      </c>
      <c r="AE87" s="18">
        <v>1151</v>
      </c>
      <c r="AF87" s="18">
        <v>860</v>
      </c>
      <c r="AG87" s="18">
        <v>888</v>
      </c>
    </row>
    <row r="88" spans="1:33" x14ac:dyDescent="0.3">
      <c r="A88">
        <v>2</v>
      </c>
      <c r="B88">
        <v>2</v>
      </c>
      <c r="C88">
        <v>12</v>
      </c>
      <c r="E88" s="18">
        <v>581</v>
      </c>
      <c r="F88" s="18">
        <v>540</v>
      </c>
      <c r="G88" s="18">
        <v>503</v>
      </c>
      <c r="I88">
        <v>6</v>
      </c>
      <c r="K88">
        <v>2</v>
      </c>
      <c r="L88">
        <v>2</v>
      </c>
      <c r="M88">
        <v>6</v>
      </c>
      <c r="O88" s="18">
        <v>609</v>
      </c>
      <c r="P88" s="18">
        <v>807</v>
      </c>
      <c r="Q88" s="18">
        <v>630</v>
      </c>
      <c r="S88">
        <v>2</v>
      </c>
      <c r="T88">
        <v>1</v>
      </c>
      <c r="U88">
        <v>14</v>
      </c>
      <c r="W88" s="18">
        <v>864</v>
      </c>
      <c r="X88" s="18">
        <v>1163</v>
      </c>
      <c r="Y88" s="18">
        <v>924</v>
      </c>
      <c r="AA88">
        <v>2</v>
      </c>
      <c r="AB88">
        <v>1</v>
      </c>
      <c r="AC88">
        <v>9</v>
      </c>
      <c r="AE88" s="18">
        <v>966</v>
      </c>
      <c r="AF88" s="18">
        <v>1147</v>
      </c>
      <c r="AG88" s="18">
        <v>847</v>
      </c>
    </row>
    <row r="89" spans="1:33" x14ac:dyDescent="0.3">
      <c r="A89">
        <v>2</v>
      </c>
      <c r="B89">
        <v>3</v>
      </c>
      <c r="C89">
        <v>1</v>
      </c>
      <c r="E89" s="18">
        <v>587</v>
      </c>
      <c r="F89" s="18">
        <v>568</v>
      </c>
      <c r="G89" s="18">
        <v>454</v>
      </c>
      <c r="I89">
        <v>5</v>
      </c>
      <c r="K89">
        <v>2</v>
      </c>
      <c r="L89">
        <v>2</v>
      </c>
      <c r="M89">
        <v>7</v>
      </c>
      <c r="O89" s="18">
        <v>641</v>
      </c>
      <c r="P89" s="18">
        <v>544</v>
      </c>
      <c r="Q89" s="18">
        <v>839</v>
      </c>
      <c r="S89">
        <v>2</v>
      </c>
      <c r="T89">
        <v>2</v>
      </c>
      <c r="U89">
        <v>1</v>
      </c>
      <c r="W89" s="18">
        <v>643</v>
      </c>
      <c r="X89" s="18">
        <v>846</v>
      </c>
      <c r="Y89" s="18">
        <v>793</v>
      </c>
      <c r="AA89">
        <v>2</v>
      </c>
      <c r="AB89">
        <v>1</v>
      </c>
      <c r="AC89">
        <v>10</v>
      </c>
      <c r="AE89" s="18">
        <v>864</v>
      </c>
      <c r="AF89" s="18">
        <v>1163</v>
      </c>
      <c r="AG89" s="18">
        <v>924</v>
      </c>
    </row>
    <row r="90" spans="1:33" x14ac:dyDescent="0.3">
      <c r="A90">
        <v>2</v>
      </c>
      <c r="B90">
        <v>3</v>
      </c>
      <c r="C90">
        <v>2</v>
      </c>
      <c r="E90" s="18">
        <v>408</v>
      </c>
      <c r="F90" s="18">
        <v>497</v>
      </c>
      <c r="G90" s="18">
        <v>574</v>
      </c>
      <c r="K90">
        <v>2</v>
      </c>
      <c r="L90">
        <v>2</v>
      </c>
      <c r="M90">
        <v>8</v>
      </c>
      <c r="O90" s="18">
        <v>865</v>
      </c>
      <c r="P90" s="18">
        <v>533</v>
      </c>
      <c r="Q90" s="18">
        <v>593</v>
      </c>
      <c r="S90">
        <v>2</v>
      </c>
      <c r="T90">
        <v>2</v>
      </c>
      <c r="U90">
        <v>2</v>
      </c>
      <c r="W90" s="18">
        <v>837</v>
      </c>
      <c r="X90" s="18">
        <v>598</v>
      </c>
      <c r="Y90" s="18">
        <v>620</v>
      </c>
      <c r="AA90">
        <v>2</v>
      </c>
      <c r="AB90">
        <v>1</v>
      </c>
      <c r="AC90">
        <v>11</v>
      </c>
      <c r="AE90" s="18">
        <v>1055</v>
      </c>
      <c r="AF90" s="18">
        <v>877</v>
      </c>
      <c r="AG90" s="18">
        <v>980</v>
      </c>
    </row>
    <row r="91" spans="1:33" x14ac:dyDescent="0.3">
      <c r="A91">
        <v>2</v>
      </c>
      <c r="B91">
        <v>3</v>
      </c>
      <c r="C91">
        <v>3</v>
      </c>
      <c r="E91" s="18">
        <v>405</v>
      </c>
      <c r="F91" s="18">
        <v>589</v>
      </c>
      <c r="G91" s="18">
        <v>409</v>
      </c>
      <c r="I91">
        <v>7</v>
      </c>
      <c r="K91">
        <v>2</v>
      </c>
      <c r="L91">
        <v>2</v>
      </c>
      <c r="M91">
        <v>9</v>
      </c>
      <c r="O91" s="18">
        <v>816</v>
      </c>
      <c r="P91" s="18">
        <v>824</v>
      </c>
      <c r="Q91" s="18">
        <v>576</v>
      </c>
      <c r="S91">
        <v>2</v>
      </c>
      <c r="T91">
        <v>2</v>
      </c>
      <c r="U91">
        <v>3</v>
      </c>
      <c r="W91" s="18">
        <v>648</v>
      </c>
      <c r="X91" s="18">
        <v>737</v>
      </c>
      <c r="Y91" s="18">
        <v>818</v>
      </c>
      <c r="AA91">
        <v>2</v>
      </c>
      <c r="AB91">
        <v>1</v>
      </c>
      <c r="AC91">
        <v>12</v>
      </c>
      <c r="AE91" s="18">
        <v>1123</v>
      </c>
      <c r="AF91" s="18">
        <v>951</v>
      </c>
      <c r="AG91" s="18">
        <v>838</v>
      </c>
    </row>
    <row r="92" spans="1:33" x14ac:dyDescent="0.3">
      <c r="A92">
        <v>2</v>
      </c>
      <c r="B92">
        <v>3</v>
      </c>
      <c r="C92">
        <v>4</v>
      </c>
      <c r="E92" s="18">
        <v>516</v>
      </c>
      <c r="F92" s="18">
        <v>496</v>
      </c>
      <c r="G92" s="18">
        <v>570</v>
      </c>
      <c r="I92">
        <v>7</v>
      </c>
      <c r="K92">
        <v>2</v>
      </c>
      <c r="L92">
        <v>2</v>
      </c>
      <c r="M92">
        <v>10</v>
      </c>
      <c r="O92" s="18">
        <v>610</v>
      </c>
      <c r="P92" s="18">
        <v>526</v>
      </c>
      <c r="Q92" s="18">
        <v>584</v>
      </c>
      <c r="S92">
        <v>2</v>
      </c>
      <c r="T92">
        <v>2</v>
      </c>
      <c r="U92">
        <v>4</v>
      </c>
      <c r="W92" s="18">
        <v>863</v>
      </c>
      <c r="X92" s="18">
        <v>647</v>
      </c>
      <c r="Y92" s="18">
        <v>858</v>
      </c>
      <c r="AA92">
        <v>2</v>
      </c>
      <c r="AB92">
        <v>1</v>
      </c>
      <c r="AC92">
        <v>13</v>
      </c>
      <c r="AE92" s="18">
        <v>864</v>
      </c>
      <c r="AF92" s="18">
        <v>1163</v>
      </c>
      <c r="AG92" s="18">
        <v>924</v>
      </c>
    </row>
    <row r="93" spans="1:33" x14ac:dyDescent="0.3">
      <c r="A93">
        <v>2</v>
      </c>
      <c r="B93">
        <v>3</v>
      </c>
      <c r="C93">
        <v>5</v>
      </c>
      <c r="E93" s="18">
        <v>548</v>
      </c>
      <c r="F93" s="18">
        <v>446</v>
      </c>
      <c r="G93" s="18">
        <v>562</v>
      </c>
      <c r="I93">
        <v>3</v>
      </c>
      <c r="K93">
        <v>2</v>
      </c>
      <c r="L93">
        <v>2</v>
      </c>
      <c r="M93">
        <v>11</v>
      </c>
      <c r="O93" s="18">
        <v>826</v>
      </c>
      <c r="P93" s="18">
        <v>881</v>
      </c>
      <c r="Q93" s="18">
        <v>722</v>
      </c>
      <c r="S93">
        <v>2</v>
      </c>
      <c r="T93">
        <v>2</v>
      </c>
      <c r="U93">
        <v>5</v>
      </c>
      <c r="W93" s="18">
        <v>812</v>
      </c>
      <c r="X93" s="18">
        <v>801</v>
      </c>
      <c r="Y93" s="18">
        <v>529</v>
      </c>
      <c r="AA93">
        <v>2</v>
      </c>
      <c r="AB93">
        <v>1</v>
      </c>
      <c r="AC93">
        <v>14</v>
      </c>
      <c r="AE93" s="18">
        <v>864</v>
      </c>
      <c r="AF93" s="18">
        <v>1163</v>
      </c>
      <c r="AG93" s="18">
        <v>924</v>
      </c>
    </row>
    <row r="94" spans="1:33" x14ac:dyDescent="0.3">
      <c r="A94">
        <v>2</v>
      </c>
      <c r="B94">
        <v>3</v>
      </c>
      <c r="C94">
        <v>6</v>
      </c>
      <c r="E94" s="18">
        <v>421</v>
      </c>
      <c r="F94" s="18">
        <v>432</v>
      </c>
      <c r="G94" s="18">
        <v>507</v>
      </c>
      <c r="I94">
        <v>9</v>
      </c>
      <c r="K94">
        <v>2</v>
      </c>
      <c r="L94">
        <v>2</v>
      </c>
      <c r="M94">
        <v>12</v>
      </c>
      <c r="O94" s="18">
        <v>581</v>
      </c>
      <c r="P94" s="18">
        <v>540</v>
      </c>
      <c r="Q94" s="18">
        <v>503</v>
      </c>
      <c r="S94">
        <v>2</v>
      </c>
      <c r="T94">
        <v>2</v>
      </c>
      <c r="U94">
        <v>6</v>
      </c>
      <c r="W94" s="18">
        <v>609</v>
      </c>
      <c r="X94" s="18">
        <v>807</v>
      </c>
      <c r="Y94" s="18">
        <v>630</v>
      </c>
      <c r="AA94">
        <v>2</v>
      </c>
      <c r="AB94">
        <v>1</v>
      </c>
      <c r="AC94">
        <v>15</v>
      </c>
      <c r="AE94" s="18">
        <v>1055</v>
      </c>
      <c r="AF94" s="18">
        <v>877</v>
      </c>
      <c r="AG94" s="18">
        <v>980</v>
      </c>
    </row>
    <row r="95" spans="1:33" x14ac:dyDescent="0.3">
      <c r="A95">
        <v>2</v>
      </c>
      <c r="B95">
        <v>3</v>
      </c>
      <c r="C95">
        <v>7</v>
      </c>
      <c r="E95" s="18">
        <v>527</v>
      </c>
      <c r="F95" s="18">
        <v>412</v>
      </c>
      <c r="G95" s="18">
        <v>580</v>
      </c>
      <c r="I95">
        <v>4</v>
      </c>
      <c r="K95">
        <v>2</v>
      </c>
      <c r="L95">
        <v>2</v>
      </c>
      <c r="M95">
        <v>13</v>
      </c>
      <c r="O95" s="18">
        <v>865</v>
      </c>
      <c r="P95" s="18">
        <v>533</v>
      </c>
      <c r="Q95" s="18">
        <v>593</v>
      </c>
      <c r="S95">
        <v>2</v>
      </c>
      <c r="T95">
        <v>2</v>
      </c>
      <c r="U95">
        <v>7</v>
      </c>
      <c r="W95" s="18">
        <v>641</v>
      </c>
      <c r="X95" s="18">
        <v>544</v>
      </c>
      <c r="Y95" s="18">
        <v>839</v>
      </c>
      <c r="AA95">
        <v>2</v>
      </c>
      <c r="AB95">
        <v>2</v>
      </c>
      <c r="AC95">
        <v>1</v>
      </c>
      <c r="AE95" s="18">
        <v>643</v>
      </c>
      <c r="AF95" s="18">
        <v>846</v>
      </c>
      <c r="AG95" s="18">
        <v>793</v>
      </c>
    </row>
    <row r="96" spans="1:33" x14ac:dyDescent="0.3">
      <c r="A96">
        <v>2</v>
      </c>
      <c r="B96">
        <v>3</v>
      </c>
      <c r="C96">
        <v>8</v>
      </c>
      <c r="E96" s="18">
        <v>598</v>
      </c>
      <c r="F96" s="18">
        <v>480</v>
      </c>
      <c r="G96" s="18">
        <v>579</v>
      </c>
      <c r="I96">
        <v>6</v>
      </c>
      <c r="K96">
        <v>2</v>
      </c>
      <c r="L96">
        <v>3</v>
      </c>
      <c r="M96">
        <v>1</v>
      </c>
      <c r="O96" s="18">
        <v>587</v>
      </c>
      <c r="P96" s="18">
        <v>568</v>
      </c>
      <c r="Q96" s="18">
        <v>454</v>
      </c>
      <c r="S96">
        <v>2</v>
      </c>
      <c r="T96">
        <v>2</v>
      </c>
      <c r="U96">
        <v>8</v>
      </c>
      <c r="W96" s="18">
        <v>865</v>
      </c>
      <c r="X96" s="18">
        <v>533</v>
      </c>
      <c r="Y96" s="18">
        <v>593</v>
      </c>
      <c r="AA96">
        <v>2</v>
      </c>
      <c r="AB96">
        <v>2</v>
      </c>
      <c r="AC96">
        <v>2</v>
      </c>
      <c r="AE96" s="18">
        <v>837</v>
      </c>
      <c r="AF96" s="18">
        <v>598</v>
      </c>
      <c r="AG96" s="18">
        <v>620</v>
      </c>
    </row>
    <row r="97" spans="1:33" x14ac:dyDescent="0.3">
      <c r="A97">
        <v>2</v>
      </c>
      <c r="B97">
        <v>3</v>
      </c>
      <c r="C97">
        <v>9</v>
      </c>
      <c r="E97" s="18">
        <v>478</v>
      </c>
      <c r="F97" s="18">
        <v>599</v>
      </c>
      <c r="G97" s="18">
        <v>571</v>
      </c>
      <c r="I97">
        <v>3</v>
      </c>
      <c r="K97">
        <v>2</v>
      </c>
      <c r="L97">
        <v>3</v>
      </c>
      <c r="M97">
        <v>2</v>
      </c>
      <c r="O97" s="18">
        <v>408</v>
      </c>
      <c r="P97" s="18">
        <v>497</v>
      </c>
      <c r="Q97" s="18">
        <v>574</v>
      </c>
      <c r="S97">
        <v>2</v>
      </c>
      <c r="T97">
        <v>2</v>
      </c>
      <c r="U97">
        <v>9</v>
      </c>
      <c r="W97" s="18">
        <v>816</v>
      </c>
      <c r="X97" s="18">
        <v>824</v>
      </c>
      <c r="Y97" s="18">
        <v>576</v>
      </c>
      <c r="AA97">
        <v>2</v>
      </c>
      <c r="AB97">
        <v>2</v>
      </c>
      <c r="AC97">
        <v>3</v>
      </c>
      <c r="AE97" s="18">
        <v>648</v>
      </c>
      <c r="AF97" s="18">
        <v>737</v>
      </c>
      <c r="AG97" s="18">
        <v>818</v>
      </c>
    </row>
    <row r="98" spans="1:33" x14ac:dyDescent="0.3">
      <c r="A98">
        <v>2</v>
      </c>
      <c r="B98">
        <v>3</v>
      </c>
      <c r="C98">
        <v>10</v>
      </c>
      <c r="E98" s="18">
        <v>528</v>
      </c>
      <c r="F98" s="18">
        <v>529</v>
      </c>
      <c r="G98" s="18">
        <v>570</v>
      </c>
      <c r="I98">
        <v>5</v>
      </c>
      <c r="K98">
        <v>2</v>
      </c>
      <c r="L98">
        <v>3</v>
      </c>
      <c r="M98">
        <v>3</v>
      </c>
      <c r="O98" s="18">
        <v>405</v>
      </c>
      <c r="P98" s="18">
        <v>589</v>
      </c>
      <c r="Q98" s="18">
        <v>409</v>
      </c>
      <c r="S98">
        <v>2</v>
      </c>
      <c r="T98">
        <v>2</v>
      </c>
      <c r="U98">
        <v>10</v>
      </c>
      <c r="W98" s="18">
        <v>610</v>
      </c>
      <c r="X98" s="18">
        <v>526</v>
      </c>
      <c r="Y98" s="18">
        <v>584</v>
      </c>
      <c r="AA98">
        <v>2</v>
      </c>
      <c r="AB98">
        <v>2</v>
      </c>
      <c r="AC98">
        <v>4</v>
      </c>
      <c r="AE98" s="18">
        <v>863</v>
      </c>
      <c r="AF98" s="18">
        <v>647</v>
      </c>
      <c r="AG98" s="18">
        <v>858</v>
      </c>
    </row>
    <row r="99" spans="1:33" x14ac:dyDescent="0.3">
      <c r="A99">
        <v>2</v>
      </c>
      <c r="B99">
        <v>3</v>
      </c>
      <c r="C99">
        <v>11</v>
      </c>
      <c r="E99" s="18">
        <v>529</v>
      </c>
      <c r="F99" s="18">
        <v>586</v>
      </c>
      <c r="G99" s="18">
        <v>425</v>
      </c>
      <c r="I99">
        <v>6</v>
      </c>
      <c r="K99">
        <v>2</v>
      </c>
      <c r="L99">
        <v>3</v>
      </c>
      <c r="M99">
        <v>4</v>
      </c>
      <c r="O99" s="18">
        <v>516</v>
      </c>
      <c r="P99" s="18">
        <v>496</v>
      </c>
      <c r="Q99" s="18">
        <v>570</v>
      </c>
      <c r="S99">
        <v>2</v>
      </c>
      <c r="T99">
        <v>2</v>
      </c>
      <c r="U99">
        <v>11</v>
      </c>
      <c r="W99" s="18">
        <v>826</v>
      </c>
      <c r="X99" s="18">
        <v>881</v>
      </c>
      <c r="Y99" s="18">
        <v>722</v>
      </c>
      <c r="AA99">
        <v>2</v>
      </c>
      <c r="AB99">
        <v>2</v>
      </c>
      <c r="AC99">
        <v>5</v>
      </c>
      <c r="AE99" s="18">
        <v>812</v>
      </c>
      <c r="AF99" s="18">
        <v>801</v>
      </c>
      <c r="AG99" s="18">
        <v>529</v>
      </c>
    </row>
    <row r="100" spans="1:33" x14ac:dyDescent="0.3">
      <c r="A100">
        <v>2</v>
      </c>
      <c r="B100">
        <v>3</v>
      </c>
      <c r="C100">
        <v>12</v>
      </c>
      <c r="E100" s="18">
        <v>515</v>
      </c>
      <c r="F100" s="18">
        <v>589</v>
      </c>
      <c r="G100" s="18">
        <v>461</v>
      </c>
      <c r="I100">
        <v>4</v>
      </c>
      <c r="K100">
        <v>2</v>
      </c>
      <c r="L100">
        <v>3</v>
      </c>
      <c r="M100">
        <v>5</v>
      </c>
      <c r="O100" s="18">
        <v>548</v>
      </c>
      <c r="P100" s="18">
        <v>446</v>
      </c>
      <c r="Q100" s="18">
        <v>562</v>
      </c>
      <c r="S100">
        <v>2</v>
      </c>
      <c r="T100">
        <v>2</v>
      </c>
      <c r="U100">
        <v>12</v>
      </c>
      <c r="W100" s="18">
        <v>581</v>
      </c>
      <c r="X100" s="18">
        <v>540</v>
      </c>
      <c r="Y100" s="18">
        <v>503</v>
      </c>
      <c r="AA100">
        <v>2</v>
      </c>
      <c r="AB100">
        <v>2</v>
      </c>
      <c r="AC100">
        <v>6</v>
      </c>
      <c r="AE100" s="18">
        <v>609</v>
      </c>
      <c r="AF100" s="18">
        <v>807</v>
      </c>
      <c r="AG100" s="18">
        <v>630</v>
      </c>
    </row>
    <row r="101" spans="1:33" x14ac:dyDescent="0.3">
      <c r="A101">
        <v>2</v>
      </c>
      <c r="B101">
        <v>4</v>
      </c>
      <c r="C101">
        <v>1</v>
      </c>
      <c r="E101">
        <v>511</v>
      </c>
      <c r="F101">
        <v>432</v>
      </c>
      <c r="G101">
        <v>427</v>
      </c>
      <c r="I101">
        <v>6</v>
      </c>
      <c r="K101">
        <v>2</v>
      </c>
      <c r="L101">
        <v>3</v>
      </c>
      <c r="M101">
        <v>6</v>
      </c>
      <c r="O101" s="18">
        <v>421</v>
      </c>
      <c r="P101" s="18">
        <v>432</v>
      </c>
      <c r="Q101" s="18">
        <v>507</v>
      </c>
      <c r="S101">
        <v>2</v>
      </c>
      <c r="T101">
        <v>2</v>
      </c>
      <c r="U101">
        <v>13</v>
      </c>
      <c r="W101" s="18">
        <v>865</v>
      </c>
      <c r="X101" s="18">
        <v>533</v>
      </c>
      <c r="Y101" s="18">
        <v>593</v>
      </c>
      <c r="AA101">
        <v>2</v>
      </c>
      <c r="AB101">
        <v>2</v>
      </c>
      <c r="AC101">
        <v>7</v>
      </c>
      <c r="AE101" s="18">
        <v>641</v>
      </c>
      <c r="AF101" s="18">
        <v>544</v>
      </c>
      <c r="AG101" s="18">
        <v>839</v>
      </c>
    </row>
    <row r="102" spans="1:33" x14ac:dyDescent="0.3">
      <c r="A102">
        <v>2</v>
      </c>
      <c r="B102">
        <v>4</v>
      </c>
      <c r="C102">
        <v>2</v>
      </c>
      <c r="E102">
        <v>409</v>
      </c>
      <c r="F102">
        <v>432</v>
      </c>
      <c r="G102">
        <v>528</v>
      </c>
      <c r="K102">
        <v>2</v>
      </c>
      <c r="L102">
        <v>3</v>
      </c>
      <c r="M102">
        <v>7</v>
      </c>
      <c r="O102" s="18">
        <v>527</v>
      </c>
      <c r="P102" s="18">
        <v>412</v>
      </c>
      <c r="Q102" s="18">
        <v>580</v>
      </c>
      <c r="S102">
        <v>2</v>
      </c>
      <c r="T102">
        <v>2</v>
      </c>
      <c r="U102">
        <v>14</v>
      </c>
      <c r="W102" s="18">
        <v>641</v>
      </c>
      <c r="X102" s="18">
        <v>544</v>
      </c>
      <c r="Y102" s="18">
        <v>839</v>
      </c>
      <c r="AA102">
        <v>2</v>
      </c>
      <c r="AB102">
        <v>2</v>
      </c>
      <c r="AC102">
        <v>8</v>
      </c>
      <c r="AE102" s="18">
        <v>865</v>
      </c>
      <c r="AF102" s="18">
        <v>533</v>
      </c>
      <c r="AG102" s="18">
        <v>593</v>
      </c>
    </row>
    <row r="103" spans="1:33" x14ac:dyDescent="0.3">
      <c r="A103">
        <v>2</v>
      </c>
      <c r="B103">
        <v>4</v>
      </c>
      <c r="C103">
        <v>3</v>
      </c>
      <c r="E103">
        <v>507</v>
      </c>
      <c r="F103">
        <v>433</v>
      </c>
      <c r="G103">
        <v>530</v>
      </c>
      <c r="I103">
        <v>6</v>
      </c>
      <c r="K103">
        <v>2</v>
      </c>
      <c r="L103">
        <v>3</v>
      </c>
      <c r="M103">
        <v>8</v>
      </c>
      <c r="O103" s="18">
        <v>598</v>
      </c>
      <c r="P103" s="18">
        <v>480</v>
      </c>
      <c r="Q103" s="18">
        <v>579</v>
      </c>
      <c r="S103">
        <v>2</v>
      </c>
      <c r="T103">
        <v>3</v>
      </c>
      <c r="U103">
        <v>1</v>
      </c>
      <c r="W103" s="18">
        <v>587</v>
      </c>
      <c r="X103" s="18">
        <v>568</v>
      </c>
      <c r="Y103" s="18">
        <v>454</v>
      </c>
      <c r="AA103">
        <v>2</v>
      </c>
      <c r="AB103">
        <v>2</v>
      </c>
      <c r="AC103">
        <v>9</v>
      </c>
      <c r="AE103" s="18">
        <v>816</v>
      </c>
      <c r="AF103" s="18">
        <v>824</v>
      </c>
      <c r="AG103" s="18">
        <v>576</v>
      </c>
    </row>
    <row r="104" spans="1:33" x14ac:dyDescent="0.3">
      <c r="A104">
        <v>2</v>
      </c>
      <c r="B104">
        <v>4</v>
      </c>
      <c r="C104">
        <v>4</v>
      </c>
      <c r="E104">
        <v>443</v>
      </c>
      <c r="F104">
        <v>407</v>
      </c>
      <c r="G104">
        <v>499</v>
      </c>
      <c r="I104">
        <v>10</v>
      </c>
      <c r="K104">
        <v>2</v>
      </c>
      <c r="L104">
        <v>3</v>
      </c>
      <c r="M104">
        <v>9</v>
      </c>
      <c r="O104" s="18">
        <v>478</v>
      </c>
      <c r="P104" s="18">
        <v>599</v>
      </c>
      <c r="Q104" s="18">
        <v>571</v>
      </c>
      <c r="S104">
        <v>2</v>
      </c>
      <c r="T104">
        <v>3</v>
      </c>
      <c r="U104">
        <v>2</v>
      </c>
      <c r="W104" s="18">
        <v>408</v>
      </c>
      <c r="X104" s="18">
        <v>497</v>
      </c>
      <c r="Y104" s="18">
        <v>574</v>
      </c>
      <c r="AA104">
        <v>2</v>
      </c>
      <c r="AB104">
        <v>2</v>
      </c>
      <c r="AC104">
        <v>10</v>
      </c>
      <c r="AE104" s="18">
        <v>610</v>
      </c>
      <c r="AF104" s="18">
        <v>526</v>
      </c>
      <c r="AG104" s="18">
        <v>584</v>
      </c>
    </row>
    <row r="105" spans="1:33" x14ac:dyDescent="0.3">
      <c r="A105">
        <v>2</v>
      </c>
      <c r="B105">
        <v>4</v>
      </c>
      <c r="C105">
        <v>5</v>
      </c>
      <c r="E105">
        <v>429</v>
      </c>
      <c r="F105">
        <v>431</v>
      </c>
      <c r="G105">
        <v>517</v>
      </c>
      <c r="I105">
        <v>7</v>
      </c>
      <c r="K105">
        <v>2</v>
      </c>
      <c r="L105">
        <v>3</v>
      </c>
      <c r="M105">
        <v>10</v>
      </c>
      <c r="O105" s="18">
        <v>528</v>
      </c>
      <c r="P105" s="18">
        <v>529</v>
      </c>
      <c r="Q105" s="18">
        <v>570</v>
      </c>
      <c r="S105">
        <v>2</v>
      </c>
      <c r="T105">
        <v>3</v>
      </c>
      <c r="U105">
        <v>3</v>
      </c>
      <c r="W105" s="18">
        <v>405</v>
      </c>
      <c r="X105" s="18">
        <v>589</v>
      </c>
      <c r="Y105" s="18">
        <v>409</v>
      </c>
      <c r="AA105">
        <v>2</v>
      </c>
      <c r="AB105">
        <v>2</v>
      </c>
      <c r="AC105">
        <v>11</v>
      </c>
      <c r="AE105" s="18">
        <v>826</v>
      </c>
      <c r="AF105" s="18">
        <v>881</v>
      </c>
      <c r="AG105" s="18">
        <v>722</v>
      </c>
    </row>
    <row r="106" spans="1:33" x14ac:dyDescent="0.3">
      <c r="A106">
        <v>2</v>
      </c>
      <c r="B106">
        <v>4</v>
      </c>
      <c r="C106">
        <v>6</v>
      </c>
      <c r="E106">
        <v>515</v>
      </c>
      <c r="F106">
        <v>421</v>
      </c>
      <c r="G106">
        <v>449</v>
      </c>
      <c r="I106">
        <v>3</v>
      </c>
      <c r="K106">
        <v>2</v>
      </c>
      <c r="L106">
        <v>3</v>
      </c>
      <c r="M106">
        <v>11</v>
      </c>
      <c r="O106" s="18">
        <v>529</v>
      </c>
      <c r="P106" s="18">
        <v>586</v>
      </c>
      <c r="Q106" s="18">
        <v>425</v>
      </c>
      <c r="S106">
        <v>2</v>
      </c>
      <c r="T106">
        <v>3</v>
      </c>
      <c r="U106">
        <v>4</v>
      </c>
      <c r="W106" s="18">
        <v>516</v>
      </c>
      <c r="X106" s="18">
        <v>496</v>
      </c>
      <c r="Y106" s="18">
        <v>570</v>
      </c>
      <c r="AA106">
        <v>2</v>
      </c>
      <c r="AB106">
        <v>2</v>
      </c>
      <c r="AC106">
        <v>12</v>
      </c>
      <c r="AE106" s="18">
        <v>581</v>
      </c>
      <c r="AF106" s="18">
        <v>540</v>
      </c>
      <c r="AG106" s="18">
        <v>503</v>
      </c>
    </row>
    <row r="107" spans="1:33" x14ac:dyDescent="0.3">
      <c r="A107">
        <v>2</v>
      </c>
      <c r="B107">
        <v>4</v>
      </c>
      <c r="C107">
        <v>7</v>
      </c>
      <c r="E107">
        <v>476</v>
      </c>
      <c r="F107">
        <v>522</v>
      </c>
      <c r="G107">
        <v>549</v>
      </c>
      <c r="I107">
        <v>7</v>
      </c>
      <c r="K107">
        <v>2</v>
      </c>
      <c r="L107">
        <v>3</v>
      </c>
      <c r="M107">
        <v>12</v>
      </c>
      <c r="O107" s="18">
        <v>515</v>
      </c>
      <c r="P107" s="18">
        <v>589</v>
      </c>
      <c r="Q107" s="18">
        <v>461</v>
      </c>
      <c r="S107">
        <v>2</v>
      </c>
      <c r="T107">
        <v>3</v>
      </c>
      <c r="U107">
        <v>5</v>
      </c>
      <c r="W107" s="18">
        <v>548</v>
      </c>
      <c r="X107" s="18">
        <v>446</v>
      </c>
      <c r="Y107" s="18">
        <v>562</v>
      </c>
      <c r="AA107">
        <v>2</v>
      </c>
      <c r="AB107">
        <v>2</v>
      </c>
      <c r="AC107">
        <v>13</v>
      </c>
      <c r="AE107" s="18">
        <v>865</v>
      </c>
      <c r="AF107" s="18">
        <v>533</v>
      </c>
      <c r="AG107" s="18">
        <v>593</v>
      </c>
    </row>
    <row r="108" spans="1:33" x14ac:dyDescent="0.3">
      <c r="A108">
        <v>2</v>
      </c>
      <c r="B108">
        <v>4</v>
      </c>
      <c r="C108">
        <v>8</v>
      </c>
      <c r="E108">
        <v>515</v>
      </c>
      <c r="F108">
        <v>432</v>
      </c>
      <c r="G108">
        <v>437</v>
      </c>
      <c r="I108">
        <v>8</v>
      </c>
      <c r="K108">
        <v>2</v>
      </c>
      <c r="L108">
        <v>3</v>
      </c>
      <c r="M108">
        <v>13</v>
      </c>
      <c r="O108" s="18">
        <v>516</v>
      </c>
      <c r="P108" s="18">
        <v>496</v>
      </c>
      <c r="Q108" s="18">
        <v>570</v>
      </c>
      <c r="S108">
        <v>2</v>
      </c>
      <c r="T108">
        <v>3</v>
      </c>
      <c r="U108">
        <v>6</v>
      </c>
      <c r="W108" s="18">
        <v>421</v>
      </c>
      <c r="X108" s="18">
        <v>432</v>
      </c>
      <c r="Y108" s="18">
        <v>507</v>
      </c>
      <c r="AA108">
        <v>2</v>
      </c>
      <c r="AB108">
        <v>2</v>
      </c>
      <c r="AC108">
        <v>14</v>
      </c>
      <c r="AE108" s="18">
        <v>641</v>
      </c>
      <c r="AF108" s="18">
        <v>544</v>
      </c>
      <c r="AG108" s="18">
        <v>839</v>
      </c>
    </row>
    <row r="109" spans="1:33" x14ac:dyDescent="0.3">
      <c r="A109">
        <v>2</v>
      </c>
      <c r="B109">
        <v>4</v>
      </c>
      <c r="C109">
        <v>9</v>
      </c>
      <c r="E109">
        <v>531</v>
      </c>
      <c r="F109">
        <v>454</v>
      </c>
      <c r="G109">
        <v>477</v>
      </c>
      <c r="I109">
        <v>7</v>
      </c>
      <c r="K109">
        <v>2</v>
      </c>
      <c r="L109">
        <v>4</v>
      </c>
      <c r="M109">
        <v>1</v>
      </c>
      <c r="O109">
        <v>511</v>
      </c>
      <c r="P109">
        <v>432</v>
      </c>
      <c r="Q109">
        <v>427</v>
      </c>
      <c r="S109">
        <v>2</v>
      </c>
      <c r="T109">
        <v>3</v>
      </c>
      <c r="U109">
        <v>7</v>
      </c>
      <c r="W109" s="18">
        <v>527</v>
      </c>
      <c r="X109" s="18">
        <v>412</v>
      </c>
      <c r="Y109" s="18">
        <v>580</v>
      </c>
      <c r="AA109">
        <v>2</v>
      </c>
      <c r="AB109">
        <v>2</v>
      </c>
      <c r="AC109">
        <v>15</v>
      </c>
      <c r="AE109" s="18">
        <v>587</v>
      </c>
      <c r="AF109" s="18">
        <v>568</v>
      </c>
      <c r="AG109" s="18">
        <v>454</v>
      </c>
    </row>
    <row r="110" spans="1:33" x14ac:dyDescent="0.3">
      <c r="A110">
        <v>2</v>
      </c>
      <c r="B110">
        <v>4</v>
      </c>
      <c r="C110">
        <v>10</v>
      </c>
      <c r="E110">
        <v>419</v>
      </c>
      <c r="F110">
        <v>509</v>
      </c>
      <c r="G110">
        <v>525</v>
      </c>
      <c r="I110">
        <v>7</v>
      </c>
      <c r="K110">
        <v>2</v>
      </c>
      <c r="L110">
        <v>4</v>
      </c>
      <c r="M110">
        <v>2</v>
      </c>
      <c r="O110">
        <v>409</v>
      </c>
      <c r="P110">
        <v>432</v>
      </c>
      <c r="Q110">
        <v>528</v>
      </c>
      <c r="S110">
        <v>2</v>
      </c>
      <c r="T110">
        <v>3</v>
      </c>
      <c r="U110">
        <v>8</v>
      </c>
      <c r="W110" s="18">
        <v>598</v>
      </c>
      <c r="X110" s="18">
        <v>480</v>
      </c>
      <c r="Y110" s="18">
        <v>579</v>
      </c>
      <c r="AA110">
        <v>2</v>
      </c>
      <c r="AB110">
        <v>3</v>
      </c>
      <c r="AC110">
        <v>1</v>
      </c>
      <c r="AE110" s="18">
        <v>643</v>
      </c>
      <c r="AF110" s="18">
        <v>846</v>
      </c>
      <c r="AG110" s="18">
        <v>793</v>
      </c>
    </row>
    <row r="111" spans="1:33" x14ac:dyDescent="0.3">
      <c r="A111">
        <v>2</v>
      </c>
      <c r="B111">
        <v>4</v>
      </c>
      <c r="C111">
        <v>11</v>
      </c>
      <c r="E111">
        <v>452</v>
      </c>
      <c r="F111">
        <v>402</v>
      </c>
      <c r="G111">
        <v>482</v>
      </c>
      <c r="I111">
        <v>8</v>
      </c>
      <c r="K111">
        <v>2</v>
      </c>
      <c r="L111">
        <v>4</v>
      </c>
      <c r="M111">
        <v>3</v>
      </c>
      <c r="O111">
        <v>507</v>
      </c>
      <c r="P111">
        <v>433</v>
      </c>
      <c r="Q111">
        <v>530</v>
      </c>
      <c r="S111">
        <v>2</v>
      </c>
      <c r="T111">
        <v>3</v>
      </c>
      <c r="U111">
        <v>9</v>
      </c>
      <c r="W111" s="18">
        <v>478</v>
      </c>
      <c r="X111" s="18">
        <v>599</v>
      </c>
      <c r="Y111" s="18">
        <v>571</v>
      </c>
      <c r="AA111">
        <v>2</v>
      </c>
      <c r="AB111">
        <v>3</v>
      </c>
      <c r="AC111">
        <v>2</v>
      </c>
      <c r="AE111" s="18">
        <v>837</v>
      </c>
      <c r="AF111" s="18">
        <v>598</v>
      </c>
      <c r="AG111" s="18">
        <v>620</v>
      </c>
    </row>
    <row r="112" spans="1:33" x14ac:dyDescent="0.3">
      <c r="A112">
        <v>2</v>
      </c>
      <c r="B112">
        <v>4</v>
      </c>
      <c r="C112">
        <v>12</v>
      </c>
      <c r="E112">
        <v>420</v>
      </c>
      <c r="F112">
        <v>463</v>
      </c>
      <c r="G112">
        <v>473</v>
      </c>
      <c r="I112">
        <v>6</v>
      </c>
      <c r="K112">
        <v>2</v>
      </c>
      <c r="L112">
        <v>4</v>
      </c>
      <c r="M112">
        <v>4</v>
      </c>
      <c r="O112">
        <v>443</v>
      </c>
      <c r="P112">
        <v>407</v>
      </c>
      <c r="Q112">
        <v>499</v>
      </c>
      <c r="S112">
        <v>2</v>
      </c>
      <c r="T112">
        <v>3</v>
      </c>
      <c r="U112">
        <v>10</v>
      </c>
      <c r="W112" s="18">
        <v>528</v>
      </c>
      <c r="X112" s="18">
        <v>529</v>
      </c>
      <c r="Y112" s="18">
        <v>570</v>
      </c>
      <c r="AA112">
        <v>2</v>
      </c>
      <c r="AB112">
        <v>3</v>
      </c>
      <c r="AC112">
        <v>3</v>
      </c>
      <c r="AE112" s="18">
        <v>648</v>
      </c>
      <c r="AF112" s="18">
        <v>737</v>
      </c>
      <c r="AG112" s="18">
        <v>818</v>
      </c>
    </row>
    <row r="113" spans="1:33" x14ac:dyDescent="0.3">
      <c r="A113">
        <v>2</v>
      </c>
      <c r="B113">
        <v>5</v>
      </c>
      <c r="C113">
        <v>1</v>
      </c>
      <c r="E113">
        <v>634</v>
      </c>
      <c r="F113">
        <v>757</v>
      </c>
      <c r="G113">
        <v>812</v>
      </c>
      <c r="I113">
        <v>8</v>
      </c>
      <c r="K113">
        <v>2</v>
      </c>
      <c r="L113">
        <v>4</v>
      </c>
      <c r="M113">
        <v>5</v>
      </c>
      <c r="O113">
        <v>429</v>
      </c>
      <c r="P113">
        <v>431</v>
      </c>
      <c r="Q113">
        <v>517</v>
      </c>
      <c r="S113">
        <v>2</v>
      </c>
      <c r="T113">
        <v>3</v>
      </c>
      <c r="U113">
        <v>11</v>
      </c>
      <c r="W113" s="18">
        <v>529</v>
      </c>
      <c r="X113" s="18">
        <v>586</v>
      </c>
      <c r="Y113" s="18">
        <v>425</v>
      </c>
      <c r="AA113">
        <v>2</v>
      </c>
      <c r="AB113">
        <v>3</v>
      </c>
      <c r="AC113">
        <v>4</v>
      </c>
      <c r="AE113" s="18">
        <v>863</v>
      </c>
      <c r="AF113" s="18">
        <v>647</v>
      </c>
      <c r="AG113" s="18">
        <v>858</v>
      </c>
    </row>
    <row r="114" spans="1:33" x14ac:dyDescent="0.3">
      <c r="A114">
        <v>2</v>
      </c>
      <c r="B114">
        <v>5</v>
      </c>
      <c r="C114">
        <v>2</v>
      </c>
      <c r="E114">
        <v>683</v>
      </c>
      <c r="F114">
        <v>793</v>
      </c>
      <c r="G114">
        <v>808</v>
      </c>
      <c r="I114">
        <v>8</v>
      </c>
      <c r="K114">
        <v>2</v>
      </c>
      <c r="L114">
        <v>4</v>
      </c>
      <c r="M114">
        <v>6</v>
      </c>
      <c r="O114">
        <v>515</v>
      </c>
      <c r="P114">
        <v>421</v>
      </c>
      <c r="Q114">
        <v>449</v>
      </c>
      <c r="S114">
        <v>2</v>
      </c>
      <c r="T114">
        <v>3</v>
      </c>
      <c r="U114">
        <v>12</v>
      </c>
      <c r="W114" s="18">
        <v>515</v>
      </c>
      <c r="X114" s="18">
        <v>589</v>
      </c>
      <c r="Y114" s="18">
        <v>461</v>
      </c>
      <c r="AA114">
        <v>2</v>
      </c>
      <c r="AB114">
        <v>3</v>
      </c>
      <c r="AC114">
        <v>5</v>
      </c>
      <c r="AE114" s="18">
        <v>812</v>
      </c>
      <c r="AF114" s="18">
        <v>801</v>
      </c>
      <c r="AG114" s="18">
        <v>529</v>
      </c>
    </row>
    <row r="115" spans="1:33" x14ac:dyDescent="0.3">
      <c r="A115">
        <v>2</v>
      </c>
      <c r="B115">
        <v>5</v>
      </c>
      <c r="C115">
        <v>3</v>
      </c>
      <c r="E115">
        <v>757</v>
      </c>
      <c r="F115">
        <v>784</v>
      </c>
      <c r="G115">
        <v>636</v>
      </c>
      <c r="K115">
        <v>2</v>
      </c>
      <c r="L115">
        <v>4</v>
      </c>
      <c r="M115">
        <v>7</v>
      </c>
      <c r="O115">
        <v>476</v>
      </c>
      <c r="P115">
        <v>522</v>
      </c>
      <c r="Q115">
        <v>549</v>
      </c>
      <c r="S115">
        <v>2</v>
      </c>
      <c r="T115">
        <v>3</v>
      </c>
      <c r="U115">
        <v>13</v>
      </c>
      <c r="W115" s="18">
        <v>516</v>
      </c>
      <c r="X115" s="18">
        <v>496</v>
      </c>
      <c r="Y115" s="18">
        <v>570</v>
      </c>
      <c r="AA115">
        <v>2</v>
      </c>
      <c r="AB115">
        <v>3</v>
      </c>
      <c r="AC115">
        <v>6</v>
      </c>
      <c r="AE115" s="18">
        <v>609</v>
      </c>
      <c r="AF115" s="18">
        <v>807</v>
      </c>
      <c r="AG115" s="18">
        <v>630</v>
      </c>
    </row>
    <row r="116" spans="1:33" x14ac:dyDescent="0.3">
      <c r="A116">
        <v>2</v>
      </c>
      <c r="B116">
        <v>5</v>
      </c>
      <c r="C116">
        <v>4</v>
      </c>
      <c r="E116">
        <v>726</v>
      </c>
      <c r="F116">
        <v>625</v>
      </c>
      <c r="G116">
        <v>765</v>
      </c>
      <c r="K116">
        <v>2</v>
      </c>
      <c r="L116">
        <v>4</v>
      </c>
      <c r="M116">
        <v>8</v>
      </c>
      <c r="O116">
        <v>515</v>
      </c>
      <c r="P116">
        <v>432</v>
      </c>
      <c r="Q116">
        <v>437</v>
      </c>
      <c r="S116">
        <v>2</v>
      </c>
      <c r="T116">
        <v>3</v>
      </c>
      <c r="U116">
        <v>14</v>
      </c>
      <c r="W116" s="18">
        <v>598</v>
      </c>
      <c r="X116" s="18">
        <v>480</v>
      </c>
      <c r="Y116" s="18">
        <v>579</v>
      </c>
      <c r="AA116">
        <v>2</v>
      </c>
      <c r="AB116">
        <v>3</v>
      </c>
      <c r="AC116">
        <v>7</v>
      </c>
      <c r="AE116" s="18">
        <v>641</v>
      </c>
      <c r="AF116" s="18">
        <v>544</v>
      </c>
      <c r="AG116" s="18">
        <v>839</v>
      </c>
    </row>
    <row r="117" spans="1:33" x14ac:dyDescent="0.3">
      <c r="A117">
        <v>2</v>
      </c>
      <c r="B117">
        <v>5</v>
      </c>
      <c r="C117">
        <v>5</v>
      </c>
      <c r="E117">
        <v>728</v>
      </c>
      <c r="F117">
        <v>688</v>
      </c>
      <c r="G117">
        <v>713</v>
      </c>
      <c r="K117">
        <v>2</v>
      </c>
      <c r="L117">
        <v>4</v>
      </c>
      <c r="M117">
        <v>9</v>
      </c>
      <c r="O117">
        <v>531</v>
      </c>
      <c r="P117">
        <v>454</v>
      </c>
      <c r="Q117">
        <v>477</v>
      </c>
      <c r="S117">
        <v>2</v>
      </c>
      <c r="T117">
        <v>4</v>
      </c>
      <c r="U117">
        <v>1</v>
      </c>
      <c r="W117">
        <v>511</v>
      </c>
      <c r="X117">
        <v>432</v>
      </c>
      <c r="Y117">
        <v>427</v>
      </c>
      <c r="AA117">
        <v>2</v>
      </c>
      <c r="AB117">
        <v>3</v>
      </c>
      <c r="AC117">
        <v>8</v>
      </c>
      <c r="AE117" s="18">
        <v>865</v>
      </c>
      <c r="AF117" s="18">
        <v>533</v>
      </c>
      <c r="AG117" s="18">
        <v>593</v>
      </c>
    </row>
    <row r="118" spans="1:33" x14ac:dyDescent="0.3">
      <c r="A118">
        <v>2</v>
      </c>
      <c r="B118">
        <v>5</v>
      </c>
      <c r="C118">
        <v>6</v>
      </c>
      <c r="E118">
        <v>655</v>
      </c>
      <c r="F118">
        <v>736</v>
      </c>
      <c r="G118">
        <v>625</v>
      </c>
      <c r="K118">
        <v>2</v>
      </c>
      <c r="L118">
        <v>4</v>
      </c>
      <c r="M118">
        <v>10</v>
      </c>
      <c r="O118">
        <v>419</v>
      </c>
      <c r="P118">
        <v>509</v>
      </c>
      <c r="Q118">
        <v>525</v>
      </c>
      <c r="S118">
        <v>2</v>
      </c>
      <c r="T118">
        <v>4</v>
      </c>
      <c r="U118">
        <v>2</v>
      </c>
      <c r="W118">
        <v>409</v>
      </c>
      <c r="X118">
        <v>432</v>
      </c>
      <c r="Y118">
        <v>528</v>
      </c>
      <c r="AA118">
        <v>2</v>
      </c>
      <c r="AB118">
        <v>3</v>
      </c>
      <c r="AC118">
        <v>9</v>
      </c>
      <c r="AE118" s="18">
        <v>816</v>
      </c>
      <c r="AF118" s="18">
        <v>824</v>
      </c>
      <c r="AG118" s="18">
        <v>576</v>
      </c>
    </row>
    <row r="119" spans="1:33" x14ac:dyDescent="0.3">
      <c r="A119">
        <v>2</v>
      </c>
      <c r="B119">
        <v>5</v>
      </c>
      <c r="C119">
        <v>7</v>
      </c>
      <c r="E119">
        <v>628</v>
      </c>
      <c r="F119">
        <v>611</v>
      </c>
      <c r="G119">
        <v>811</v>
      </c>
      <c r="K119">
        <v>2</v>
      </c>
      <c r="L119">
        <v>4</v>
      </c>
      <c r="M119">
        <v>11</v>
      </c>
      <c r="O119">
        <v>452</v>
      </c>
      <c r="P119">
        <v>402</v>
      </c>
      <c r="Q119">
        <v>482</v>
      </c>
      <c r="S119">
        <v>2</v>
      </c>
      <c r="T119">
        <v>4</v>
      </c>
      <c r="U119">
        <v>3</v>
      </c>
      <c r="W119">
        <v>507</v>
      </c>
      <c r="X119">
        <v>433</v>
      </c>
      <c r="Y119">
        <v>530</v>
      </c>
      <c r="AA119">
        <v>2</v>
      </c>
      <c r="AB119">
        <v>3</v>
      </c>
      <c r="AC119">
        <v>10</v>
      </c>
      <c r="AE119" s="18">
        <v>610</v>
      </c>
      <c r="AF119" s="18">
        <v>526</v>
      </c>
      <c r="AG119" s="18">
        <v>584</v>
      </c>
    </row>
    <row r="120" spans="1:33" x14ac:dyDescent="0.3">
      <c r="A120">
        <v>2</v>
      </c>
      <c r="B120">
        <v>5</v>
      </c>
      <c r="C120">
        <v>8</v>
      </c>
      <c r="E120">
        <v>716</v>
      </c>
      <c r="F120">
        <v>770</v>
      </c>
      <c r="G120">
        <v>694</v>
      </c>
      <c r="K120">
        <v>2</v>
      </c>
      <c r="L120">
        <v>4</v>
      </c>
      <c r="M120">
        <v>12</v>
      </c>
      <c r="O120">
        <v>420</v>
      </c>
      <c r="P120">
        <v>463</v>
      </c>
      <c r="Q120">
        <v>473</v>
      </c>
      <c r="S120">
        <v>2</v>
      </c>
      <c r="T120">
        <v>4</v>
      </c>
      <c r="U120">
        <v>4</v>
      </c>
      <c r="W120">
        <v>443</v>
      </c>
      <c r="X120">
        <v>407</v>
      </c>
      <c r="Y120">
        <v>499</v>
      </c>
      <c r="AA120">
        <v>2</v>
      </c>
      <c r="AB120">
        <v>3</v>
      </c>
      <c r="AC120">
        <v>11</v>
      </c>
      <c r="AE120" s="18">
        <v>826</v>
      </c>
      <c r="AF120" s="18">
        <v>881</v>
      </c>
      <c r="AG120" s="18">
        <v>722</v>
      </c>
    </row>
    <row r="121" spans="1:33" x14ac:dyDescent="0.3">
      <c r="A121">
        <v>2</v>
      </c>
      <c r="B121">
        <v>5</v>
      </c>
      <c r="C121">
        <v>9</v>
      </c>
      <c r="E121">
        <v>635</v>
      </c>
      <c r="F121">
        <v>795</v>
      </c>
      <c r="G121">
        <v>606</v>
      </c>
      <c r="K121">
        <v>2</v>
      </c>
      <c r="L121">
        <v>4</v>
      </c>
      <c r="M121">
        <v>13</v>
      </c>
      <c r="O121">
        <v>419</v>
      </c>
      <c r="P121">
        <v>509</v>
      </c>
      <c r="Q121">
        <v>525</v>
      </c>
      <c r="S121">
        <v>2</v>
      </c>
      <c r="T121">
        <v>4</v>
      </c>
      <c r="U121">
        <v>5</v>
      </c>
      <c r="W121">
        <v>429</v>
      </c>
      <c r="X121">
        <v>431</v>
      </c>
      <c r="Y121">
        <v>517</v>
      </c>
      <c r="AA121">
        <v>2</v>
      </c>
      <c r="AB121">
        <v>3</v>
      </c>
      <c r="AC121">
        <v>12</v>
      </c>
      <c r="AE121" s="18">
        <v>581</v>
      </c>
      <c r="AF121" s="18">
        <v>540</v>
      </c>
      <c r="AG121" s="18">
        <v>503</v>
      </c>
    </row>
    <row r="122" spans="1:33" x14ac:dyDescent="0.3">
      <c r="A122">
        <v>2</v>
      </c>
      <c r="B122">
        <v>5</v>
      </c>
      <c r="C122">
        <v>10</v>
      </c>
      <c r="E122">
        <v>639</v>
      </c>
      <c r="F122">
        <v>764</v>
      </c>
      <c r="G122">
        <v>809</v>
      </c>
      <c r="K122">
        <v>2</v>
      </c>
      <c r="L122">
        <v>5</v>
      </c>
      <c r="M122">
        <v>1</v>
      </c>
      <c r="O122">
        <v>634</v>
      </c>
      <c r="P122">
        <v>757</v>
      </c>
      <c r="Q122">
        <v>812</v>
      </c>
      <c r="S122">
        <v>2</v>
      </c>
      <c r="T122">
        <v>4</v>
      </c>
      <c r="U122">
        <v>6</v>
      </c>
      <c r="W122">
        <v>515</v>
      </c>
      <c r="X122">
        <v>421</v>
      </c>
      <c r="Y122">
        <v>449</v>
      </c>
      <c r="AA122">
        <v>2</v>
      </c>
      <c r="AB122">
        <v>3</v>
      </c>
      <c r="AC122">
        <v>13</v>
      </c>
      <c r="AE122" s="18">
        <v>865</v>
      </c>
      <c r="AF122" s="18">
        <v>533</v>
      </c>
      <c r="AG122" s="18">
        <v>593</v>
      </c>
    </row>
    <row r="123" spans="1:33" x14ac:dyDescent="0.3">
      <c r="A123">
        <v>2</v>
      </c>
      <c r="B123">
        <v>5</v>
      </c>
      <c r="C123">
        <v>11</v>
      </c>
      <c r="E123">
        <v>768</v>
      </c>
      <c r="F123">
        <v>647</v>
      </c>
      <c r="G123">
        <v>629</v>
      </c>
      <c r="K123">
        <v>2</v>
      </c>
      <c r="L123">
        <v>5</v>
      </c>
      <c r="M123">
        <v>2</v>
      </c>
      <c r="O123">
        <v>683</v>
      </c>
      <c r="P123">
        <v>793</v>
      </c>
      <c r="Q123">
        <v>808</v>
      </c>
      <c r="S123">
        <v>2</v>
      </c>
      <c r="T123">
        <v>4</v>
      </c>
      <c r="U123">
        <v>7</v>
      </c>
      <c r="W123">
        <v>476</v>
      </c>
      <c r="X123">
        <v>522</v>
      </c>
      <c r="Y123">
        <v>549</v>
      </c>
      <c r="AA123">
        <v>2</v>
      </c>
      <c r="AB123">
        <v>3</v>
      </c>
      <c r="AC123">
        <v>14</v>
      </c>
      <c r="AE123" s="18">
        <v>641</v>
      </c>
      <c r="AF123" s="18">
        <v>544</v>
      </c>
      <c r="AG123" s="18">
        <v>839</v>
      </c>
    </row>
    <row r="124" spans="1:33" x14ac:dyDescent="0.3">
      <c r="A124">
        <v>2</v>
      </c>
      <c r="B124">
        <v>5</v>
      </c>
      <c r="C124">
        <v>12</v>
      </c>
      <c r="E124">
        <v>807</v>
      </c>
      <c r="F124">
        <v>809</v>
      </c>
      <c r="G124">
        <v>662</v>
      </c>
      <c r="K124">
        <v>2</v>
      </c>
      <c r="L124">
        <v>5</v>
      </c>
      <c r="M124">
        <v>3</v>
      </c>
      <c r="O124">
        <v>757</v>
      </c>
      <c r="P124">
        <v>784</v>
      </c>
      <c r="Q124">
        <v>636</v>
      </c>
      <c r="S124">
        <v>2</v>
      </c>
      <c r="T124">
        <v>4</v>
      </c>
      <c r="U124">
        <v>8</v>
      </c>
      <c r="W124">
        <v>515</v>
      </c>
      <c r="X124">
        <v>432</v>
      </c>
      <c r="Y124">
        <v>437</v>
      </c>
      <c r="AA124">
        <v>2</v>
      </c>
      <c r="AB124">
        <v>3</v>
      </c>
      <c r="AC124">
        <v>15</v>
      </c>
      <c r="AE124" s="18">
        <v>587</v>
      </c>
      <c r="AF124" s="18">
        <v>568</v>
      </c>
      <c r="AG124" s="18">
        <v>454</v>
      </c>
    </row>
    <row r="125" spans="1:33" s="14" customFormat="1" x14ac:dyDescent="0.3">
      <c r="A125" s="14">
        <v>3</v>
      </c>
      <c r="B125" s="14">
        <v>1</v>
      </c>
      <c r="C125" s="14">
        <v>1</v>
      </c>
      <c r="E125" s="18">
        <v>239</v>
      </c>
      <c r="F125" s="18">
        <v>234</v>
      </c>
      <c r="G125" s="18">
        <v>264</v>
      </c>
      <c r="K125" s="14">
        <v>2</v>
      </c>
      <c r="L125" s="14">
        <v>5</v>
      </c>
      <c r="M125" s="14">
        <v>4</v>
      </c>
      <c r="O125">
        <v>726</v>
      </c>
      <c r="P125">
        <v>625</v>
      </c>
      <c r="Q125">
        <v>765</v>
      </c>
      <c r="S125" s="14">
        <v>2</v>
      </c>
      <c r="T125" s="14">
        <v>4</v>
      </c>
      <c r="U125" s="14">
        <v>9</v>
      </c>
      <c r="W125">
        <v>531</v>
      </c>
      <c r="X125">
        <v>454</v>
      </c>
      <c r="Y125">
        <v>477</v>
      </c>
      <c r="AA125" s="14">
        <v>2</v>
      </c>
      <c r="AB125" s="14">
        <v>4</v>
      </c>
      <c r="AC125" s="14">
        <v>1</v>
      </c>
      <c r="AE125">
        <v>511</v>
      </c>
      <c r="AF125">
        <v>432</v>
      </c>
      <c r="AG125">
        <v>427</v>
      </c>
    </row>
    <row r="126" spans="1:33" x14ac:dyDescent="0.3">
      <c r="A126">
        <v>3</v>
      </c>
      <c r="B126">
        <v>1</v>
      </c>
      <c r="C126">
        <v>2</v>
      </c>
      <c r="E126" s="18">
        <v>263</v>
      </c>
      <c r="F126" s="18">
        <v>371</v>
      </c>
      <c r="G126" s="18">
        <v>313</v>
      </c>
      <c r="K126">
        <v>2</v>
      </c>
      <c r="L126">
        <v>5</v>
      </c>
      <c r="M126">
        <v>5</v>
      </c>
      <c r="O126">
        <v>728</v>
      </c>
      <c r="P126">
        <v>688</v>
      </c>
      <c r="Q126">
        <v>713</v>
      </c>
      <c r="S126">
        <v>2</v>
      </c>
      <c r="T126">
        <v>4</v>
      </c>
      <c r="U126">
        <v>10</v>
      </c>
      <c r="W126">
        <v>419</v>
      </c>
      <c r="X126">
        <v>509</v>
      </c>
      <c r="Y126">
        <v>525</v>
      </c>
      <c r="AA126">
        <v>2</v>
      </c>
      <c r="AB126">
        <v>4</v>
      </c>
      <c r="AC126">
        <v>2</v>
      </c>
      <c r="AE126">
        <v>409</v>
      </c>
      <c r="AF126">
        <v>432</v>
      </c>
      <c r="AG126">
        <v>528</v>
      </c>
    </row>
    <row r="127" spans="1:33" x14ac:dyDescent="0.3">
      <c r="A127">
        <v>3</v>
      </c>
      <c r="B127">
        <v>1</v>
      </c>
      <c r="C127">
        <v>3</v>
      </c>
      <c r="E127" s="18">
        <v>327</v>
      </c>
      <c r="F127" s="18">
        <v>299</v>
      </c>
      <c r="G127" s="18">
        <v>206</v>
      </c>
      <c r="K127">
        <v>2</v>
      </c>
      <c r="L127">
        <v>5</v>
      </c>
      <c r="M127">
        <v>6</v>
      </c>
      <c r="O127">
        <v>655</v>
      </c>
      <c r="P127">
        <v>736</v>
      </c>
      <c r="Q127">
        <v>625</v>
      </c>
      <c r="S127">
        <v>2</v>
      </c>
      <c r="T127">
        <v>4</v>
      </c>
      <c r="U127">
        <v>11</v>
      </c>
      <c r="W127">
        <v>452</v>
      </c>
      <c r="X127">
        <v>402</v>
      </c>
      <c r="Y127">
        <v>482</v>
      </c>
      <c r="AA127">
        <v>2</v>
      </c>
      <c r="AB127">
        <v>4</v>
      </c>
      <c r="AC127">
        <v>3</v>
      </c>
      <c r="AE127">
        <v>507</v>
      </c>
      <c r="AF127">
        <v>433</v>
      </c>
      <c r="AG127">
        <v>530</v>
      </c>
    </row>
    <row r="128" spans="1:33" x14ac:dyDescent="0.3">
      <c r="A128">
        <v>3</v>
      </c>
      <c r="B128">
        <v>1</v>
      </c>
      <c r="C128">
        <v>4</v>
      </c>
      <c r="E128" s="18">
        <v>311</v>
      </c>
      <c r="F128" s="18">
        <v>223</v>
      </c>
      <c r="G128" s="18">
        <v>236</v>
      </c>
      <c r="K128">
        <v>2</v>
      </c>
      <c r="L128">
        <v>5</v>
      </c>
      <c r="M128">
        <v>7</v>
      </c>
      <c r="O128">
        <v>628</v>
      </c>
      <c r="P128">
        <v>611</v>
      </c>
      <c r="Q128">
        <v>811</v>
      </c>
      <c r="S128">
        <v>2</v>
      </c>
      <c r="T128">
        <v>4</v>
      </c>
      <c r="U128">
        <v>12</v>
      </c>
      <c r="W128">
        <v>420</v>
      </c>
      <c r="X128">
        <v>463</v>
      </c>
      <c r="Y128">
        <v>473</v>
      </c>
      <c r="AA128">
        <v>2</v>
      </c>
      <c r="AB128">
        <v>4</v>
      </c>
      <c r="AC128">
        <v>4</v>
      </c>
      <c r="AE128">
        <v>443</v>
      </c>
      <c r="AF128">
        <v>407</v>
      </c>
      <c r="AG128">
        <v>499</v>
      </c>
    </row>
    <row r="129" spans="1:33" x14ac:dyDescent="0.3">
      <c r="A129">
        <v>3</v>
      </c>
      <c r="B129">
        <v>1</v>
      </c>
      <c r="C129">
        <v>5</v>
      </c>
      <c r="E129" s="18">
        <v>237</v>
      </c>
      <c r="F129" s="18">
        <v>250</v>
      </c>
      <c r="G129" s="18">
        <v>201</v>
      </c>
      <c r="K129">
        <v>2</v>
      </c>
      <c r="L129">
        <v>5</v>
      </c>
      <c r="M129">
        <v>8</v>
      </c>
      <c r="O129">
        <v>716</v>
      </c>
      <c r="P129">
        <v>770</v>
      </c>
      <c r="Q129">
        <v>694</v>
      </c>
      <c r="S129">
        <v>2</v>
      </c>
      <c r="T129">
        <v>4</v>
      </c>
      <c r="U129">
        <v>13</v>
      </c>
      <c r="W129">
        <v>419</v>
      </c>
      <c r="X129">
        <v>509</v>
      </c>
      <c r="Y129">
        <v>525</v>
      </c>
      <c r="AA129">
        <v>2</v>
      </c>
      <c r="AB129">
        <v>4</v>
      </c>
      <c r="AC129">
        <v>5</v>
      </c>
      <c r="AE129">
        <v>429</v>
      </c>
      <c r="AF129">
        <v>431</v>
      </c>
      <c r="AG129">
        <v>517</v>
      </c>
    </row>
    <row r="130" spans="1:33" x14ac:dyDescent="0.3">
      <c r="A130">
        <v>3</v>
      </c>
      <c r="B130">
        <v>1</v>
      </c>
      <c r="C130">
        <v>6</v>
      </c>
      <c r="E130" s="18">
        <v>227</v>
      </c>
      <c r="F130" s="18">
        <v>394</v>
      </c>
      <c r="G130" s="18">
        <v>331</v>
      </c>
      <c r="K130">
        <v>2</v>
      </c>
      <c r="L130">
        <v>5</v>
      </c>
      <c r="M130">
        <v>9</v>
      </c>
      <c r="O130">
        <v>635</v>
      </c>
      <c r="P130">
        <v>795</v>
      </c>
      <c r="Q130">
        <v>606</v>
      </c>
      <c r="S130">
        <v>2</v>
      </c>
      <c r="T130">
        <v>4</v>
      </c>
      <c r="U130">
        <v>14</v>
      </c>
      <c r="W130">
        <v>419</v>
      </c>
      <c r="X130">
        <v>509</v>
      </c>
      <c r="Y130">
        <v>525</v>
      </c>
      <c r="AA130">
        <v>2</v>
      </c>
      <c r="AB130">
        <v>4</v>
      </c>
      <c r="AC130">
        <v>6</v>
      </c>
      <c r="AE130">
        <v>515</v>
      </c>
      <c r="AF130">
        <v>421</v>
      </c>
      <c r="AG130">
        <v>449</v>
      </c>
    </row>
    <row r="131" spans="1:33" x14ac:dyDescent="0.3">
      <c r="A131">
        <v>3</v>
      </c>
      <c r="B131">
        <v>1</v>
      </c>
      <c r="C131">
        <v>7</v>
      </c>
      <c r="E131" s="18">
        <v>382</v>
      </c>
      <c r="F131" s="18">
        <v>381</v>
      </c>
      <c r="G131" s="18">
        <v>227</v>
      </c>
      <c r="K131">
        <v>2</v>
      </c>
      <c r="L131">
        <v>5</v>
      </c>
      <c r="M131">
        <v>10</v>
      </c>
      <c r="O131">
        <v>639</v>
      </c>
      <c r="P131">
        <v>764</v>
      </c>
      <c r="Q131">
        <v>809</v>
      </c>
      <c r="S131">
        <v>2</v>
      </c>
      <c r="T131">
        <v>5</v>
      </c>
      <c r="U131">
        <v>1</v>
      </c>
      <c r="W131" s="18">
        <v>239</v>
      </c>
      <c r="X131" s="18">
        <v>234</v>
      </c>
      <c r="Y131" s="18">
        <v>264</v>
      </c>
      <c r="AA131">
        <v>2</v>
      </c>
      <c r="AB131">
        <v>4</v>
      </c>
      <c r="AC131">
        <v>7</v>
      </c>
      <c r="AE131">
        <v>476</v>
      </c>
      <c r="AF131">
        <v>522</v>
      </c>
      <c r="AG131">
        <v>549</v>
      </c>
    </row>
    <row r="132" spans="1:33" x14ac:dyDescent="0.3">
      <c r="A132">
        <v>3</v>
      </c>
      <c r="B132">
        <v>1</v>
      </c>
      <c r="C132">
        <v>8</v>
      </c>
      <c r="E132" s="18">
        <v>391</v>
      </c>
      <c r="F132" s="18">
        <v>202</v>
      </c>
      <c r="G132" s="18">
        <v>377</v>
      </c>
      <c r="K132">
        <v>2</v>
      </c>
      <c r="L132">
        <v>5</v>
      </c>
      <c r="M132">
        <v>11</v>
      </c>
      <c r="O132">
        <v>768</v>
      </c>
      <c r="P132">
        <v>647</v>
      </c>
      <c r="Q132">
        <v>629</v>
      </c>
      <c r="S132">
        <v>2</v>
      </c>
      <c r="T132">
        <v>5</v>
      </c>
      <c r="U132">
        <v>2</v>
      </c>
      <c r="W132" s="18">
        <v>263</v>
      </c>
      <c r="X132" s="18">
        <v>371</v>
      </c>
      <c r="Y132" s="18">
        <v>313</v>
      </c>
      <c r="AA132">
        <v>2</v>
      </c>
      <c r="AB132">
        <v>4</v>
      </c>
      <c r="AC132">
        <v>8</v>
      </c>
      <c r="AE132">
        <v>515</v>
      </c>
      <c r="AF132">
        <v>432</v>
      </c>
      <c r="AG132">
        <v>437</v>
      </c>
    </row>
    <row r="133" spans="1:33" x14ac:dyDescent="0.3">
      <c r="A133">
        <v>3</v>
      </c>
      <c r="B133">
        <v>1</v>
      </c>
      <c r="C133">
        <v>9</v>
      </c>
      <c r="E133" s="18">
        <v>210</v>
      </c>
      <c r="F133" s="18">
        <v>202</v>
      </c>
      <c r="G133" s="18">
        <v>400</v>
      </c>
      <c r="K133">
        <v>2</v>
      </c>
      <c r="L133">
        <v>5</v>
      </c>
      <c r="M133">
        <v>12</v>
      </c>
      <c r="O133">
        <v>807</v>
      </c>
      <c r="P133">
        <v>809</v>
      </c>
      <c r="Q133">
        <v>662</v>
      </c>
      <c r="S133">
        <v>2</v>
      </c>
      <c r="T133">
        <v>5</v>
      </c>
      <c r="U133">
        <v>3</v>
      </c>
      <c r="W133" s="18">
        <v>327</v>
      </c>
      <c r="X133" s="18">
        <v>299</v>
      </c>
      <c r="Y133" s="18">
        <v>206</v>
      </c>
      <c r="AA133">
        <v>2</v>
      </c>
      <c r="AB133">
        <v>4</v>
      </c>
      <c r="AC133">
        <v>9</v>
      </c>
      <c r="AE133">
        <v>531</v>
      </c>
      <c r="AF133">
        <v>454</v>
      </c>
      <c r="AG133">
        <v>477</v>
      </c>
    </row>
    <row r="134" spans="1:33" x14ac:dyDescent="0.3">
      <c r="A134">
        <v>3</v>
      </c>
      <c r="B134">
        <v>1</v>
      </c>
      <c r="C134">
        <v>10</v>
      </c>
      <c r="E134" s="18">
        <v>375</v>
      </c>
      <c r="F134" s="18">
        <v>331</v>
      </c>
      <c r="G134" s="18">
        <v>353</v>
      </c>
      <c r="K134">
        <v>2</v>
      </c>
      <c r="L134">
        <v>5</v>
      </c>
      <c r="M134">
        <v>13</v>
      </c>
      <c r="O134">
        <v>628</v>
      </c>
      <c r="P134">
        <v>611</v>
      </c>
      <c r="Q134">
        <v>811</v>
      </c>
      <c r="S134">
        <v>2</v>
      </c>
      <c r="T134">
        <v>5</v>
      </c>
      <c r="U134">
        <v>4</v>
      </c>
      <c r="W134" s="18">
        <v>311</v>
      </c>
      <c r="X134" s="18">
        <v>223</v>
      </c>
      <c r="Y134" s="18">
        <v>236</v>
      </c>
      <c r="AA134">
        <v>2</v>
      </c>
      <c r="AB134">
        <v>4</v>
      </c>
      <c r="AC134">
        <v>10</v>
      </c>
      <c r="AE134">
        <v>419</v>
      </c>
      <c r="AF134">
        <v>509</v>
      </c>
      <c r="AG134">
        <v>525</v>
      </c>
    </row>
    <row r="135" spans="1:33" x14ac:dyDescent="0.3">
      <c r="A135">
        <v>3</v>
      </c>
      <c r="B135">
        <v>1</v>
      </c>
      <c r="C135">
        <v>11</v>
      </c>
      <c r="E135" s="18">
        <v>396</v>
      </c>
      <c r="F135" s="18">
        <v>329</v>
      </c>
      <c r="G135" s="18">
        <v>254</v>
      </c>
      <c r="K135">
        <v>3</v>
      </c>
      <c r="L135">
        <v>1</v>
      </c>
      <c r="M135">
        <v>1</v>
      </c>
      <c r="O135" s="18">
        <v>239</v>
      </c>
      <c r="P135" s="18">
        <v>234</v>
      </c>
      <c r="Q135" s="18">
        <v>264</v>
      </c>
      <c r="S135">
        <v>2</v>
      </c>
      <c r="T135">
        <v>5</v>
      </c>
      <c r="U135">
        <v>5</v>
      </c>
      <c r="W135" s="18">
        <v>237</v>
      </c>
      <c r="X135" s="18">
        <v>250</v>
      </c>
      <c r="Y135" s="18">
        <v>201</v>
      </c>
      <c r="AA135">
        <v>2</v>
      </c>
      <c r="AB135">
        <v>4</v>
      </c>
      <c r="AC135">
        <v>11</v>
      </c>
      <c r="AE135">
        <v>452</v>
      </c>
      <c r="AF135">
        <v>402</v>
      </c>
      <c r="AG135">
        <v>482</v>
      </c>
    </row>
    <row r="136" spans="1:33" x14ac:dyDescent="0.3">
      <c r="A136">
        <v>3</v>
      </c>
      <c r="B136">
        <v>1</v>
      </c>
      <c r="C136">
        <v>12</v>
      </c>
      <c r="E136" s="18">
        <v>225</v>
      </c>
      <c r="F136" s="18">
        <v>286</v>
      </c>
      <c r="G136" s="18">
        <v>266</v>
      </c>
      <c r="K136">
        <v>3</v>
      </c>
      <c r="L136">
        <v>1</v>
      </c>
      <c r="M136">
        <v>2</v>
      </c>
      <c r="O136" s="18">
        <v>263</v>
      </c>
      <c r="P136" s="18">
        <v>371</v>
      </c>
      <c r="Q136" s="18">
        <v>313</v>
      </c>
      <c r="S136">
        <v>2</v>
      </c>
      <c r="T136">
        <v>5</v>
      </c>
      <c r="U136">
        <v>6</v>
      </c>
      <c r="W136" s="18">
        <v>227</v>
      </c>
      <c r="X136" s="18">
        <v>394</v>
      </c>
      <c r="Y136" s="18">
        <v>331</v>
      </c>
      <c r="AA136">
        <v>2</v>
      </c>
      <c r="AB136">
        <v>4</v>
      </c>
      <c r="AC136">
        <v>12</v>
      </c>
      <c r="AE136">
        <v>420</v>
      </c>
      <c r="AF136">
        <v>463</v>
      </c>
      <c r="AG136">
        <v>473</v>
      </c>
    </row>
    <row r="137" spans="1:33" x14ac:dyDescent="0.3">
      <c r="A137">
        <v>3</v>
      </c>
      <c r="B137">
        <v>2</v>
      </c>
      <c r="C137">
        <v>1</v>
      </c>
      <c r="E137" s="18">
        <v>1271</v>
      </c>
      <c r="F137" s="18">
        <v>1280</v>
      </c>
      <c r="G137" s="18">
        <v>1220</v>
      </c>
      <c r="K137">
        <v>3</v>
      </c>
      <c r="L137">
        <v>1</v>
      </c>
      <c r="M137">
        <v>3</v>
      </c>
      <c r="O137" s="18">
        <v>327</v>
      </c>
      <c r="P137" s="18">
        <v>299</v>
      </c>
      <c r="Q137" s="18">
        <v>206</v>
      </c>
      <c r="S137">
        <v>2</v>
      </c>
      <c r="T137">
        <v>5</v>
      </c>
      <c r="U137">
        <v>7</v>
      </c>
      <c r="W137" s="18">
        <v>382</v>
      </c>
      <c r="X137" s="18">
        <v>381</v>
      </c>
      <c r="Y137" s="18">
        <v>227</v>
      </c>
      <c r="AA137">
        <v>2</v>
      </c>
      <c r="AB137">
        <v>4</v>
      </c>
      <c r="AC137">
        <v>13</v>
      </c>
      <c r="AE137">
        <v>419</v>
      </c>
      <c r="AF137">
        <v>509</v>
      </c>
      <c r="AG137">
        <v>525</v>
      </c>
    </row>
    <row r="138" spans="1:33" x14ac:dyDescent="0.3">
      <c r="A138">
        <v>3</v>
      </c>
      <c r="B138">
        <v>2</v>
      </c>
      <c r="C138">
        <v>2</v>
      </c>
      <c r="E138" s="18">
        <v>1224</v>
      </c>
      <c r="F138" s="18">
        <v>1091</v>
      </c>
      <c r="G138" s="18">
        <v>1083</v>
      </c>
      <c r="K138">
        <v>3</v>
      </c>
      <c r="L138">
        <v>1</v>
      </c>
      <c r="M138">
        <v>4</v>
      </c>
      <c r="O138" s="18">
        <v>311</v>
      </c>
      <c r="P138" s="18">
        <v>223</v>
      </c>
      <c r="Q138" s="18">
        <v>236</v>
      </c>
      <c r="S138">
        <v>2</v>
      </c>
      <c r="T138">
        <v>5</v>
      </c>
      <c r="U138">
        <v>8</v>
      </c>
      <c r="W138" s="18">
        <v>391</v>
      </c>
      <c r="X138" s="18">
        <v>202</v>
      </c>
      <c r="Y138" s="18">
        <v>377</v>
      </c>
      <c r="AA138">
        <v>2</v>
      </c>
      <c r="AB138">
        <v>4</v>
      </c>
      <c r="AC138">
        <v>14</v>
      </c>
      <c r="AE138">
        <v>419</v>
      </c>
      <c r="AF138">
        <v>509</v>
      </c>
      <c r="AG138">
        <v>525</v>
      </c>
    </row>
    <row r="139" spans="1:33" x14ac:dyDescent="0.3">
      <c r="A139">
        <v>3</v>
      </c>
      <c r="B139">
        <v>2</v>
      </c>
      <c r="C139">
        <v>3</v>
      </c>
      <c r="E139" s="18">
        <v>1051</v>
      </c>
      <c r="F139" s="18">
        <v>1239</v>
      </c>
      <c r="G139" s="18">
        <v>1157</v>
      </c>
      <c r="K139">
        <v>3</v>
      </c>
      <c r="L139">
        <v>1</v>
      </c>
      <c r="M139">
        <v>5</v>
      </c>
      <c r="O139" s="18">
        <v>237</v>
      </c>
      <c r="P139" s="18">
        <v>250</v>
      </c>
      <c r="Q139" s="18">
        <v>201</v>
      </c>
      <c r="S139">
        <v>2</v>
      </c>
      <c r="T139">
        <v>5</v>
      </c>
      <c r="U139">
        <v>9</v>
      </c>
      <c r="W139" s="18">
        <v>210</v>
      </c>
      <c r="X139" s="18">
        <v>202</v>
      </c>
      <c r="Y139" s="18">
        <v>400</v>
      </c>
      <c r="AA139">
        <v>2</v>
      </c>
      <c r="AB139">
        <v>4</v>
      </c>
      <c r="AC139">
        <v>15</v>
      </c>
      <c r="AE139">
        <v>419</v>
      </c>
      <c r="AF139">
        <v>509</v>
      </c>
      <c r="AG139">
        <v>525</v>
      </c>
    </row>
    <row r="140" spans="1:33" x14ac:dyDescent="0.3">
      <c r="A140">
        <v>3</v>
      </c>
      <c r="B140">
        <v>2</v>
      </c>
      <c r="C140">
        <v>4</v>
      </c>
      <c r="E140" s="18">
        <v>1245</v>
      </c>
      <c r="F140" s="18">
        <v>1295</v>
      </c>
      <c r="G140" s="18">
        <v>1181</v>
      </c>
      <c r="K140">
        <v>3</v>
      </c>
      <c r="L140">
        <v>1</v>
      </c>
      <c r="M140">
        <v>6</v>
      </c>
      <c r="O140" s="18">
        <v>227</v>
      </c>
      <c r="P140" s="18">
        <v>394</v>
      </c>
      <c r="Q140" s="18">
        <v>331</v>
      </c>
      <c r="S140">
        <v>2</v>
      </c>
      <c r="T140">
        <v>5</v>
      </c>
      <c r="U140">
        <v>10</v>
      </c>
      <c r="W140" s="18">
        <v>375</v>
      </c>
      <c r="X140" s="18">
        <v>331</v>
      </c>
      <c r="Y140" s="18">
        <v>353</v>
      </c>
      <c r="AA140">
        <v>2</v>
      </c>
      <c r="AB140">
        <v>5</v>
      </c>
      <c r="AC140">
        <v>1</v>
      </c>
      <c r="AE140" s="18">
        <v>239</v>
      </c>
      <c r="AF140" s="18">
        <v>234</v>
      </c>
      <c r="AG140" s="18">
        <v>264</v>
      </c>
    </row>
    <row r="141" spans="1:33" x14ac:dyDescent="0.3">
      <c r="A141">
        <v>3</v>
      </c>
      <c r="B141">
        <v>2</v>
      </c>
      <c r="C141">
        <v>5</v>
      </c>
      <c r="E141" s="18">
        <v>1244</v>
      </c>
      <c r="F141" s="18">
        <v>1277</v>
      </c>
      <c r="G141" s="18">
        <v>1109</v>
      </c>
      <c r="K141">
        <v>3</v>
      </c>
      <c r="L141">
        <v>1</v>
      </c>
      <c r="M141">
        <v>7</v>
      </c>
      <c r="O141" s="18">
        <v>382</v>
      </c>
      <c r="P141" s="18">
        <v>381</v>
      </c>
      <c r="Q141" s="18">
        <v>227</v>
      </c>
      <c r="S141">
        <v>2</v>
      </c>
      <c r="T141">
        <v>5</v>
      </c>
      <c r="U141">
        <v>11</v>
      </c>
      <c r="W141" s="18">
        <v>396</v>
      </c>
      <c r="X141" s="18">
        <v>329</v>
      </c>
      <c r="Y141" s="18">
        <v>254</v>
      </c>
      <c r="AA141">
        <v>2</v>
      </c>
      <c r="AB141">
        <v>5</v>
      </c>
      <c r="AC141">
        <v>2</v>
      </c>
      <c r="AE141" s="18">
        <v>263</v>
      </c>
      <c r="AF141" s="18">
        <v>371</v>
      </c>
      <c r="AG141" s="18">
        <v>313</v>
      </c>
    </row>
    <row r="142" spans="1:33" x14ac:dyDescent="0.3">
      <c r="A142">
        <v>3</v>
      </c>
      <c r="B142">
        <v>2</v>
      </c>
      <c r="C142">
        <v>6</v>
      </c>
      <c r="E142" s="18">
        <v>1081</v>
      </c>
      <c r="F142" s="18">
        <v>1006</v>
      </c>
      <c r="G142" s="18">
        <v>1157</v>
      </c>
      <c r="K142">
        <v>3</v>
      </c>
      <c r="L142">
        <v>1</v>
      </c>
      <c r="M142">
        <v>8</v>
      </c>
      <c r="O142" s="18">
        <v>391</v>
      </c>
      <c r="P142" s="18">
        <v>202</v>
      </c>
      <c r="Q142" s="18">
        <v>377</v>
      </c>
      <c r="S142">
        <v>2</v>
      </c>
      <c r="T142">
        <v>5</v>
      </c>
      <c r="U142">
        <v>12</v>
      </c>
      <c r="W142" s="18">
        <v>225</v>
      </c>
      <c r="X142" s="18">
        <v>286</v>
      </c>
      <c r="Y142" s="18">
        <v>266</v>
      </c>
      <c r="AA142">
        <v>2</v>
      </c>
      <c r="AB142">
        <v>5</v>
      </c>
      <c r="AC142">
        <v>3</v>
      </c>
      <c r="AE142" s="18">
        <v>327</v>
      </c>
      <c r="AF142" s="18">
        <v>299</v>
      </c>
      <c r="AG142" s="18">
        <v>206</v>
      </c>
    </row>
    <row r="143" spans="1:33" x14ac:dyDescent="0.3">
      <c r="A143">
        <v>3</v>
      </c>
      <c r="B143">
        <v>2</v>
      </c>
      <c r="C143">
        <v>7</v>
      </c>
      <c r="E143" s="18">
        <v>1126</v>
      </c>
      <c r="F143" s="18">
        <v>1271</v>
      </c>
      <c r="G143" s="18">
        <v>1072</v>
      </c>
      <c r="K143">
        <v>3</v>
      </c>
      <c r="L143">
        <v>1</v>
      </c>
      <c r="M143">
        <v>9</v>
      </c>
      <c r="O143" s="18">
        <v>210</v>
      </c>
      <c r="P143" s="18">
        <v>202</v>
      </c>
      <c r="Q143" s="18">
        <v>400</v>
      </c>
      <c r="S143">
        <v>2</v>
      </c>
      <c r="T143">
        <v>5</v>
      </c>
      <c r="U143">
        <v>13</v>
      </c>
      <c r="W143" s="18">
        <v>375</v>
      </c>
      <c r="X143" s="18">
        <v>331</v>
      </c>
      <c r="Y143" s="18">
        <v>353</v>
      </c>
      <c r="AA143">
        <v>2</v>
      </c>
      <c r="AB143">
        <v>5</v>
      </c>
      <c r="AC143">
        <v>4</v>
      </c>
      <c r="AE143" s="18">
        <v>311</v>
      </c>
      <c r="AF143" s="18">
        <v>223</v>
      </c>
      <c r="AG143" s="18">
        <v>236</v>
      </c>
    </row>
    <row r="144" spans="1:33" x14ac:dyDescent="0.3">
      <c r="A144">
        <v>3</v>
      </c>
      <c r="B144">
        <v>2</v>
      </c>
      <c r="C144">
        <v>8</v>
      </c>
      <c r="E144" s="18">
        <v>1254</v>
      </c>
      <c r="F144" s="18">
        <v>1057</v>
      </c>
      <c r="G144" s="18">
        <v>1287</v>
      </c>
      <c r="K144">
        <v>3</v>
      </c>
      <c r="L144">
        <v>1</v>
      </c>
      <c r="M144">
        <v>10</v>
      </c>
      <c r="O144" s="18">
        <v>375</v>
      </c>
      <c r="P144" s="18">
        <v>331</v>
      </c>
      <c r="Q144" s="18">
        <v>353</v>
      </c>
      <c r="S144">
        <v>2</v>
      </c>
      <c r="T144">
        <v>5</v>
      </c>
      <c r="U144">
        <v>14</v>
      </c>
      <c r="W144" s="18">
        <v>391</v>
      </c>
      <c r="X144" s="18">
        <v>202</v>
      </c>
      <c r="Y144" s="18">
        <v>377</v>
      </c>
      <c r="AA144">
        <v>2</v>
      </c>
      <c r="AB144">
        <v>5</v>
      </c>
      <c r="AC144">
        <v>5</v>
      </c>
      <c r="AE144" s="18">
        <v>237</v>
      </c>
      <c r="AF144" s="18">
        <v>250</v>
      </c>
      <c r="AG144" s="18">
        <v>201</v>
      </c>
    </row>
    <row r="145" spans="1:33" x14ac:dyDescent="0.3">
      <c r="A145">
        <v>3</v>
      </c>
      <c r="B145">
        <v>2</v>
      </c>
      <c r="C145">
        <v>9</v>
      </c>
      <c r="E145" s="18">
        <v>1188</v>
      </c>
      <c r="F145" s="18">
        <v>1074</v>
      </c>
      <c r="G145" s="18">
        <v>1258</v>
      </c>
      <c r="K145">
        <v>3</v>
      </c>
      <c r="L145">
        <v>1</v>
      </c>
      <c r="M145">
        <v>11</v>
      </c>
      <c r="O145" s="18">
        <v>396</v>
      </c>
      <c r="P145" s="18">
        <v>329</v>
      </c>
      <c r="Q145" s="18">
        <v>254</v>
      </c>
      <c r="S145">
        <v>3</v>
      </c>
      <c r="T145">
        <v>1</v>
      </c>
      <c r="U145">
        <v>1</v>
      </c>
      <c r="W145" s="18">
        <v>239</v>
      </c>
      <c r="X145" s="18">
        <v>234</v>
      </c>
      <c r="Y145" s="18">
        <v>264</v>
      </c>
      <c r="AA145">
        <v>2</v>
      </c>
      <c r="AB145">
        <v>5</v>
      </c>
      <c r="AC145">
        <v>6</v>
      </c>
      <c r="AE145" s="18">
        <v>227</v>
      </c>
      <c r="AF145" s="18">
        <v>394</v>
      </c>
      <c r="AG145" s="18">
        <v>331</v>
      </c>
    </row>
    <row r="146" spans="1:33" x14ac:dyDescent="0.3">
      <c r="A146">
        <v>3</v>
      </c>
      <c r="B146">
        <v>2</v>
      </c>
      <c r="C146">
        <v>10</v>
      </c>
      <c r="E146" s="18">
        <v>1231</v>
      </c>
      <c r="F146" s="18">
        <v>1163</v>
      </c>
      <c r="G146" s="18">
        <v>1094</v>
      </c>
      <c r="K146">
        <v>3</v>
      </c>
      <c r="L146">
        <v>1</v>
      </c>
      <c r="M146">
        <v>12</v>
      </c>
      <c r="O146" s="18">
        <v>225</v>
      </c>
      <c r="P146" s="18">
        <v>286</v>
      </c>
      <c r="Q146" s="18">
        <v>266</v>
      </c>
      <c r="S146">
        <v>3</v>
      </c>
      <c r="T146">
        <v>1</v>
      </c>
      <c r="U146">
        <v>2</v>
      </c>
      <c r="W146" s="18">
        <v>263</v>
      </c>
      <c r="X146" s="18">
        <v>371</v>
      </c>
      <c r="Y146" s="18">
        <v>313</v>
      </c>
      <c r="AA146">
        <v>2</v>
      </c>
      <c r="AB146">
        <v>5</v>
      </c>
      <c r="AC146">
        <v>7</v>
      </c>
      <c r="AE146" s="18">
        <v>382</v>
      </c>
      <c r="AF146" s="18">
        <v>381</v>
      </c>
      <c r="AG146" s="18">
        <v>227</v>
      </c>
    </row>
    <row r="147" spans="1:33" x14ac:dyDescent="0.3">
      <c r="A147">
        <v>3</v>
      </c>
      <c r="B147">
        <v>2</v>
      </c>
      <c r="C147">
        <v>11</v>
      </c>
      <c r="E147" s="18">
        <v>1146</v>
      </c>
      <c r="F147" s="18">
        <v>1173</v>
      </c>
      <c r="G147" s="18">
        <v>1276</v>
      </c>
      <c r="K147">
        <v>3</v>
      </c>
      <c r="L147">
        <v>1</v>
      </c>
      <c r="M147">
        <v>13</v>
      </c>
      <c r="O147" s="18">
        <v>375</v>
      </c>
      <c r="P147" s="18">
        <v>331</v>
      </c>
      <c r="Q147" s="18">
        <v>353</v>
      </c>
      <c r="S147">
        <v>3</v>
      </c>
      <c r="T147">
        <v>1</v>
      </c>
      <c r="U147">
        <v>3</v>
      </c>
      <c r="W147" s="18">
        <v>327</v>
      </c>
      <c r="X147" s="18">
        <v>299</v>
      </c>
      <c r="Y147" s="18">
        <v>206</v>
      </c>
      <c r="AA147">
        <v>2</v>
      </c>
      <c r="AB147">
        <v>5</v>
      </c>
      <c r="AC147">
        <v>8</v>
      </c>
      <c r="AE147" s="18">
        <v>391</v>
      </c>
      <c r="AF147" s="18">
        <v>202</v>
      </c>
      <c r="AG147" s="18">
        <v>377</v>
      </c>
    </row>
    <row r="148" spans="1:33" x14ac:dyDescent="0.3">
      <c r="A148">
        <v>3</v>
      </c>
      <c r="B148">
        <v>2</v>
      </c>
      <c r="C148">
        <v>12</v>
      </c>
      <c r="E148" s="18">
        <v>1272</v>
      </c>
      <c r="F148" s="18">
        <v>1029</v>
      </c>
      <c r="G148" s="18">
        <v>1160</v>
      </c>
      <c r="K148">
        <v>3</v>
      </c>
      <c r="L148">
        <v>2</v>
      </c>
      <c r="M148">
        <v>1</v>
      </c>
      <c r="O148" s="18">
        <v>1271</v>
      </c>
      <c r="P148" s="18">
        <v>1280</v>
      </c>
      <c r="Q148" s="18">
        <v>1220</v>
      </c>
      <c r="S148">
        <v>3</v>
      </c>
      <c r="T148">
        <v>1</v>
      </c>
      <c r="U148">
        <v>4</v>
      </c>
      <c r="W148" s="18">
        <v>311</v>
      </c>
      <c r="X148" s="18">
        <v>223</v>
      </c>
      <c r="Y148" s="18">
        <v>236</v>
      </c>
      <c r="AA148">
        <v>2</v>
      </c>
      <c r="AB148">
        <v>5</v>
      </c>
      <c r="AC148">
        <v>9</v>
      </c>
      <c r="AE148" s="18">
        <v>210</v>
      </c>
      <c r="AF148" s="18">
        <v>202</v>
      </c>
      <c r="AG148" s="18">
        <v>400</v>
      </c>
    </row>
    <row r="149" spans="1:33" x14ac:dyDescent="0.3">
      <c r="A149">
        <v>3</v>
      </c>
      <c r="B149">
        <v>3</v>
      </c>
      <c r="C149">
        <v>1</v>
      </c>
      <c r="E149" s="18">
        <v>515</v>
      </c>
      <c r="F149" s="18">
        <v>623</v>
      </c>
      <c r="G149" s="18">
        <v>677</v>
      </c>
      <c r="K149">
        <v>3</v>
      </c>
      <c r="L149">
        <v>2</v>
      </c>
      <c r="M149">
        <v>2</v>
      </c>
      <c r="O149" s="18">
        <v>1224</v>
      </c>
      <c r="P149" s="18">
        <v>1091</v>
      </c>
      <c r="Q149" s="18">
        <v>1083</v>
      </c>
      <c r="S149">
        <v>3</v>
      </c>
      <c r="T149">
        <v>1</v>
      </c>
      <c r="U149">
        <v>5</v>
      </c>
      <c r="W149" s="18">
        <v>237</v>
      </c>
      <c r="X149" s="18">
        <v>250</v>
      </c>
      <c r="Y149" s="18">
        <v>201</v>
      </c>
      <c r="AA149">
        <v>2</v>
      </c>
      <c r="AB149">
        <v>5</v>
      </c>
      <c r="AC149">
        <v>10</v>
      </c>
      <c r="AE149" s="18">
        <v>375</v>
      </c>
      <c r="AF149" s="18">
        <v>331</v>
      </c>
      <c r="AG149" s="18">
        <v>353</v>
      </c>
    </row>
    <row r="150" spans="1:33" x14ac:dyDescent="0.3">
      <c r="A150">
        <v>3</v>
      </c>
      <c r="B150">
        <v>3</v>
      </c>
      <c r="C150">
        <v>2</v>
      </c>
      <c r="E150" s="18">
        <v>638</v>
      </c>
      <c r="F150" s="18">
        <v>586</v>
      </c>
      <c r="G150" s="18">
        <v>543</v>
      </c>
      <c r="K150">
        <v>3</v>
      </c>
      <c r="L150">
        <v>2</v>
      </c>
      <c r="M150">
        <v>3</v>
      </c>
      <c r="O150" s="18">
        <v>1051</v>
      </c>
      <c r="P150" s="18">
        <v>1239</v>
      </c>
      <c r="Q150" s="18">
        <v>1157</v>
      </c>
      <c r="S150">
        <v>3</v>
      </c>
      <c r="T150">
        <v>1</v>
      </c>
      <c r="U150">
        <v>6</v>
      </c>
      <c r="W150" s="18">
        <v>227</v>
      </c>
      <c r="X150" s="18">
        <v>394</v>
      </c>
      <c r="Y150" s="18">
        <v>331</v>
      </c>
      <c r="AA150">
        <v>2</v>
      </c>
      <c r="AB150">
        <v>5</v>
      </c>
      <c r="AC150">
        <v>11</v>
      </c>
      <c r="AE150" s="18">
        <v>396</v>
      </c>
      <c r="AF150" s="18">
        <v>329</v>
      </c>
      <c r="AG150" s="18">
        <v>254</v>
      </c>
    </row>
    <row r="151" spans="1:33" x14ac:dyDescent="0.3">
      <c r="A151">
        <v>3</v>
      </c>
      <c r="B151">
        <v>3</v>
      </c>
      <c r="C151">
        <v>3</v>
      </c>
      <c r="E151" s="18">
        <v>515</v>
      </c>
      <c r="F151" s="18">
        <v>558</v>
      </c>
      <c r="G151" s="18">
        <v>507</v>
      </c>
      <c r="K151">
        <v>3</v>
      </c>
      <c r="L151">
        <v>2</v>
      </c>
      <c r="M151">
        <v>4</v>
      </c>
      <c r="O151" s="18">
        <v>1245</v>
      </c>
      <c r="P151" s="18">
        <v>1295</v>
      </c>
      <c r="Q151" s="18">
        <v>1181</v>
      </c>
      <c r="S151">
        <v>3</v>
      </c>
      <c r="T151">
        <v>1</v>
      </c>
      <c r="U151">
        <v>7</v>
      </c>
      <c r="W151" s="18">
        <v>382</v>
      </c>
      <c r="X151" s="18">
        <v>381</v>
      </c>
      <c r="Y151" s="18">
        <v>227</v>
      </c>
      <c r="AA151">
        <v>2</v>
      </c>
      <c r="AB151">
        <v>5</v>
      </c>
      <c r="AC151">
        <v>12</v>
      </c>
      <c r="AE151" s="18">
        <v>225</v>
      </c>
      <c r="AF151" s="18">
        <v>286</v>
      </c>
      <c r="AG151" s="18">
        <v>266</v>
      </c>
    </row>
    <row r="152" spans="1:33" x14ac:dyDescent="0.3">
      <c r="A152">
        <v>3</v>
      </c>
      <c r="B152">
        <v>3</v>
      </c>
      <c r="C152">
        <v>4</v>
      </c>
      <c r="E152" s="18">
        <v>601</v>
      </c>
      <c r="F152" s="18">
        <v>558</v>
      </c>
      <c r="G152" s="18">
        <v>641</v>
      </c>
      <c r="K152">
        <v>3</v>
      </c>
      <c r="L152">
        <v>2</v>
      </c>
      <c r="M152">
        <v>5</v>
      </c>
      <c r="O152" s="18">
        <v>1244</v>
      </c>
      <c r="P152" s="18">
        <v>1277</v>
      </c>
      <c r="Q152" s="18">
        <v>1109</v>
      </c>
      <c r="S152">
        <v>3</v>
      </c>
      <c r="T152">
        <v>1</v>
      </c>
      <c r="U152">
        <v>8</v>
      </c>
      <c r="W152" s="18">
        <v>391</v>
      </c>
      <c r="X152" s="18">
        <v>202</v>
      </c>
      <c r="Y152" s="18">
        <v>377</v>
      </c>
      <c r="AA152">
        <v>2</v>
      </c>
      <c r="AB152">
        <v>5</v>
      </c>
      <c r="AC152">
        <v>13</v>
      </c>
      <c r="AE152" s="18">
        <v>375</v>
      </c>
      <c r="AF152" s="18">
        <v>331</v>
      </c>
      <c r="AG152" s="18">
        <v>353</v>
      </c>
    </row>
    <row r="153" spans="1:33" x14ac:dyDescent="0.3">
      <c r="A153">
        <v>3</v>
      </c>
      <c r="B153">
        <v>3</v>
      </c>
      <c r="C153">
        <v>5</v>
      </c>
      <c r="E153" s="18">
        <v>645</v>
      </c>
      <c r="F153" s="18">
        <v>576</v>
      </c>
      <c r="G153" s="18">
        <v>573</v>
      </c>
      <c r="K153">
        <v>3</v>
      </c>
      <c r="L153">
        <v>2</v>
      </c>
      <c r="M153">
        <v>6</v>
      </c>
      <c r="O153" s="18">
        <v>1081</v>
      </c>
      <c r="P153" s="18">
        <v>1006</v>
      </c>
      <c r="Q153" s="18">
        <v>1157</v>
      </c>
      <c r="S153">
        <v>3</v>
      </c>
      <c r="T153">
        <v>1</v>
      </c>
      <c r="U153">
        <v>9</v>
      </c>
      <c r="W153" s="18">
        <v>210</v>
      </c>
      <c r="X153" s="18">
        <v>202</v>
      </c>
      <c r="Y153" s="18">
        <v>400</v>
      </c>
      <c r="AA153">
        <v>2</v>
      </c>
      <c r="AB153">
        <v>5</v>
      </c>
      <c r="AC153">
        <v>14</v>
      </c>
      <c r="AE153" s="18">
        <v>391</v>
      </c>
      <c r="AF153" s="18">
        <v>202</v>
      </c>
      <c r="AG153" s="18">
        <v>377</v>
      </c>
    </row>
    <row r="154" spans="1:33" x14ac:dyDescent="0.3">
      <c r="A154">
        <v>3</v>
      </c>
      <c r="B154">
        <v>3</v>
      </c>
      <c r="C154">
        <v>6</v>
      </c>
      <c r="E154" s="18">
        <v>677</v>
      </c>
      <c r="F154" s="18">
        <v>522</v>
      </c>
      <c r="G154" s="18">
        <v>619</v>
      </c>
      <c r="K154">
        <v>3</v>
      </c>
      <c r="L154">
        <v>2</v>
      </c>
      <c r="M154">
        <v>7</v>
      </c>
      <c r="O154" s="18">
        <v>1126</v>
      </c>
      <c r="P154" s="18">
        <v>1271</v>
      </c>
      <c r="Q154" s="18">
        <v>1072</v>
      </c>
      <c r="S154">
        <v>3</v>
      </c>
      <c r="T154">
        <v>1</v>
      </c>
      <c r="U154">
        <v>10</v>
      </c>
      <c r="W154" s="18">
        <v>375</v>
      </c>
      <c r="X154" s="18">
        <v>331</v>
      </c>
      <c r="Y154" s="18">
        <v>353</v>
      </c>
      <c r="AA154">
        <v>2</v>
      </c>
      <c r="AB154">
        <v>5</v>
      </c>
      <c r="AC154">
        <v>15</v>
      </c>
      <c r="AE154" s="18">
        <v>375</v>
      </c>
      <c r="AF154" s="18">
        <v>331</v>
      </c>
      <c r="AG154" s="18">
        <v>353</v>
      </c>
    </row>
    <row r="155" spans="1:33" x14ac:dyDescent="0.3">
      <c r="A155">
        <v>3</v>
      </c>
      <c r="B155">
        <v>3</v>
      </c>
      <c r="C155">
        <v>7</v>
      </c>
      <c r="E155" s="18">
        <v>506</v>
      </c>
      <c r="F155" s="18">
        <v>582</v>
      </c>
      <c r="G155" s="18">
        <v>570</v>
      </c>
      <c r="K155">
        <v>3</v>
      </c>
      <c r="L155">
        <v>2</v>
      </c>
      <c r="M155">
        <v>8</v>
      </c>
      <c r="O155" s="18">
        <v>1254</v>
      </c>
      <c r="P155" s="18">
        <v>1057</v>
      </c>
      <c r="Q155" s="18">
        <v>1287</v>
      </c>
      <c r="S155">
        <v>3</v>
      </c>
      <c r="T155">
        <v>1</v>
      </c>
      <c r="U155">
        <v>11</v>
      </c>
      <c r="W155" s="18">
        <v>396</v>
      </c>
      <c r="X155" s="18">
        <v>329</v>
      </c>
      <c r="Y155" s="18">
        <v>254</v>
      </c>
      <c r="AA155">
        <v>3</v>
      </c>
      <c r="AB155">
        <v>1</v>
      </c>
      <c r="AC155">
        <v>1</v>
      </c>
      <c r="AE155" s="18">
        <v>239</v>
      </c>
      <c r="AF155" s="18">
        <v>234</v>
      </c>
      <c r="AG155" s="18">
        <v>264</v>
      </c>
    </row>
    <row r="156" spans="1:33" x14ac:dyDescent="0.3">
      <c r="A156">
        <v>3</v>
      </c>
      <c r="B156">
        <v>3</v>
      </c>
      <c r="C156">
        <v>8</v>
      </c>
      <c r="E156" s="18">
        <v>640</v>
      </c>
      <c r="F156" s="18">
        <v>538</v>
      </c>
      <c r="G156" s="18">
        <v>683</v>
      </c>
      <c r="K156">
        <v>3</v>
      </c>
      <c r="L156">
        <v>2</v>
      </c>
      <c r="M156">
        <v>9</v>
      </c>
      <c r="O156" s="18">
        <v>1188</v>
      </c>
      <c r="P156" s="18">
        <v>1074</v>
      </c>
      <c r="Q156" s="18">
        <v>1258</v>
      </c>
      <c r="S156">
        <v>3</v>
      </c>
      <c r="T156">
        <v>1</v>
      </c>
      <c r="U156">
        <v>12</v>
      </c>
      <c r="W156" s="18">
        <v>225</v>
      </c>
      <c r="X156" s="18">
        <v>286</v>
      </c>
      <c r="Y156" s="18">
        <v>266</v>
      </c>
      <c r="AA156">
        <v>3</v>
      </c>
      <c r="AB156">
        <v>1</v>
      </c>
      <c r="AC156">
        <v>2</v>
      </c>
      <c r="AE156" s="18">
        <v>263</v>
      </c>
      <c r="AF156" s="18">
        <v>371</v>
      </c>
      <c r="AG156" s="18">
        <v>313</v>
      </c>
    </row>
    <row r="157" spans="1:33" x14ac:dyDescent="0.3">
      <c r="A157">
        <v>3</v>
      </c>
      <c r="B157">
        <v>3</v>
      </c>
      <c r="C157">
        <v>9</v>
      </c>
      <c r="E157" s="18">
        <v>592</v>
      </c>
      <c r="F157" s="18">
        <v>586</v>
      </c>
      <c r="G157" s="18">
        <v>665</v>
      </c>
      <c r="K157">
        <v>3</v>
      </c>
      <c r="L157">
        <v>2</v>
      </c>
      <c r="M157">
        <v>10</v>
      </c>
      <c r="O157" s="18">
        <v>1231</v>
      </c>
      <c r="P157" s="18">
        <v>1163</v>
      </c>
      <c r="Q157" s="18">
        <v>1094</v>
      </c>
      <c r="S157">
        <v>3</v>
      </c>
      <c r="T157">
        <v>1</v>
      </c>
      <c r="U157">
        <v>13</v>
      </c>
      <c r="W157" s="18">
        <v>375</v>
      </c>
      <c r="X157" s="18">
        <v>331</v>
      </c>
      <c r="Y157" s="18">
        <v>353</v>
      </c>
      <c r="AA157">
        <v>3</v>
      </c>
      <c r="AB157">
        <v>1</v>
      </c>
      <c r="AC157">
        <v>3</v>
      </c>
      <c r="AE157" s="18">
        <v>327</v>
      </c>
      <c r="AF157" s="18">
        <v>299</v>
      </c>
      <c r="AG157" s="18">
        <v>206</v>
      </c>
    </row>
    <row r="158" spans="1:33" x14ac:dyDescent="0.3">
      <c r="A158">
        <v>3</v>
      </c>
      <c r="B158">
        <v>3</v>
      </c>
      <c r="C158">
        <v>10</v>
      </c>
      <c r="E158" s="18">
        <v>696</v>
      </c>
      <c r="F158" s="18">
        <v>611</v>
      </c>
      <c r="G158" s="18">
        <v>621</v>
      </c>
      <c r="K158">
        <v>3</v>
      </c>
      <c r="L158">
        <v>2</v>
      </c>
      <c r="M158">
        <v>11</v>
      </c>
      <c r="O158" s="18">
        <v>1146</v>
      </c>
      <c r="P158" s="18">
        <v>1173</v>
      </c>
      <c r="Q158" s="18">
        <v>1276</v>
      </c>
      <c r="S158">
        <v>3</v>
      </c>
      <c r="T158">
        <v>1</v>
      </c>
      <c r="U158">
        <v>14</v>
      </c>
      <c r="W158" s="18">
        <v>210</v>
      </c>
      <c r="X158" s="18">
        <v>202</v>
      </c>
      <c r="Y158" s="18">
        <v>400</v>
      </c>
      <c r="AA158">
        <v>3</v>
      </c>
      <c r="AB158">
        <v>1</v>
      </c>
      <c r="AC158">
        <v>4</v>
      </c>
      <c r="AE158" s="18">
        <v>311</v>
      </c>
      <c r="AF158" s="18">
        <v>223</v>
      </c>
      <c r="AG158" s="18">
        <v>236</v>
      </c>
    </row>
    <row r="159" spans="1:33" x14ac:dyDescent="0.3">
      <c r="A159">
        <v>3</v>
      </c>
      <c r="B159">
        <v>3</v>
      </c>
      <c r="C159">
        <v>11</v>
      </c>
      <c r="E159" s="18">
        <v>560</v>
      </c>
      <c r="F159" s="18">
        <v>572</v>
      </c>
      <c r="G159" s="18">
        <v>616</v>
      </c>
      <c r="K159">
        <v>3</v>
      </c>
      <c r="L159">
        <v>2</v>
      </c>
      <c r="M159">
        <v>12</v>
      </c>
      <c r="O159" s="18">
        <v>1272</v>
      </c>
      <c r="P159" s="18">
        <v>1029</v>
      </c>
      <c r="Q159" s="18">
        <v>1160</v>
      </c>
      <c r="S159">
        <v>3</v>
      </c>
      <c r="T159">
        <v>2</v>
      </c>
      <c r="U159">
        <v>1</v>
      </c>
      <c r="W159" s="18">
        <v>1271</v>
      </c>
      <c r="X159" s="18">
        <v>1280</v>
      </c>
      <c r="Y159" s="18">
        <v>1220</v>
      </c>
      <c r="AA159">
        <v>3</v>
      </c>
      <c r="AB159">
        <v>1</v>
      </c>
      <c r="AC159">
        <v>5</v>
      </c>
      <c r="AE159" s="18">
        <v>237</v>
      </c>
      <c r="AF159" s="18">
        <v>250</v>
      </c>
      <c r="AG159" s="18">
        <v>201</v>
      </c>
    </row>
    <row r="160" spans="1:33" ht="16.2" thickBot="1" x14ac:dyDescent="0.35">
      <c r="A160">
        <v>3</v>
      </c>
      <c r="B160">
        <v>3</v>
      </c>
      <c r="C160">
        <v>12</v>
      </c>
      <c r="E160" s="19">
        <v>582</v>
      </c>
      <c r="F160" s="19">
        <v>578</v>
      </c>
      <c r="G160" s="19">
        <v>581</v>
      </c>
      <c r="H160" s="16"/>
      <c r="K160">
        <v>3</v>
      </c>
      <c r="L160">
        <v>2</v>
      </c>
      <c r="M160">
        <v>13</v>
      </c>
      <c r="O160" s="18">
        <v>1254</v>
      </c>
      <c r="P160" s="18">
        <v>1057</v>
      </c>
      <c r="Q160" s="18">
        <v>1287</v>
      </c>
      <c r="S160">
        <v>3</v>
      </c>
      <c r="T160">
        <v>2</v>
      </c>
      <c r="U160">
        <v>2</v>
      </c>
      <c r="W160" s="18">
        <v>1224</v>
      </c>
      <c r="X160" s="18">
        <v>1091</v>
      </c>
      <c r="Y160" s="18">
        <v>1083</v>
      </c>
      <c r="AA160">
        <v>3</v>
      </c>
      <c r="AB160">
        <v>1</v>
      </c>
      <c r="AC160">
        <v>6</v>
      </c>
      <c r="AE160" s="18">
        <v>227</v>
      </c>
      <c r="AF160" s="18">
        <v>394</v>
      </c>
      <c r="AG160" s="18">
        <v>331</v>
      </c>
    </row>
    <row r="161" spans="1:33" x14ac:dyDescent="0.3">
      <c r="A161">
        <v>3</v>
      </c>
      <c r="B161">
        <v>4</v>
      </c>
      <c r="C161">
        <v>1</v>
      </c>
      <c r="E161">
        <v>591</v>
      </c>
      <c r="F161">
        <v>649</v>
      </c>
      <c r="G161">
        <v>501</v>
      </c>
      <c r="K161">
        <v>3</v>
      </c>
      <c r="L161">
        <v>3</v>
      </c>
      <c r="M161">
        <v>1</v>
      </c>
      <c r="O161" s="18">
        <v>515</v>
      </c>
      <c r="P161" s="18">
        <v>623</v>
      </c>
      <c r="Q161" s="18">
        <v>677</v>
      </c>
      <c r="S161">
        <v>3</v>
      </c>
      <c r="T161">
        <v>2</v>
      </c>
      <c r="U161">
        <v>3</v>
      </c>
      <c r="W161" s="18">
        <v>1051</v>
      </c>
      <c r="X161" s="18">
        <v>1239</v>
      </c>
      <c r="Y161" s="18">
        <v>1157</v>
      </c>
      <c r="AA161">
        <v>3</v>
      </c>
      <c r="AB161">
        <v>1</v>
      </c>
      <c r="AC161">
        <v>7</v>
      </c>
      <c r="AE161" s="18">
        <v>382</v>
      </c>
      <c r="AF161" s="18">
        <v>381</v>
      </c>
      <c r="AG161" s="18">
        <v>227</v>
      </c>
    </row>
    <row r="162" spans="1:33" x14ac:dyDescent="0.3">
      <c r="A162">
        <v>3</v>
      </c>
      <c r="B162">
        <v>4</v>
      </c>
      <c r="C162">
        <v>2</v>
      </c>
      <c r="E162">
        <v>534</v>
      </c>
      <c r="F162">
        <v>597</v>
      </c>
      <c r="G162">
        <v>652</v>
      </c>
      <c r="K162">
        <v>3</v>
      </c>
      <c r="L162">
        <v>3</v>
      </c>
      <c r="M162">
        <v>2</v>
      </c>
      <c r="O162" s="18">
        <v>638</v>
      </c>
      <c r="P162" s="18">
        <v>586</v>
      </c>
      <c r="Q162" s="18">
        <v>543</v>
      </c>
      <c r="S162">
        <v>3</v>
      </c>
      <c r="T162">
        <v>2</v>
      </c>
      <c r="U162">
        <v>4</v>
      </c>
      <c r="W162" s="18">
        <v>1245</v>
      </c>
      <c r="X162" s="18">
        <v>1295</v>
      </c>
      <c r="Y162" s="18">
        <v>1181</v>
      </c>
      <c r="AA162">
        <v>3</v>
      </c>
      <c r="AB162">
        <v>1</v>
      </c>
      <c r="AC162">
        <v>8</v>
      </c>
      <c r="AE162" s="18">
        <v>391</v>
      </c>
      <c r="AF162" s="18">
        <v>202</v>
      </c>
      <c r="AG162" s="18">
        <v>377</v>
      </c>
    </row>
    <row r="163" spans="1:33" x14ac:dyDescent="0.3">
      <c r="A163">
        <v>3</v>
      </c>
      <c r="B163">
        <v>4</v>
      </c>
      <c r="C163">
        <v>3</v>
      </c>
      <c r="E163">
        <v>640</v>
      </c>
      <c r="F163">
        <v>621</v>
      </c>
      <c r="G163">
        <v>512</v>
      </c>
      <c r="K163">
        <v>3</v>
      </c>
      <c r="L163">
        <v>3</v>
      </c>
      <c r="M163">
        <v>3</v>
      </c>
      <c r="O163" s="18">
        <v>515</v>
      </c>
      <c r="P163" s="18">
        <v>558</v>
      </c>
      <c r="Q163" s="18">
        <v>507</v>
      </c>
      <c r="S163">
        <v>3</v>
      </c>
      <c r="T163">
        <v>2</v>
      </c>
      <c r="U163">
        <v>5</v>
      </c>
      <c r="W163" s="18">
        <v>1244</v>
      </c>
      <c r="X163" s="18">
        <v>1277</v>
      </c>
      <c r="Y163" s="18">
        <v>1109</v>
      </c>
      <c r="AA163">
        <v>3</v>
      </c>
      <c r="AB163">
        <v>1</v>
      </c>
      <c r="AC163">
        <v>9</v>
      </c>
      <c r="AE163" s="18">
        <v>210</v>
      </c>
      <c r="AF163" s="18">
        <v>202</v>
      </c>
      <c r="AG163" s="18">
        <v>400</v>
      </c>
    </row>
    <row r="164" spans="1:33" x14ac:dyDescent="0.3">
      <c r="A164">
        <v>3</v>
      </c>
      <c r="B164">
        <v>4</v>
      </c>
      <c r="C164">
        <v>4</v>
      </c>
      <c r="E164">
        <v>600</v>
      </c>
      <c r="F164">
        <v>591</v>
      </c>
      <c r="G164">
        <v>677</v>
      </c>
      <c r="K164">
        <v>3</v>
      </c>
      <c r="L164">
        <v>3</v>
      </c>
      <c r="M164">
        <v>4</v>
      </c>
      <c r="O164" s="18">
        <v>601</v>
      </c>
      <c r="P164" s="18">
        <v>558</v>
      </c>
      <c r="Q164" s="18">
        <v>641</v>
      </c>
      <c r="S164">
        <v>3</v>
      </c>
      <c r="T164">
        <v>2</v>
      </c>
      <c r="U164">
        <v>6</v>
      </c>
      <c r="W164" s="18">
        <v>1081</v>
      </c>
      <c r="X164" s="18">
        <v>1006</v>
      </c>
      <c r="Y164" s="18">
        <v>1157</v>
      </c>
      <c r="AA164">
        <v>3</v>
      </c>
      <c r="AB164">
        <v>1</v>
      </c>
      <c r="AC164">
        <v>10</v>
      </c>
      <c r="AE164" s="18">
        <v>375</v>
      </c>
      <c r="AF164" s="18">
        <v>331</v>
      </c>
      <c r="AG164" s="18">
        <v>353</v>
      </c>
    </row>
    <row r="165" spans="1:33" x14ac:dyDescent="0.3">
      <c r="A165">
        <v>3</v>
      </c>
      <c r="B165">
        <v>4</v>
      </c>
      <c r="C165">
        <v>5</v>
      </c>
      <c r="E165">
        <v>568</v>
      </c>
      <c r="F165">
        <v>653</v>
      </c>
      <c r="G165">
        <v>699</v>
      </c>
      <c r="K165">
        <v>3</v>
      </c>
      <c r="L165">
        <v>3</v>
      </c>
      <c r="M165">
        <v>5</v>
      </c>
      <c r="O165" s="18">
        <v>645</v>
      </c>
      <c r="P165" s="18">
        <v>576</v>
      </c>
      <c r="Q165" s="18">
        <v>573</v>
      </c>
      <c r="S165">
        <v>3</v>
      </c>
      <c r="T165">
        <v>2</v>
      </c>
      <c r="U165">
        <v>7</v>
      </c>
      <c r="W165" s="18">
        <v>1126</v>
      </c>
      <c r="X165" s="18">
        <v>1271</v>
      </c>
      <c r="Y165" s="18">
        <v>1072</v>
      </c>
      <c r="AA165">
        <v>3</v>
      </c>
      <c r="AB165">
        <v>1</v>
      </c>
      <c r="AC165">
        <v>11</v>
      </c>
      <c r="AE165" s="18">
        <v>396</v>
      </c>
      <c r="AF165" s="18">
        <v>329</v>
      </c>
      <c r="AG165" s="18">
        <v>254</v>
      </c>
    </row>
    <row r="166" spans="1:33" x14ac:dyDescent="0.3">
      <c r="A166">
        <v>3</v>
      </c>
      <c r="B166">
        <v>4</v>
      </c>
      <c r="C166">
        <v>6</v>
      </c>
      <c r="E166">
        <v>504</v>
      </c>
      <c r="F166">
        <v>538</v>
      </c>
      <c r="G166">
        <v>600</v>
      </c>
      <c r="K166">
        <v>3</v>
      </c>
      <c r="L166">
        <v>3</v>
      </c>
      <c r="M166">
        <v>6</v>
      </c>
      <c r="O166" s="18">
        <v>677</v>
      </c>
      <c r="P166" s="18">
        <v>522</v>
      </c>
      <c r="Q166" s="18">
        <v>619</v>
      </c>
      <c r="S166">
        <v>3</v>
      </c>
      <c r="T166">
        <v>2</v>
      </c>
      <c r="U166">
        <v>8</v>
      </c>
      <c r="W166" s="18">
        <v>1254</v>
      </c>
      <c r="X166" s="18">
        <v>1057</v>
      </c>
      <c r="Y166" s="18">
        <v>1287</v>
      </c>
      <c r="AA166">
        <v>3</v>
      </c>
      <c r="AB166">
        <v>1</v>
      </c>
      <c r="AC166">
        <v>12</v>
      </c>
      <c r="AE166" s="18">
        <v>225</v>
      </c>
      <c r="AF166" s="18">
        <v>286</v>
      </c>
      <c r="AG166" s="18">
        <v>266</v>
      </c>
    </row>
    <row r="167" spans="1:33" x14ac:dyDescent="0.3">
      <c r="A167">
        <v>3</v>
      </c>
      <c r="B167">
        <v>4</v>
      </c>
      <c r="C167">
        <v>7</v>
      </c>
      <c r="E167">
        <v>597</v>
      </c>
      <c r="F167">
        <v>652</v>
      </c>
      <c r="G167">
        <v>618</v>
      </c>
      <c r="K167">
        <v>3</v>
      </c>
      <c r="L167">
        <v>3</v>
      </c>
      <c r="M167">
        <v>7</v>
      </c>
      <c r="O167" s="18">
        <v>506</v>
      </c>
      <c r="P167" s="18">
        <v>582</v>
      </c>
      <c r="Q167" s="18">
        <v>570</v>
      </c>
      <c r="S167">
        <v>3</v>
      </c>
      <c r="T167">
        <v>2</v>
      </c>
      <c r="U167">
        <v>9</v>
      </c>
      <c r="W167" s="18">
        <v>1188</v>
      </c>
      <c r="X167" s="18">
        <v>1074</v>
      </c>
      <c r="Y167" s="18">
        <v>1258</v>
      </c>
      <c r="AA167">
        <v>3</v>
      </c>
      <c r="AB167">
        <v>1</v>
      </c>
      <c r="AC167">
        <v>13</v>
      </c>
      <c r="AE167" s="18">
        <v>375</v>
      </c>
      <c r="AF167" s="18">
        <v>331</v>
      </c>
      <c r="AG167" s="18">
        <v>353</v>
      </c>
    </row>
    <row r="168" spans="1:33" x14ac:dyDescent="0.3">
      <c r="A168">
        <v>3</v>
      </c>
      <c r="B168">
        <v>4</v>
      </c>
      <c r="C168">
        <v>8</v>
      </c>
      <c r="E168">
        <v>665</v>
      </c>
      <c r="F168">
        <v>650</v>
      </c>
      <c r="G168">
        <v>688</v>
      </c>
      <c r="K168">
        <v>3</v>
      </c>
      <c r="L168">
        <v>3</v>
      </c>
      <c r="M168">
        <v>8</v>
      </c>
      <c r="O168" s="18">
        <v>640</v>
      </c>
      <c r="P168" s="18">
        <v>538</v>
      </c>
      <c r="Q168" s="18">
        <v>683</v>
      </c>
      <c r="S168">
        <v>3</v>
      </c>
      <c r="T168">
        <v>2</v>
      </c>
      <c r="U168">
        <v>10</v>
      </c>
      <c r="W168" s="18">
        <v>1231</v>
      </c>
      <c r="X168" s="18">
        <v>1163</v>
      </c>
      <c r="Y168" s="18">
        <v>1094</v>
      </c>
      <c r="AA168">
        <v>3</v>
      </c>
      <c r="AB168">
        <v>1</v>
      </c>
      <c r="AC168">
        <v>14</v>
      </c>
      <c r="AE168" s="18">
        <v>210</v>
      </c>
      <c r="AF168" s="18">
        <v>202</v>
      </c>
      <c r="AG168" s="18">
        <v>400</v>
      </c>
    </row>
    <row r="169" spans="1:33" x14ac:dyDescent="0.3">
      <c r="A169">
        <v>3</v>
      </c>
      <c r="B169">
        <v>4</v>
      </c>
      <c r="C169">
        <v>9</v>
      </c>
      <c r="E169">
        <v>505</v>
      </c>
      <c r="F169">
        <v>634</v>
      </c>
      <c r="G169">
        <v>591</v>
      </c>
      <c r="K169">
        <v>3</v>
      </c>
      <c r="L169">
        <v>3</v>
      </c>
      <c r="M169">
        <v>9</v>
      </c>
      <c r="O169" s="18">
        <v>592</v>
      </c>
      <c r="P169" s="18">
        <v>586</v>
      </c>
      <c r="Q169" s="18">
        <v>665</v>
      </c>
      <c r="S169">
        <v>3</v>
      </c>
      <c r="T169">
        <v>2</v>
      </c>
      <c r="U169">
        <v>11</v>
      </c>
      <c r="W169" s="18">
        <v>1146</v>
      </c>
      <c r="X169" s="18">
        <v>1173</v>
      </c>
      <c r="Y169" s="18">
        <v>1276</v>
      </c>
      <c r="AA169">
        <v>3</v>
      </c>
      <c r="AB169">
        <v>1</v>
      </c>
      <c r="AC169">
        <v>15</v>
      </c>
      <c r="AE169" s="18">
        <v>225</v>
      </c>
      <c r="AF169" s="18">
        <v>286</v>
      </c>
      <c r="AG169" s="18">
        <v>266</v>
      </c>
    </row>
    <row r="170" spans="1:33" x14ac:dyDescent="0.3">
      <c r="A170">
        <v>3</v>
      </c>
      <c r="B170">
        <v>4</v>
      </c>
      <c r="C170">
        <v>10</v>
      </c>
      <c r="E170">
        <v>602</v>
      </c>
      <c r="F170">
        <v>542</v>
      </c>
      <c r="G170">
        <v>637</v>
      </c>
      <c r="K170">
        <v>3</v>
      </c>
      <c r="L170">
        <v>3</v>
      </c>
      <c r="M170">
        <v>10</v>
      </c>
      <c r="O170" s="18">
        <v>696</v>
      </c>
      <c r="P170" s="18">
        <v>611</v>
      </c>
      <c r="Q170" s="18">
        <v>621</v>
      </c>
      <c r="S170">
        <v>3</v>
      </c>
      <c r="T170">
        <v>2</v>
      </c>
      <c r="U170">
        <v>12</v>
      </c>
      <c r="W170" s="18">
        <v>1272</v>
      </c>
      <c r="X170" s="18">
        <v>1029</v>
      </c>
      <c r="Y170" s="18">
        <v>1160</v>
      </c>
      <c r="AA170">
        <v>3</v>
      </c>
      <c r="AB170">
        <v>2</v>
      </c>
      <c r="AC170">
        <v>1</v>
      </c>
      <c r="AE170" s="18">
        <v>1271</v>
      </c>
      <c r="AF170" s="18">
        <v>1280</v>
      </c>
      <c r="AG170" s="18">
        <v>1220</v>
      </c>
    </row>
    <row r="171" spans="1:33" x14ac:dyDescent="0.3">
      <c r="A171">
        <v>3</v>
      </c>
      <c r="B171">
        <v>4</v>
      </c>
      <c r="C171">
        <v>11</v>
      </c>
      <c r="E171">
        <v>636</v>
      </c>
      <c r="F171">
        <v>530</v>
      </c>
      <c r="G171">
        <v>614</v>
      </c>
      <c r="K171">
        <v>3</v>
      </c>
      <c r="L171">
        <v>3</v>
      </c>
      <c r="M171">
        <v>11</v>
      </c>
      <c r="O171" s="18">
        <v>560</v>
      </c>
      <c r="P171" s="18">
        <v>572</v>
      </c>
      <c r="Q171" s="18">
        <v>616</v>
      </c>
      <c r="S171">
        <v>3</v>
      </c>
      <c r="T171">
        <v>2</v>
      </c>
      <c r="U171">
        <v>13</v>
      </c>
      <c r="W171" s="18">
        <v>1254</v>
      </c>
      <c r="X171" s="18">
        <v>1057</v>
      </c>
      <c r="Y171" s="18">
        <v>1287</v>
      </c>
      <c r="AA171">
        <v>3</v>
      </c>
      <c r="AB171">
        <v>2</v>
      </c>
      <c r="AC171">
        <v>2</v>
      </c>
      <c r="AE171" s="18">
        <v>1224</v>
      </c>
      <c r="AF171" s="18">
        <v>1091</v>
      </c>
      <c r="AG171" s="18">
        <v>1083</v>
      </c>
    </row>
    <row r="172" spans="1:33" ht="16.2" thickBot="1" x14ac:dyDescent="0.35">
      <c r="A172">
        <v>3</v>
      </c>
      <c r="B172">
        <v>4</v>
      </c>
      <c r="C172">
        <v>12</v>
      </c>
      <c r="E172">
        <v>610</v>
      </c>
      <c r="F172">
        <v>677</v>
      </c>
      <c r="G172">
        <v>664</v>
      </c>
      <c r="K172">
        <v>3</v>
      </c>
      <c r="L172">
        <v>3</v>
      </c>
      <c r="M172">
        <v>12</v>
      </c>
      <c r="O172" s="19">
        <v>582</v>
      </c>
      <c r="P172" s="19">
        <v>578</v>
      </c>
      <c r="Q172" s="19">
        <v>581</v>
      </c>
      <c r="S172">
        <v>3</v>
      </c>
      <c r="T172">
        <v>2</v>
      </c>
      <c r="U172">
        <v>14</v>
      </c>
      <c r="W172" s="18">
        <v>1231</v>
      </c>
      <c r="X172" s="18">
        <v>1163</v>
      </c>
      <c r="Y172" s="18">
        <v>1094</v>
      </c>
      <c r="AA172">
        <v>3</v>
      </c>
      <c r="AB172">
        <v>2</v>
      </c>
      <c r="AC172">
        <v>3</v>
      </c>
      <c r="AE172" s="18">
        <v>1051</v>
      </c>
      <c r="AF172" s="18">
        <v>1239</v>
      </c>
      <c r="AG172" s="18">
        <v>1157</v>
      </c>
    </row>
    <row r="173" spans="1:33" x14ac:dyDescent="0.3">
      <c r="A173">
        <v>3</v>
      </c>
      <c r="B173">
        <v>5</v>
      </c>
      <c r="C173">
        <v>1</v>
      </c>
      <c r="E173">
        <v>1099</v>
      </c>
      <c r="F173">
        <v>1016</v>
      </c>
      <c r="G173">
        <v>1070</v>
      </c>
      <c r="K173">
        <v>3</v>
      </c>
      <c r="L173">
        <v>3</v>
      </c>
      <c r="M173">
        <v>13</v>
      </c>
      <c r="O173" s="18">
        <v>696</v>
      </c>
      <c r="P173" s="18">
        <v>611</v>
      </c>
      <c r="Q173" s="18">
        <v>621</v>
      </c>
      <c r="S173">
        <v>3</v>
      </c>
      <c r="T173">
        <v>3</v>
      </c>
      <c r="U173">
        <v>1</v>
      </c>
      <c r="W173" s="18">
        <v>515</v>
      </c>
      <c r="X173" s="18">
        <v>623</v>
      </c>
      <c r="Y173" s="18">
        <v>677</v>
      </c>
      <c r="AA173">
        <v>3</v>
      </c>
      <c r="AB173">
        <v>2</v>
      </c>
      <c r="AC173">
        <v>4</v>
      </c>
      <c r="AE173" s="18">
        <v>1245</v>
      </c>
      <c r="AF173" s="18">
        <v>1295</v>
      </c>
      <c r="AG173" s="18">
        <v>1181</v>
      </c>
    </row>
    <row r="174" spans="1:33" x14ac:dyDescent="0.3">
      <c r="A174">
        <v>3</v>
      </c>
      <c r="B174">
        <v>5</v>
      </c>
      <c r="C174">
        <v>2</v>
      </c>
      <c r="E174">
        <v>1089</v>
      </c>
      <c r="F174">
        <v>1062</v>
      </c>
      <c r="G174">
        <v>1066</v>
      </c>
      <c r="K174">
        <v>3</v>
      </c>
      <c r="L174">
        <v>4</v>
      </c>
      <c r="M174">
        <v>1</v>
      </c>
      <c r="O174">
        <v>591</v>
      </c>
      <c r="P174">
        <v>649</v>
      </c>
      <c r="Q174">
        <v>501</v>
      </c>
      <c r="S174">
        <v>3</v>
      </c>
      <c r="T174">
        <v>3</v>
      </c>
      <c r="U174">
        <v>2</v>
      </c>
      <c r="W174" s="18">
        <v>638</v>
      </c>
      <c r="X174" s="18">
        <v>586</v>
      </c>
      <c r="Y174" s="18">
        <v>543</v>
      </c>
      <c r="AA174">
        <v>3</v>
      </c>
      <c r="AB174">
        <v>2</v>
      </c>
      <c r="AC174">
        <v>5</v>
      </c>
      <c r="AE174" s="18">
        <v>1244</v>
      </c>
      <c r="AF174" s="18">
        <v>1277</v>
      </c>
      <c r="AG174" s="18">
        <v>1109</v>
      </c>
    </row>
    <row r="175" spans="1:33" x14ac:dyDescent="0.3">
      <c r="A175">
        <v>3</v>
      </c>
      <c r="B175">
        <v>5</v>
      </c>
      <c r="C175">
        <v>3</v>
      </c>
      <c r="E175">
        <v>1100</v>
      </c>
      <c r="F175">
        <v>1099</v>
      </c>
      <c r="G175">
        <v>1001</v>
      </c>
      <c r="K175">
        <v>3</v>
      </c>
      <c r="L175">
        <v>4</v>
      </c>
      <c r="M175">
        <v>2</v>
      </c>
      <c r="O175">
        <v>534</v>
      </c>
      <c r="P175">
        <v>597</v>
      </c>
      <c r="Q175">
        <v>652</v>
      </c>
      <c r="S175">
        <v>3</v>
      </c>
      <c r="T175">
        <v>3</v>
      </c>
      <c r="U175">
        <v>3</v>
      </c>
      <c r="W175" s="18">
        <v>515</v>
      </c>
      <c r="X175" s="18">
        <v>558</v>
      </c>
      <c r="Y175" s="18">
        <v>507</v>
      </c>
      <c r="AA175">
        <v>3</v>
      </c>
      <c r="AB175">
        <v>2</v>
      </c>
      <c r="AC175">
        <v>6</v>
      </c>
      <c r="AE175" s="18">
        <v>1081</v>
      </c>
      <c r="AF175" s="18">
        <v>1006</v>
      </c>
      <c r="AG175" s="18">
        <v>1157</v>
      </c>
    </row>
    <row r="176" spans="1:33" x14ac:dyDescent="0.3">
      <c r="A176">
        <v>3</v>
      </c>
      <c r="B176">
        <v>5</v>
      </c>
      <c r="C176">
        <v>4</v>
      </c>
      <c r="E176">
        <v>1000</v>
      </c>
      <c r="F176">
        <v>1054</v>
      </c>
      <c r="G176">
        <v>1057</v>
      </c>
      <c r="K176">
        <v>3</v>
      </c>
      <c r="L176">
        <v>4</v>
      </c>
      <c r="M176">
        <v>3</v>
      </c>
      <c r="O176">
        <v>640</v>
      </c>
      <c r="P176">
        <v>621</v>
      </c>
      <c r="Q176">
        <v>512</v>
      </c>
      <c r="S176">
        <v>3</v>
      </c>
      <c r="T176">
        <v>3</v>
      </c>
      <c r="U176">
        <v>4</v>
      </c>
      <c r="W176" s="18">
        <v>601</v>
      </c>
      <c r="X176" s="18">
        <v>558</v>
      </c>
      <c r="Y176" s="18">
        <v>641</v>
      </c>
      <c r="AA176">
        <v>3</v>
      </c>
      <c r="AB176">
        <v>2</v>
      </c>
      <c r="AC176">
        <v>7</v>
      </c>
      <c r="AE176" s="18">
        <v>1126</v>
      </c>
      <c r="AF176" s="18">
        <v>1271</v>
      </c>
      <c r="AG176" s="18">
        <v>1072</v>
      </c>
    </row>
    <row r="177" spans="1:33" x14ac:dyDescent="0.3">
      <c r="A177">
        <v>3</v>
      </c>
      <c r="B177">
        <v>5</v>
      </c>
      <c r="C177">
        <v>5</v>
      </c>
      <c r="E177">
        <v>1071</v>
      </c>
      <c r="F177">
        <v>1089</v>
      </c>
      <c r="G177">
        <v>1056</v>
      </c>
      <c r="K177">
        <v>3</v>
      </c>
      <c r="L177">
        <v>4</v>
      </c>
      <c r="M177">
        <v>4</v>
      </c>
      <c r="O177">
        <v>600</v>
      </c>
      <c r="P177">
        <v>591</v>
      </c>
      <c r="Q177">
        <v>677</v>
      </c>
      <c r="S177">
        <v>3</v>
      </c>
      <c r="T177">
        <v>3</v>
      </c>
      <c r="U177">
        <v>5</v>
      </c>
      <c r="W177" s="18">
        <v>645</v>
      </c>
      <c r="X177" s="18">
        <v>576</v>
      </c>
      <c r="Y177" s="18">
        <v>573</v>
      </c>
      <c r="AA177">
        <v>3</v>
      </c>
      <c r="AB177">
        <v>2</v>
      </c>
      <c r="AC177">
        <v>8</v>
      </c>
      <c r="AE177" s="18">
        <v>1254</v>
      </c>
      <c r="AF177" s="18">
        <v>1057</v>
      </c>
      <c r="AG177" s="18">
        <v>1287</v>
      </c>
    </row>
    <row r="178" spans="1:33" x14ac:dyDescent="0.3">
      <c r="A178">
        <v>3</v>
      </c>
      <c r="B178">
        <v>5</v>
      </c>
      <c r="C178">
        <v>6</v>
      </c>
      <c r="E178">
        <v>1086</v>
      </c>
      <c r="F178">
        <v>1069</v>
      </c>
      <c r="G178">
        <v>1053</v>
      </c>
      <c r="K178">
        <v>3</v>
      </c>
      <c r="L178">
        <v>4</v>
      </c>
      <c r="M178">
        <v>5</v>
      </c>
      <c r="O178">
        <v>568</v>
      </c>
      <c r="P178">
        <v>653</v>
      </c>
      <c r="Q178">
        <v>699</v>
      </c>
      <c r="S178">
        <v>3</v>
      </c>
      <c r="T178">
        <v>3</v>
      </c>
      <c r="U178">
        <v>6</v>
      </c>
      <c r="W178" s="18">
        <v>677</v>
      </c>
      <c r="X178" s="18">
        <v>522</v>
      </c>
      <c r="Y178" s="18">
        <v>619</v>
      </c>
      <c r="AA178">
        <v>3</v>
      </c>
      <c r="AB178">
        <v>2</v>
      </c>
      <c r="AC178">
        <v>9</v>
      </c>
      <c r="AE178" s="18">
        <v>1188</v>
      </c>
      <c r="AF178" s="18">
        <v>1074</v>
      </c>
      <c r="AG178" s="18">
        <v>1258</v>
      </c>
    </row>
    <row r="179" spans="1:33" x14ac:dyDescent="0.3">
      <c r="A179">
        <v>3</v>
      </c>
      <c r="B179">
        <v>5</v>
      </c>
      <c r="C179">
        <v>7</v>
      </c>
      <c r="E179">
        <v>1097</v>
      </c>
      <c r="F179">
        <v>1029</v>
      </c>
      <c r="G179">
        <v>1087</v>
      </c>
      <c r="K179">
        <v>3</v>
      </c>
      <c r="L179">
        <v>4</v>
      </c>
      <c r="M179">
        <v>6</v>
      </c>
      <c r="O179">
        <v>504</v>
      </c>
      <c r="P179">
        <v>538</v>
      </c>
      <c r="Q179">
        <v>600</v>
      </c>
      <c r="S179">
        <v>3</v>
      </c>
      <c r="T179">
        <v>3</v>
      </c>
      <c r="U179">
        <v>7</v>
      </c>
      <c r="W179" s="18">
        <v>506</v>
      </c>
      <c r="X179" s="18">
        <v>582</v>
      </c>
      <c r="Y179" s="18">
        <v>570</v>
      </c>
      <c r="AA179">
        <v>3</v>
      </c>
      <c r="AB179">
        <v>2</v>
      </c>
      <c r="AC179">
        <v>10</v>
      </c>
      <c r="AE179" s="18">
        <v>1231</v>
      </c>
      <c r="AF179" s="18">
        <v>1163</v>
      </c>
      <c r="AG179" s="18">
        <v>1094</v>
      </c>
    </row>
    <row r="180" spans="1:33" x14ac:dyDescent="0.3">
      <c r="A180">
        <v>3</v>
      </c>
      <c r="B180">
        <v>5</v>
      </c>
      <c r="C180">
        <v>8</v>
      </c>
      <c r="E180">
        <v>1089</v>
      </c>
      <c r="F180">
        <v>1003</v>
      </c>
      <c r="G180">
        <v>1059</v>
      </c>
      <c r="K180">
        <v>3</v>
      </c>
      <c r="L180">
        <v>4</v>
      </c>
      <c r="M180">
        <v>7</v>
      </c>
      <c r="O180">
        <v>597</v>
      </c>
      <c r="P180">
        <v>652</v>
      </c>
      <c r="Q180">
        <v>618</v>
      </c>
      <c r="S180">
        <v>3</v>
      </c>
      <c r="T180">
        <v>3</v>
      </c>
      <c r="U180">
        <v>8</v>
      </c>
      <c r="W180" s="18">
        <v>640</v>
      </c>
      <c r="X180" s="18">
        <v>538</v>
      </c>
      <c r="Y180" s="18">
        <v>683</v>
      </c>
      <c r="AA180">
        <v>3</v>
      </c>
      <c r="AB180">
        <v>2</v>
      </c>
      <c r="AC180">
        <v>11</v>
      </c>
      <c r="AE180" s="18">
        <v>1146</v>
      </c>
      <c r="AF180" s="18">
        <v>1173</v>
      </c>
      <c r="AG180" s="18">
        <v>1276</v>
      </c>
    </row>
    <row r="181" spans="1:33" x14ac:dyDescent="0.3">
      <c r="A181">
        <v>3</v>
      </c>
      <c r="B181">
        <v>5</v>
      </c>
      <c r="C181">
        <v>9</v>
      </c>
      <c r="E181">
        <v>1076</v>
      </c>
      <c r="F181">
        <v>1076</v>
      </c>
      <c r="G181">
        <v>1000</v>
      </c>
      <c r="K181">
        <v>3</v>
      </c>
      <c r="L181">
        <v>4</v>
      </c>
      <c r="M181">
        <v>8</v>
      </c>
      <c r="O181">
        <v>665</v>
      </c>
      <c r="P181">
        <v>650</v>
      </c>
      <c r="Q181">
        <v>688</v>
      </c>
      <c r="S181">
        <v>3</v>
      </c>
      <c r="T181">
        <v>3</v>
      </c>
      <c r="U181">
        <v>9</v>
      </c>
      <c r="W181" s="18">
        <v>592</v>
      </c>
      <c r="X181" s="18">
        <v>586</v>
      </c>
      <c r="Y181" s="18">
        <v>665</v>
      </c>
      <c r="AA181">
        <v>3</v>
      </c>
      <c r="AB181">
        <v>2</v>
      </c>
      <c r="AC181">
        <v>12</v>
      </c>
      <c r="AE181" s="18">
        <v>1272</v>
      </c>
      <c r="AF181" s="18">
        <v>1029</v>
      </c>
      <c r="AG181" s="18">
        <v>1160</v>
      </c>
    </row>
    <row r="182" spans="1:33" x14ac:dyDescent="0.3">
      <c r="A182">
        <v>3</v>
      </c>
      <c r="B182">
        <v>5</v>
      </c>
      <c r="C182">
        <v>10</v>
      </c>
      <c r="E182">
        <v>1048</v>
      </c>
      <c r="F182">
        <v>1014</v>
      </c>
      <c r="G182">
        <v>1029</v>
      </c>
      <c r="K182">
        <v>3</v>
      </c>
      <c r="L182">
        <v>4</v>
      </c>
      <c r="M182">
        <v>9</v>
      </c>
      <c r="O182">
        <v>505</v>
      </c>
      <c r="P182">
        <v>634</v>
      </c>
      <c r="Q182">
        <v>591</v>
      </c>
      <c r="S182">
        <v>3</v>
      </c>
      <c r="T182">
        <v>3</v>
      </c>
      <c r="U182">
        <v>10</v>
      </c>
      <c r="W182" s="18">
        <v>696</v>
      </c>
      <c r="X182" s="18">
        <v>611</v>
      </c>
      <c r="Y182" s="18">
        <v>621</v>
      </c>
      <c r="AA182">
        <v>3</v>
      </c>
      <c r="AB182">
        <v>2</v>
      </c>
      <c r="AC182">
        <v>13</v>
      </c>
      <c r="AE182" s="18">
        <v>1254</v>
      </c>
      <c r="AF182" s="18">
        <v>1057</v>
      </c>
      <c r="AG182" s="18">
        <v>1287</v>
      </c>
    </row>
    <row r="183" spans="1:33" x14ac:dyDescent="0.3">
      <c r="A183">
        <v>3</v>
      </c>
      <c r="B183">
        <v>5</v>
      </c>
      <c r="C183">
        <v>11</v>
      </c>
      <c r="E183">
        <v>1011</v>
      </c>
      <c r="F183">
        <v>1081</v>
      </c>
      <c r="G183">
        <v>1009</v>
      </c>
      <c r="K183">
        <v>3</v>
      </c>
      <c r="L183">
        <v>4</v>
      </c>
      <c r="M183">
        <v>10</v>
      </c>
      <c r="O183">
        <v>602</v>
      </c>
      <c r="P183">
        <v>542</v>
      </c>
      <c r="Q183">
        <v>637</v>
      </c>
      <c r="S183">
        <v>3</v>
      </c>
      <c r="T183">
        <v>3</v>
      </c>
      <c r="U183">
        <v>11</v>
      </c>
      <c r="W183" s="18">
        <v>560</v>
      </c>
      <c r="X183" s="18">
        <v>572</v>
      </c>
      <c r="Y183" s="18">
        <v>616</v>
      </c>
      <c r="AA183">
        <v>3</v>
      </c>
      <c r="AB183">
        <v>2</v>
      </c>
      <c r="AC183">
        <v>14</v>
      </c>
      <c r="AE183" s="18">
        <v>1231</v>
      </c>
      <c r="AF183" s="18">
        <v>1163</v>
      </c>
      <c r="AG183" s="18">
        <v>1094</v>
      </c>
    </row>
    <row r="184" spans="1:33" ht="16.2" thickBot="1" x14ac:dyDescent="0.35">
      <c r="A184">
        <v>3</v>
      </c>
      <c r="B184">
        <v>5</v>
      </c>
      <c r="C184">
        <v>12</v>
      </c>
      <c r="E184">
        <v>1098</v>
      </c>
      <c r="F184">
        <v>1075</v>
      </c>
      <c r="G184">
        <v>1005</v>
      </c>
      <c r="K184">
        <v>3</v>
      </c>
      <c r="L184">
        <v>4</v>
      </c>
      <c r="M184">
        <v>11</v>
      </c>
      <c r="O184">
        <v>636</v>
      </c>
      <c r="P184">
        <v>530</v>
      </c>
      <c r="Q184">
        <v>614</v>
      </c>
      <c r="S184">
        <v>3</v>
      </c>
      <c r="T184">
        <v>3</v>
      </c>
      <c r="U184">
        <v>12</v>
      </c>
      <c r="W184" s="19">
        <v>582</v>
      </c>
      <c r="X184" s="19">
        <v>578</v>
      </c>
      <c r="Y184" s="19">
        <v>581</v>
      </c>
      <c r="AA184">
        <v>3</v>
      </c>
      <c r="AB184">
        <v>2</v>
      </c>
      <c r="AC184">
        <v>15</v>
      </c>
      <c r="AE184" s="18">
        <v>1188</v>
      </c>
      <c r="AF184" s="18">
        <v>1074</v>
      </c>
      <c r="AG184" s="18">
        <v>1258</v>
      </c>
    </row>
    <row r="185" spans="1:33" x14ac:dyDescent="0.3">
      <c r="K185">
        <v>3</v>
      </c>
      <c r="L185">
        <v>4</v>
      </c>
      <c r="M185">
        <v>12</v>
      </c>
      <c r="O185">
        <v>610</v>
      </c>
      <c r="P185">
        <v>677</v>
      </c>
      <c r="Q185">
        <v>664</v>
      </c>
      <c r="S185">
        <v>3</v>
      </c>
      <c r="T185">
        <v>3</v>
      </c>
      <c r="U185">
        <v>13</v>
      </c>
      <c r="W185" s="18">
        <v>696</v>
      </c>
      <c r="X185" s="18">
        <v>611</v>
      </c>
      <c r="Y185" s="18">
        <v>621</v>
      </c>
      <c r="AA185">
        <v>3</v>
      </c>
      <c r="AB185">
        <v>3</v>
      </c>
      <c r="AC185">
        <v>1</v>
      </c>
      <c r="AE185" s="18">
        <v>515</v>
      </c>
      <c r="AF185" s="18">
        <v>623</v>
      </c>
      <c r="AG185" s="18">
        <v>677</v>
      </c>
    </row>
    <row r="186" spans="1:33" x14ac:dyDescent="0.3">
      <c r="K186">
        <v>3</v>
      </c>
      <c r="L186">
        <v>4</v>
      </c>
      <c r="M186">
        <v>13</v>
      </c>
      <c r="O186">
        <v>597</v>
      </c>
      <c r="P186">
        <v>652</v>
      </c>
      <c r="Q186">
        <v>618</v>
      </c>
      <c r="S186">
        <v>3</v>
      </c>
      <c r="T186">
        <v>3</v>
      </c>
      <c r="U186">
        <v>14</v>
      </c>
      <c r="W186" s="18">
        <v>592</v>
      </c>
      <c r="X186" s="18">
        <v>586</v>
      </c>
      <c r="Y186" s="18">
        <v>665</v>
      </c>
      <c r="AA186">
        <v>3</v>
      </c>
      <c r="AB186">
        <v>3</v>
      </c>
      <c r="AC186">
        <v>2</v>
      </c>
      <c r="AE186" s="18">
        <v>638</v>
      </c>
      <c r="AF186" s="18">
        <v>586</v>
      </c>
      <c r="AG186" s="18">
        <v>543</v>
      </c>
    </row>
    <row r="187" spans="1:33" x14ac:dyDescent="0.3">
      <c r="K187">
        <v>3</v>
      </c>
      <c r="L187">
        <v>5</v>
      </c>
      <c r="M187">
        <v>1</v>
      </c>
      <c r="O187">
        <v>1099</v>
      </c>
      <c r="P187">
        <v>1016</v>
      </c>
      <c r="Q187">
        <v>1070</v>
      </c>
      <c r="S187">
        <v>3</v>
      </c>
      <c r="T187">
        <v>4</v>
      </c>
      <c r="U187">
        <v>1</v>
      </c>
      <c r="W187">
        <v>591</v>
      </c>
      <c r="X187">
        <v>649</v>
      </c>
      <c r="Y187">
        <v>501</v>
      </c>
      <c r="AA187">
        <v>3</v>
      </c>
      <c r="AB187">
        <v>3</v>
      </c>
      <c r="AC187">
        <v>3</v>
      </c>
      <c r="AE187" s="18">
        <v>515</v>
      </c>
      <c r="AF187" s="18">
        <v>558</v>
      </c>
      <c r="AG187" s="18">
        <v>507</v>
      </c>
    </row>
    <row r="188" spans="1:33" x14ac:dyDescent="0.3">
      <c r="K188">
        <v>3</v>
      </c>
      <c r="L188">
        <v>5</v>
      </c>
      <c r="M188">
        <v>2</v>
      </c>
      <c r="O188">
        <v>1089</v>
      </c>
      <c r="P188">
        <v>1062</v>
      </c>
      <c r="Q188">
        <v>1066</v>
      </c>
      <c r="S188">
        <v>3</v>
      </c>
      <c r="T188">
        <v>4</v>
      </c>
      <c r="U188">
        <v>2</v>
      </c>
      <c r="W188">
        <v>534</v>
      </c>
      <c r="X188">
        <v>597</v>
      </c>
      <c r="Y188">
        <v>652</v>
      </c>
      <c r="AA188">
        <v>3</v>
      </c>
      <c r="AB188">
        <v>3</v>
      </c>
      <c r="AC188">
        <v>4</v>
      </c>
      <c r="AE188" s="18">
        <v>601</v>
      </c>
      <c r="AF188" s="18">
        <v>558</v>
      </c>
      <c r="AG188" s="18">
        <v>641</v>
      </c>
    </row>
    <row r="189" spans="1:33" x14ac:dyDescent="0.3">
      <c r="K189">
        <v>3</v>
      </c>
      <c r="L189">
        <v>5</v>
      </c>
      <c r="M189">
        <v>3</v>
      </c>
      <c r="O189">
        <v>1100</v>
      </c>
      <c r="P189">
        <v>1099</v>
      </c>
      <c r="Q189">
        <v>1001</v>
      </c>
      <c r="S189">
        <v>3</v>
      </c>
      <c r="T189">
        <v>4</v>
      </c>
      <c r="U189">
        <v>3</v>
      </c>
      <c r="W189">
        <v>640</v>
      </c>
      <c r="X189">
        <v>621</v>
      </c>
      <c r="Y189">
        <v>512</v>
      </c>
      <c r="AA189">
        <v>3</v>
      </c>
      <c r="AB189">
        <v>3</v>
      </c>
      <c r="AC189">
        <v>5</v>
      </c>
      <c r="AE189" s="18">
        <v>645</v>
      </c>
      <c r="AF189" s="18">
        <v>576</v>
      </c>
      <c r="AG189" s="18">
        <v>573</v>
      </c>
    </row>
    <row r="190" spans="1:33" x14ac:dyDescent="0.3">
      <c r="K190">
        <v>3</v>
      </c>
      <c r="L190">
        <v>5</v>
      </c>
      <c r="M190">
        <v>4</v>
      </c>
      <c r="O190">
        <v>1000</v>
      </c>
      <c r="P190">
        <v>1054</v>
      </c>
      <c r="Q190">
        <v>1057</v>
      </c>
      <c r="S190">
        <v>3</v>
      </c>
      <c r="T190">
        <v>4</v>
      </c>
      <c r="U190">
        <v>4</v>
      </c>
      <c r="W190">
        <v>600</v>
      </c>
      <c r="X190">
        <v>591</v>
      </c>
      <c r="Y190">
        <v>677</v>
      </c>
      <c r="AA190">
        <v>3</v>
      </c>
      <c r="AB190">
        <v>3</v>
      </c>
      <c r="AC190">
        <v>6</v>
      </c>
      <c r="AE190" s="18">
        <v>677</v>
      </c>
      <c r="AF190" s="18">
        <v>522</v>
      </c>
      <c r="AG190" s="18">
        <v>619</v>
      </c>
    </row>
    <row r="191" spans="1:33" x14ac:dyDescent="0.3">
      <c r="K191">
        <v>3</v>
      </c>
      <c r="L191">
        <v>5</v>
      </c>
      <c r="M191">
        <v>5</v>
      </c>
      <c r="O191">
        <v>1071</v>
      </c>
      <c r="P191">
        <v>1089</v>
      </c>
      <c r="Q191">
        <v>1056</v>
      </c>
      <c r="S191">
        <v>3</v>
      </c>
      <c r="T191">
        <v>4</v>
      </c>
      <c r="U191">
        <v>5</v>
      </c>
      <c r="W191">
        <v>568</v>
      </c>
      <c r="X191">
        <v>653</v>
      </c>
      <c r="Y191">
        <v>699</v>
      </c>
      <c r="AA191">
        <v>3</v>
      </c>
      <c r="AB191">
        <v>3</v>
      </c>
      <c r="AC191">
        <v>7</v>
      </c>
      <c r="AE191" s="18">
        <v>506</v>
      </c>
      <c r="AF191" s="18">
        <v>582</v>
      </c>
      <c r="AG191" s="18">
        <v>570</v>
      </c>
    </row>
    <row r="192" spans="1:33" x14ac:dyDescent="0.3">
      <c r="K192">
        <v>3</v>
      </c>
      <c r="L192">
        <v>5</v>
      </c>
      <c r="M192">
        <v>6</v>
      </c>
      <c r="O192">
        <v>1086</v>
      </c>
      <c r="P192">
        <v>1069</v>
      </c>
      <c r="Q192">
        <v>1053</v>
      </c>
      <c r="S192">
        <v>3</v>
      </c>
      <c r="T192">
        <v>4</v>
      </c>
      <c r="U192">
        <v>6</v>
      </c>
      <c r="W192">
        <v>504</v>
      </c>
      <c r="X192">
        <v>538</v>
      </c>
      <c r="Y192">
        <v>600</v>
      </c>
      <c r="AA192">
        <v>3</v>
      </c>
      <c r="AB192">
        <v>3</v>
      </c>
      <c r="AC192">
        <v>8</v>
      </c>
      <c r="AE192" s="18">
        <v>640</v>
      </c>
      <c r="AF192" s="18">
        <v>538</v>
      </c>
      <c r="AG192" s="18">
        <v>683</v>
      </c>
    </row>
    <row r="193" spans="8:33" x14ac:dyDescent="0.3">
      <c r="K193">
        <v>3</v>
      </c>
      <c r="L193">
        <v>5</v>
      </c>
      <c r="M193">
        <v>7</v>
      </c>
      <c r="O193">
        <v>1097</v>
      </c>
      <c r="P193">
        <v>1029</v>
      </c>
      <c r="Q193">
        <v>1087</v>
      </c>
      <c r="S193">
        <v>3</v>
      </c>
      <c r="T193">
        <v>4</v>
      </c>
      <c r="U193">
        <v>7</v>
      </c>
      <c r="W193">
        <v>597</v>
      </c>
      <c r="X193">
        <v>652</v>
      </c>
      <c r="Y193">
        <v>618</v>
      </c>
      <c r="AA193">
        <v>3</v>
      </c>
      <c r="AB193">
        <v>3</v>
      </c>
      <c r="AC193">
        <v>9</v>
      </c>
      <c r="AE193" s="18">
        <v>592</v>
      </c>
      <c r="AF193" s="18">
        <v>586</v>
      </c>
      <c r="AG193" s="18">
        <v>665</v>
      </c>
    </row>
    <row r="194" spans="8:33" x14ac:dyDescent="0.3">
      <c r="K194">
        <v>3</v>
      </c>
      <c r="L194">
        <v>5</v>
      </c>
      <c r="M194">
        <v>8</v>
      </c>
      <c r="O194">
        <v>1089</v>
      </c>
      <c r="P194">
        <v>1003</v>
      </c>
      <c r="Q194">
        <v>1059</v>
      </c>
      <c r="S194">
        <v>3</v>
      </c>
      <c r="T194">
        <v>4</v>
      </c>
      <c r="U194">
        <v>8</v>
      </c>
      <c r="W194">
        <v>665</v>
      </c>
      <c r="X194">
        <v>650</v>
      </c>
      <c r="Y194">
        <v>688</v>
      </c>
      <c r="AA194">
        <v>3</v>
      </c>
      <c r="AB194">
        <v>3</v>
      </c>
      <c r="AC194">
        <v>10</v>
      </c>
      <c r="AE194" s="18">
        <v>696</v>
      </c>
      <c r="AF194" s="18">
        <v>611</v>
      </c>
      <c r="AG194" s="18">
        <v>621</v>
      </c>
    </row>
    <row r="195" spans="8:33" x14ac:dyDescent="0.3">
      <c r="K195">
        <v>3</v>
      </c>
      <c r="L195">
        <v>5</v>
      </c>
      <c r="M195">
        <v>9</v>
      </c>
      <c r="O195">
        <v>1076</v>
      </c>
      <c r="P195">
        <v>1076</v>
      </c>
      <c r="Q195">
        <v>1000</v>
      </c>
      <c r="S195">
        <v>3</v>
      </c>
      <c r="T195">
        <v>4</v>
      </c>
      <c r="U195">
        <v>9</v>
      </c>
      <c r="W195">
        <v>505</v>
      </c>
      <c r="X195">
        <v>634</v>
      </c>
      <c r="Y195">
        <v>591</v>
      </c>
      <c r="AA195">
        <v>3</v>
      </c>
      <c r="AB195">
        <v>3</v>
      </c>
      <c r="AC195">
        <v>11</v>
      </c>
      <c r="AE195" s="18">
        <v>560</v>
      </c>
      <c r="AF195" s="18">
        <v>572</v>
      </c>
      <c r="AG195" s="18">
        <v>616</v>
      </c>
    </row>
    <row r="196" spans="8:33" ht="16.2" thickBot="1" x14ac:dyDescent="0.35">
      <c r="K196">
        <v>3</v>
      </c>
      <c r="L196">
        <v>5</v>
      </c>
      <c r="M196">
        <v>10</v>
      </c>
      <c r="O196">
        <v>1048</v>
      </c>
      <c r="P196">
        <v>1014</v>
      </c>
      <c r="Q196">
        <v>1029</v>
      </c>
      <c r="S196">
        <v>3</v>
      </c>
      <c r="T196">
        <v>4</v>
      </c>
      <c r="U196">
        <v>10</v>
      </c>
      <c r="W196">
        <v>602</v>
      </c>
      <c r="X196">
        <v>542</v>
      </c>
      <c r="Y196">
        <v>637</v>
      </c>
      <c r="AA196">
        <v>3</v>
      </c>
      <c r="AB196">
        <v>3</v>
      </c>
      <c r="AC196">
        <v>12</v>
      </c>
      <c r="AE196" s="19">
        <v>582</v>
      </c>
      <c r="AF196" s="19">
        <v>578</v>
      </c>
      <c r="AG196" s="19">
        <v>581</v>
      </c>
    </row>
    <row r="197" spans="8:33" x14ac:dyDescent="0.3">
      <c r="K197">
        <v>3</v>
      </c>
      <c r="L197">
        <v>5</v>
      </c>
      <c r="M197">
        <v>11</v>
      </c>
      <c r="O197">
        <v>1011</v>
      </c>
      <c r="P197">
        <v>1081</v>
      </c>
      <c r="Q197">
        <v>1009</v>
      </c>
      <c r="S197">
        <v>3</v>
      </c>
      <c r="T197">
        <v>4</v>
      </c>
      <c r="U197">
        <v>11</v>
      </c>
      <c r="W197">
        <v>636</v>
      </c>
      <c r="X197">
        <v>530</v>
      </c>
      <c r="Y197">
        <v>614</v>
      </c>
      <c r="AA197">
        <v>3</v>
      </c>
      <c r="AB197">
        <v>3</v>
      </c>
      <c r="AC197">
        <v>13</v>
      </c>
      <c r="AE197" s="18">
        <v>696</v>
      </c>
      <c r="AF197" s="18">
        <v>611</v>
      </c>
      <c r="AG197" s="18">
        <v>621</v>
      </c>
    </row>
    <row r="198" spans="8:33" x14ac:dyDescent="0.3">
      <c r="K198">
        <v>3</v>
      </c>
      <c r="L198">
        <v>5</v>
      </c>
      <c r="M198">
        <v>12</v>
      </c>
      <c r="O198">
        <v>1098</v>
      </c>
      <c r="P198">
        <v>1075</v>
      </c>
      <c r="Q198">
        <v>1005</v>
      </c>
      <c r="S198">
        <v>3</v>
      </c>
      <c r="T198">
        <v>4</v>
      </c>
      <c r="U198">
        <v>12</v>
      </c>
      <c r="W198">
        <v>610</v>
      </c>
      <c r="X198">
        <v>677</v>
      </c>
      <c r="Y198">
        <v>664</v>
      </c>
      <c r="AA198">
        <v>3</v>
      </c>
      <c r="AB198">
        <v>3</v>
      </c>
      <c r="AC198">
        <v>14</v>
      </c>
      <c r="AE198" s="18">
        <v>592</v>
      </c>
      <c r="AF198" s="18">
        <v>586</v>
      </c>
      <c r="AG198" s="18">
        <v>665</v>
      </c>
    </row>
    <row r="199" spans="8:33" ht="16.2" thickBot="1" x14ac:dyDescent="0.35">
      <c r="H199">
        <v>13</v>
      </c>
      <c r="K199">
        <v>3</v>
      </c>
      <c r="L199">
        <v>5</v>
      </c>
      <c r="M199">
        <v>13</v>
      </c>
      <c r="O199">
        <v>1048</v>
      </c>
      <c r="P199">
        <v>1014</v>
      </c>
      <c r="Q199">
        <v>1029</v>
      </c>
      <c r="S199">
        <v>3</v>
      </c>
      <c r="T199">
        <v>4</v>
      </c>
      <c r="U199">
        <v>13</v>
      </c>
      <c r="W199">
        <v>597</v>
      </c>
      <c r="X199">
        <v>652</v>
      </c>
      <c r="Y199">
        <v>618</v>
      </c>
      <c r="AA199">
        <v>3</v>
      </c>
      <c r="AB199">
        <v>3</v>
      </c>
      <c r="AC199">
        <v>15</v>
      </c>
      <c r="AE199" s="18">
        <v>592</v>
      </c>
      <c r="AF199" s="18">
        <v>586</v>
      </c>
      <c r="AG199" s="18">
        <v>665</v>
      </c>
    </row>
    <row r="200" spans="8:33" ht="16.2" thickTop="1" x14ac:dyDescent="0.3">
      <c r="H200" s="39" t="s">
        <v>34</v>
      </c>
      <c r="I200" s="39" t="s">
        <v>9</v>
      </c>
      <c r="J200" s="39" t="s">
        <v>35</v>
      </c>
      <c r="K200" s="39" t="s">
        <v>58</v>
      </c>
      <c r="L200" s="39" t="s">
        <v>59</v>
      </c>
      <c r="M200" s="39" t="s">
        <v>60</v>
      </c>
      <c r="N200" s="39" t="s">
        <v>30</v>
      </c>
      <c r="O200" s="39"/>
      <c r="P200" s="39"/>
      <c r="Q200" s="41" t="s">
        <v>36</v>
      </c>
      <c r="S200">
        <v>3</v>
      </c>
      <c r="T200">
        <v>4</v>
      </c>
      <c r="U200">
        <v>14</v>
      </c>
      <c r="W200">
        <v>636</v>
      </c>
      <c r="X200">
        <v>530</v>
      </c>
      <c r="Y200">
        <v>614</v>
      </c>
      <c r="AA200">
        <v>3</v>
      </c>
      <c r="AB200">
        <v>4</v>
      </c>
      <c r="AC200">
        <v>1</v>
      </c>
      <c r="AE200">
        <v>591</v>
      </c>
      <c r="AF200">
        <v>649</v>
      </c>
      <c r="AG200">
        <v>501</v>
      </c>
    </row>
    <row r="201" spans="8:33" ht="16.2" customHeight="1" x14ac:dyDescent="0.3">
      <c r="H201" s="40"/>
      <c r="I201" s="40"/>
      <c r="J201" s="40"/>
      <c r="K201" s="40"/>
      <c r="L201" s="40"/>
      <c r="M201" s="40"/>
      <c r="N201" s="29" t="s">
        <v>31</v>
      </c>
      <c r="O201" s="29" t="s">
        <v>32</v>
      </c>
      <c r="P201" s="29" t="s">
        <v>33</v>
      </c>
      <c r="Q201" s="42"/>
      <c r="S201">
        <v>3</v>
      </c>
      <c r="T201">
        <v>5</v>
      </c>
      <c r="U201">
        <v>1</v>
      </c>
      <c r="W201">
        <v>1099</v>
      </c>
      <c r="X201">
        <v>1016</v>
      </c>
      <c r="Y201">
        <v>1070</v>
      </c>
      <c r="AA201">
        <v>3</v>
      </c>
      <c r="AB201">
        <v>4</v>
      </c>
      <c r="AC201">
        <v>2</v>
      </c>
      <c r="AE201">
        <v>534</v>
      </c>
      <c r="AF201">
        <v>597</v>
      </c>
      <c r="AG201">
        <v>652</v>
      </c>
    </row>
    <row r="202" spans="8:33" x14ac:dyDescent="0.3">
      <c r="H202" s="30">
        <v>1</v>
      </c>
      <c r="I202" s="30">
        <v>1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  <c r="Q202" s="31">
        <v>0</v>
      </c>
      <c r="S202">
        <v>3</v>
      </c>
      <c r="T202">
        <v>5</v>
      </c>
      <c r="U202">
        <v>2</v>
      </c>
      <c r="W202">
        <v>1089</v>
      </c>
      <c r="X202">
        <v>1062</v>
      </c>
      <c r="Y202">
        <v>1066</v>
      </c>
      <c r="AA202">
        <v>3</v>
      </c>
      <c r="AB202">
        <v>4</v>
      </c>
      <c r="AC202">
        <v>3</v>
      </c>
      <c r="AE202">
        <v>640</v>
      </c>
      <c r="AF202">
        <v>621</v>
      </c>
      <c r="AG202">
        <v>512</v>
      </c>
    </row>
    <row r="203" spans="8:33" x14ac:dyDescent="0.3">
      <c r="H203">
        <v>1</v>
      </c>
      <c r="I203">
        <v>1</v>
      </c>
      <c r="J203">
        <v>1</v>
      </c>
      <c r="K203" s="32">
        <v>50000</v>
      </c>
      <c r="L203" s="32">
        <f>K203/100</f>
        <v>500</v>
      </c>
      <c r="M203" s="30">
        <v>500000</v>
      </c>
      <c r="N203" s="18">
        <v>783</v>
      </c>
      <c r="O203" s="18">
        <v>892</v>
      </c>
      <c r="P203" s="18">
        <v>1046</v>
      </c>
      <c r="Q203" s="33">
        <f>ROUNDUP((N203+2*O203+P203)/4,0)</f>
        <v>904</v>
      </c>
      <c r="S203">
        <v>3</v>
      </c>
      <c r="T203">
        <v>5</v>
      </c>
      <c r="U203">
        <v>3</v>
      </c>
      <c r="W203">
        <v>1100</v>
      </c>
      <c r="X203">
        <v>1099</v>
      </c>
      <c r="Y203">
        <v>1001</v>
      </c>
      <c r="AA203">
        <v>3</v>
      </c>
      <c r="AB203">
        <v>4</v>
      </c>
      <c r="AC203">
        <v>4</v>
      </c>
      <c r="AE203">
        <v>600</v>
      </c>
      <c r="AF203">
        <v>591</v>
      </c>
      <c r="AG203">
        <v>677</v>
      </c>
    </row>
    <row r="204" spans="8:33" x14ac:dyDescent="0.3">
      <c r="H204">
        <v>1</v>
      </c>
      <c r="I204">
        <v>1</v>
      </c>
      <c r="J204">
        <v>2</v>
      </c>
      <c r="K204" s="32">
        <v>50000</v>
      </c>
      <c r="L204" s="32">
        <f>K204/100</f>
        <v>500</v>
      </c>
      <c r="M204" s="30">
        <v>500000</v>
      </c>
      <c r="N204" s="18">
        <v>1201</v>
      </c>
      <c r="O204" s="18">
        <v>946</v>
      </c>
      <c r="P204" s="18">
        <v>1480</v>
      </c>
      <c r="Q204" s="33">
        <f>ROUNDUP((N204+2*O204+P204)/4,0)</f>
        <v>1144</v>
      </c>
      <c r="S204">
        <v>3</v>
      </c>
      <c r="T204">
        <v>5</v>
      </c>
      <c r="U204">
        <v>4</v>
      </c>
      <c r="W204">
        <v>1000</v>
      </c>
      <c r="X204">
        <v>1054</v>
      </c>
      <c r="Y204">
        <v>1057</v>
      </c>
      <c r="AA204">
        <v>3</v>
      </c>
      <c r="AB204">
        <v>4</v>
      </c>
      <c r="AC204">
        <v>5</v>
      </c>
      <c r="AE204">
        <v>568</v>
      </c>
      <c r="AF204">
        <v>653</v>
      </c>
      <c r="AG204">
        <v>699</v>
      </c>
    </row>
    <row r="205" spans="8:33" x14ac:dyDescent="0.3">
      <c r="H205">
        <v>1</v>
      </c>
      <c r="I205">
        <v>1</v>
      </c>
      <c r="J205">
        <v>3</v>
      </c>
      <c r="K205" s="32">
        <v>50000</v>
      </c>
      <c r="L205" s="32">
        <f t="shared" ref="L205:L229" si="0">K205/100</f>
        <v>500</v>
      </c>
      <c r="M205" s="30">
        <v>500000</v>
      </c>
      <c r="N205" s="18">
        <v>1336</v>
      </c>
      <c r="O205" s="18">
        <v>1248</v>
      </c>
      <c r="P205" s="18">
        <v>1372</v>
      </c>
      <c r="Q205" s="33">
        <f t="shared" ref="Q205:Q268" si="1">ROUNDUP((N205+2*O205+P205)/4,0)</f>
        <v>1301</v>
      </c>
      <c r="S205">
        <v>3</v>
      </c>
      <c r="T205">
        <v>5</v>
      </c>
      <c r="U205">
        <v>5</v>
      </c>
      <c r="W205">
        <v>1071</v>
      </c>
      <c r="X205">
        <v>1089</v>
      </c>
      <c r="Y205">
        <v>1056</v>
      </c>
      <c r="AA205">
        <v>3</v>
      </c>
      <c r="AB205">
        <v>4</v>
      </c>
      <c r="AC205">
        <v>6</v>
      </c>
      <c r="AE205">
        <v>504</v>
      </c>
      <c r="AF205">
        <v>538</v>
      </c>
      <c r="AG205">
        <v>600</v>
      </c>
    </row>
    <row r="206" spans="8:33" x14ac:dyDescent="0.3">
      <c r="H206">
        <v>1</v>
      </c>
      <c r="I206">
        <v>1</v>
      </c>
      <c r="J206">
        <v>4</v>
      </c>
      <c r="K206" s="32">
        <v>50000</v>
      </c>
      <c r="L206" s="32">
        <f t="shared" si="0"/>
        <v>500</v>
      </c>
      <c r="M206" s="30">
        <v>500000</v>
      </c>
      <c r="N206" s="18">
        <v>1391</v>
      </c>
      <c r="O206" s="18">
        <v>1222</v>
      </c>
      <c r="P206" s="18">
        <v>1475</v>
      </c>
      <c r="Q206" s="33">
        <f t="shared" si="1"/>
        <v>1328</v>
      </c>
      <c r="S206">
        <v>3</v>
      </c>
      <c r="T206">
        <v>5</v>
      </c>
      <c r="U206">
        <v>6</v>
      </c>
      <c r="W206">
        <v>1086</v>
      </c>
      <c r="X206">
        <v>1069</v>
      </c>
      <c r="Y206">
        <v>1053</v>
      </c>
      <c r="AA206">
        <v>3</v>
      </c>
      <c r="AB206">
        <v>4</v>
      </c>
      <c r="AC206">
        <v>7</v>
      </c>
      <c r="AE206">
        <v>597</v>
      </c>
      <c r="AF206">
        <v>652</v>
      </c>
      <c r="AG206">
        <v>618</v>
      </c>
    </row>
    <row r="207" spans="8:33" x14ac:dyDescent="0.3">
      <c r="H207">
        <v>1</v>
      </c>
      <c r="I207">
        <v>1</v>
      </c>
      <c r="J207">
        <v>5</v>
      </c>
      <c r="K207" s="32">
        <v>50000</v>
      </c>
      <c r="L207" s="32">
        <f t="shared" si="0"/>
        <v>500</v>
      </c>
      <c r="M207" s="30">
        <v>500000</v>
      </c>
      <c r="N207" s="18">
        <v>1160</v>
      </c>
      <c r="O207" s="18">
        <v>871</v>
      </c>
      <c r="P207" s="18">
        <v>1466</v>
      </c>
      <c r="Q207" s="33">
        <f t="shared" si="1"/>
        <v>1092</v>
      </c>
      <c r="S207">
        <v>3</v>
      </c>
      <c r="T207">
        <v>5</v>
      </c>
      <c r="U207">
        <v>7</v>
      </c>
      <c r="W207">
        <v>1097</v>
      </c>
      <c r="X207">
        <v>1029</v>
      </c>
      <c r="Y207">
        <v>1087</v>
      </c>
      <c r="AA207">
        <v>3</v>
      </c>
      <c r="AB207">
        <v>4</v>
      </c>
      <c r="AC207">
        <v>8</v>
      </c>
      <c r="AE207">
        <v>665</v>
      </c>
      <c r="AF207">
        <v>650</v>
      </c>
      <c r="AG207">
        <v>688</v>
      </c>
    </row>
    <row r="208" spans="8:33" x14ac:dyDescent="0.3">
      <c r="H208">
        <v>1</v>
      </c>
      <c r="I208">
        <v>1</v>
      </c>
      <c r="J208">
        <v>6</v>
      </c>
      <c r="K208" s="32">
        <v>50000</v>
      </c>
      <c r="L208" s="32">
        <f t="shared" si="0"/>
        <v>500</v>
      </c>
      <c r="M208" s="30">
        <v>500000</v>
      </c>
      <c r="N208" s="18">
        <v>1344</v>
      </c>
      <c r="O208" s="18">
        <v>941</v>
      </c>
      <c r="P208" s="18">
        <v>1434</v>
      </c>
      <c r="Q208" s="33">
        <f t="shared" si="1"/>
        <v>1165</v>
      </c>
      <c r="S208">
        <v>3</v>
      </c>
      <c r="T208">
        <v>5</v>
      </c>
      <c r="U208">
        <v>8</v>
      </c>
      <c r="W208">
        <v>1089</v>
      </c>
      <c r="X208">
        <v>1003</v>
      </c>
      <c r="Y208">
        <v>1059</v>
      </c>
      <c r="AA208">
        <v>3</v>
      </c>
      <c r="AB208">
        <v>4</v>
      </c>
      <c r="AC208">
        <v>9</v>
      </c>
      <c r="AE208">
        <v>505</v>
      </c>
      <c r="AF208">
        <v>634</v>
      </c>
      <c r="AG208">
        <v>591</v>
      </c>
    </row>
    <row r="209" spans="8:33" x14ac:dyDescent="0.3">
      <c r="H209">
        <v>1</v>
      </c>
      <c r="I209">
        <v>1</v>
      </c>
      <c r="J209">
        <v>7</v>
      </c>
      <c r="K209" s="32">
        <v>50000</v>
      </c>
      <c r="L209" s="32">
        <f t="shared" si="0"/>
        <v>500</v>
      </c>
      <c r="M209" s="30">
        <v>500000</v>
      </c>
      <c r="N209" s="18">
        <v>1402</v>
      </c>
      <c r="O209" s="18">
        <v>1108</v>
      </c>
      <c r="P209" s="18">
        <v>743</v>
      </c>
      <c r="Q209" s="33">
        <f t="shared" si="1"/>
        <v>1091</v>
      </c>
      <c r="S209">
        <v>3</v>
      </c>
      <c r="T209">
        <v>5</v>
      </c>
      <c r="U209">
        <v>9</v>
      </c>
      <c r="W209">
        <v>1076</v>
      </c>
      <c r="X209">
        <v>1076</v>
      </c>
      <c r="Y209">
        <v>1000</v>
      </c>
      <c r="AA209">
        <v>3</v>
      </c>
      <c r="AB209">
        <v>4</v>
      </c>
      <c r="AC209">
        <v>10</v>
      </c>
      <c r="AE209">
        <v>602</v>
      </c>
      <c r="AF209">
        <v>542</v>
      </c>
      <c r="AG209">
        <v>637</v>
      </c>
    </row>
    <row r="210" spans="8:33" x14ac:dyDescent="0.3">
      <c r="H210">
        <v>1</v>
      </c>
      <c r="I210">
        <v>1</v>
      </c>
      <c r="J210">
        <v>8</v>
      </c>
      <c r="K210" s="32">
        <v>50000</v>
      </c>
      <c r="L210" s="32">
        <f t="shared" si="0"/>
        <v>500</v>
      </c>
      <c r="M210" s="30">
        <v>500000</v>
      </c>
      <c r="N210" s="18">
        <v>1296</v>
      </c>
      <c r="O210" s="18">
        <v>921</v>
      </c>
      <c r="P210" s="18">
        <v>1229</v>
      </c>
      <c r="Q210" s="33">
        <f>ROUNDUP((N210+2*O210+P210)/4,0)</f>
        <v>1092</v>
      </c>
      <c r="S210">
        <v>3</v>
      </c>
      <c r="T210">
        <v>5</v>
      </c>
      <c r="U210">
        <v>10</v>
      </c>
      <c r="W210">
        <v>1048</v>
      </c>
      <c r="X210">
        <v>1014</v>
      </c>
      <c r="Y210">
        <v>1029</v>
      </c>
      <c r="AA210">
        <v>3</v>
      </c>
      <c r="AB210">
        <v>4</v>
      </c>
      <c r="AC210">
        <v>11</v>
      </c>
      <c r="AE210">
        <v>636</v>
      </c>
      <c r="AF210">
        <v>530</v>
      </c>
      <c r="AG210">
        <v>614</v>
      </c>
    </row>
    <row r="211" spans="8:33" x14ac:dyDescent="0.3">
      <c r="H211">
        <v>1</v>
      </c>
      <c r="I211">
        <v>1</v>
      </c>
      <c r="J211">
        <v>9</v>
      </c>
      <c r="K211" s="32">
        <v>50000</v>
      </c>
      <c r="L211" s="32">
        <f t="shared" si="0"/>
        <v>500</v>
      </c>
      <c r="M211" s="30">
        <v>500000</v>
      </c>
      <c r="N211" s="18">
        <v>799</v>
      </c>
      <c r="O211" s="18">
        <v>1295</v>
      </c>
      <c r="P211" s="18">
        <v>957</v>
      </c>
      <c r="Q211" s="33">
        <f t="shared" si="1"/>
        <v>1087</v>
      </c>
      <c r="S211">
        <v>3</v>
      </c>
      <c r="T211">
        <v>5</v>
      </c>
      <c r="U211">
        <v>11</v>
      </c>
      <c r="W211">
        <v>1011</v>
      </c>
      <c r="X211">
        <v>1081</v>
      </c>
      <c r="Y211">
        <v>1009</v>
      </c>
      <c r="AA211">
        <v>3</v>
      </c>
      <c r="AB211">
        <v>4</v>
      </c>
      <c r="AC211">
        <v>12</v>
      </c>
      <c r="AE211">
        <v>610</v>
      </c>
      <c r="AF211">
        <v>677</v>
      </c>
      <c r="AG211">
        <v>664</v>
      </c>
    </row>
    <row r="212" spans="8:33" x14ac:dyDescent="0.3">
      <c r="H212">
        <v>1</v>
      </c>
      <c r="I212">
        <v>1</v>
      </c>
      <c r="J212">
        <v>10</v>
      </c>
      <c r="K212" s="32">
        <v>50000</v>
      </c>
      <c r="L212" s="32">
        <f t="shared" si="0"/>
        <v>500</v>
      </c>
      <c r="M212" s="30">
        <v>500000</v>
      </c>
      <c r="N212" s="18">
        <v>1015</v>
      </c>
      <c r="O212" s="18">
        <v>1032</v>
      </c>
      <c r="P212" s="18">
        <v>1309</v>
      </c>
      <c r="Q212" s="33">
        <f t="shared" si="1"/>
        <v>1097</v>
      </c>
      <c r="S212">
        <v>3</v>
      </c>
      <c r="T212">
        <v>5</v>
      </c>
      <c r="U212">
        <v>12</v>
      </c>
      <c r="W212">
        <v>1098</v>
      </c>
      <c r="X212">
        <v>1075</v>
      </c>
      <c r="Y212">
        <v>1005</v>
      </c>
      <c r="AA212">
        <v>3</v>
      </c>
      <c r="AB212">
        <v>4</v>
      </c>
      <c r="AC212">
        <v>13</v>
      </c>
      <c r="AE212">
        <v>597</v>
      </c>
      <c r="AF212">
        <v>652</v>
      </c>
      <c r="AG212">
        <v>618</v>
      </c>
    </row>
    <row r="213" spans="8:33" x14ac:dyDescent="0.3">
      <c r="H213">
        <v>1</v>
      </c>
      <c r="I213">
        <v>1</v>
      </c>
      <c r="J213">
        <v>11</v>
      </c>
      <c r="K213" s="32">
        <v>50000</v>
      </c>
      <c r="L213" s="32">
        <f t="shared" si="0"/>
        <v>500</v>
      </c>
      <c r="M213" s="30">
        <v>500000</v>
      </c>
      <c r="N213" s="18">
        <v>1484</v>
      </c>
      <c r="O213" s="18">
        <v>727</v>
      </c>
      <c r="P213" s="18">
        <v>1300</v>
      </c>
      <c r="Q213" s="33">
        <f t="shared" si="1"/>
        <v>1060</v>
      </c>
      <c r="S213">
        <v>3</v>
      </c>
      <c r="T213">
        <v>5</v>
      </c>
      <c r="U213">
        <v>13</v>
      </c>
      <c r="W213">
        <v>1048</v>
      </c>
      <c r="X213">
        <v>1014</v>
      </c>
      <c r="Y213">
        <v>1029</v>
      </c>
      <c r="AA213">
        <v>3</v>
      </c>
      <c r="AB213">
        <v>4</v>
      </c>
      <c r="AC213">
        <v>14</v>
      </c>
      <c r="AE213">
        <v>636</v>
      </c>
      <c r="AF213">
        <v>530</v>
      </c>
      <c r="AG213">
        <v>614</v>
      </c>
    </row>
    <row r="214" spans="8:33" x14ac:dyDescent="0.3">
      <c r="H214">
        <v>1</v>
      </c>
      <c r="I214">
        <v>1</v>
      </c>
      <c r="J214">
        <v>12</v>
      </c>
      <c r="K214" s="32">
        <v>50000</v>
      </c>
      <c r="L214" s="32">
        <f t="shared" si="0"/>
        <v>500</v>
      </c>
      <c r="M214" s="30">
        <v>500000</v>
      </c>
      <c r="N214" s="18">
        <v>1367</v>
      </c>
      <c r="O214" s="18">
        <v>1166</v>
      </c>
      <c r="P214" s="18">
        <v>734</v>
      </c>
      <c r="Q214" s="33">
        <f t="shared" si="1"/>
        <v>1109</v>
      </c>
      <c r="S214">
        <v>3</v>
      </c>
      <c r="T214">
        <v>5</v>
      </c>
      <c r="U214">
        <v>14</v>
      </c>
      <c r="W214">
        <v>1076</v>
      </c>
      <c r="X214">
        <v>1076</v>
      </c>
      <c r="Y214">
        <v>1000</v>
      </c>
      <c r="AA214">
        <v>3</v>
      </c>
      <c r="AB214">
        <v>4</v>
      </c>
      <c r="AC214">
        <v>15</v>
      </c>
      <c r="AE214">
        <v>636</v>
      </c>
      <c r="AF214">
        <v>530</v>
      </c>
      <c r="AG214">
        <v>614</v>
      </c>
    </row>
    <row r="215" spans="8:33" x14ac:dyDescent="0.3">
      <c r="H215">
        <v>1</v>
      </c>
      <c r="I215">
        <v>1</v>
      </c>
      <c r="J215">
        <v>13</v>
      </c>
      <c r="K215" s="32">
        <v>50000</v>
      </c>
      <c r="L215" s="32">
        <f t="shared" si="0"/>
        <v>500</v>
      </c>
      <c r="M215" s="30">
        <v>500000</v>
      </c>
      <c r="N215" s="18">
        <v>1015</v>
      </c>
      <c r="O215" s="18">
        <v>1032</v>
      </c>
      <c r="P215" s="18">
        <v>1309</v>
      </c>
      <c r="Q215" s="33">
        <f t="shared" si="1"/>
        <v>1097</v>
      </c>
      <c r="AA215">
        <v>3</v>
      </c>
      <c r="AB215">
        <v>5</v>
      </c>
      <c r="AC215">
        <v>1</v>
      </c>
      <c r="AE215">
        <v>1099</v>
      </c>
      <c r="AF215">
        <v>1016</v>
      </c>
      <c r="AG215">
        <v>1070</v>
      </c>
    </row>
    <row r="216" spans="8:33" x14ac:dyDescent="0.3">
      <c r="H216">
        <v>1</v>
      </c>
      <c r="I216">
        <v>2</v>
      </c>
      <c r="J216" s="30">
        <v>0</v>
      </c>
      <c r="K216" s="32">
        <v>0</v>
      </c>
      <c r="L216" s="32">
        <v>0</v>
      </c>
      <c r="M216" s="30">
        <v>0</v>
      </c>
      <c r="N216" s="18">
        <v>0</v>
      </c>
      <c r="O216" s="18">
        <v>0</v>
      </c>
      <c r="P216" s="18">
        <v>0</v>
      </c>
      <c r="Q216" s="33">
        <v>0</v>
      </c>
      <c r="AA216">
        <v>3</v>
      </c>
      <c r="AB216">
        <v>5</v>
      </c>
      <c r="AC216">
        <v>2</v>
      </c>
      <c r="AE216">
        <v>1089</v>
      </c>
      <c r="AF216">
        <v>1062</v>
      </c>
      <c r="AG216">
        <v>1066</v>
      </c>
    </row>
    <row r="217" spans="8:33" x14ac:dyDescent="0.3">
      <c r="H217">
        <v>1</v>
      </c>
      <c r="I217">
        <v>2</v>
      </c>
      <c r="J217">
        <v>1</v>
      </c>
      <c r="K217" s="4">
        <v>20000</v>
      </c>
      <c r="L217" s="32">
        <f t="shared" si="0"/>
        <v>200</v>
      </c>
      <c r="M217" s="30">
        <v>500000</v>
      </c>
      <c r="N217" s="18">
        <v>385</v>
      </c>
      <c r="O217" s="18">
        <v>514</v>
      </c>
      <c r="P217" s="18">
        <v>324</v>
      </c>
      <c r="Q217" s="33">
        <f t="shared" si="1"/>
        <v>435</v>
      </c>
      <c r="AA217">
        <v>3</v>
      </c>
      <c r="AB217">
        <v>5</v>
      </c>
      <c r="AC217">
        <v>3</v>
      </c>
      <c r="AE217">
        <v>1100</v>
      </c>
      <c r="AF217">
        <v>1099</v>
      </c>
      <c r="AG217">
        <v>1001</v>
      </c>
    </row>
    <row r="218" spans="8:33" x14ac:dyDescent="0.3">
      <c r="H218">
        <v>1</v>
      </c>
      <c r="I218">
        <v>2</v>
      </c>
      <c r="J218">
        <v>2</v>
      </c>
      <c r="K218" s="4">
        <v>20000</v>
      </c>
      <c r="L218" s="32">
        <f t="shared" si="0"/>
        <v>200</v>
      </c>
      <c r="M218" s="30">
        <v>500000</v>
      </c>
      <c r="N218" s="18">
        <v>405</v>
      </c>
      <c r="O218" s="18">
        <v>382</v>
      </c>
      <c r="P218" s="18">
        <v>447</v>
      </c>
      <c r="Q218" s="33">
        <f t="shared" si="1"/>
        <v>404</v>
      </c>
      <c r="AA218">
        <v>3</v>
      </c>
      <c r="AB218">
        <v>5</v>
      </c>
      <c r="AC218">
        <v>4</v>
      </c>
      <c r="AE218">
        <v>1000</v>
      </c>
      <c r="AF218">
        <v>1054</v>
      </c>
      <c r="AG218">
        <v>1057</v>
      </c>
    </row>
    <row r="219" spans="8:33" x14ac:dyDescent="0.3">
      <c r="H219">
        <v>1</v>
      </c>
      <c r="I219">
        <v>2</v>
      </c>
      <c r="J219">
        <v>3</v>
      </c>
      <c r="K219" s="4">
        <v>20000</v>
      </c>
      <c r="L219" s="32">
        <f t="shared" si="0"/>
        <v>200</v>
      </c>
      <c r="M219" s="30">
        <v>500000</v>
      </c>
      <c r="N219" s="18">
        <v>635</v>
      </c>
      <c r="O219" s="18">
        <v>325</v>
      </c>
      <c r="P219" s="18">
        <v>592</v>
      </c>
      <c r="Q219" s="33">
        <f t="shared" si="1"/>
        <v>470</v>
      </c>
      <c r="AA219">
        <v>3</v>
      </c>
      <c r="AB219">
        <v>5</v>
      </c>
      <c r="AC219">
        <v>5</v>
      </c>
      <c r="AE219">
        <v>1071</v>
      </c>
      <c r="AF219">
        <v>1089</v>
      </c>
      <c r="AG219">
        <v>1056</v>
      </c>
    </row>
    <row r="220" spans="8:33" x14ac:dyDescent="0.3">
      <c r="H220">
        <v>1</v>
      </c>
      <c r="I220">
        <v>2</v>
      </c>
      <c r="J220">
        <v>4</v>
      </c>
      <c r="K220" s="4">
        <v>20000</v>
      </c>
      <c r="L220" s="32">
        <f t="shared" si="0"/>
        <v>200</v>
      </c>
      <c r="M220" s="30">
        <v>500000</v>
      </c>
      <c r="N220" s="18">
        <v>545</v>
      </c>
      <c r="O220" s="18">
        <v>380</v>
      </c>
      <c r="P220" s="18">
        <v>408</v>
      </c>
      <c r="Q220" s="33">
        <f t="shared" si="1"/>
        <v>429</v>
      </c>
      <c r="AA220">
        <v>3</v>
      </c>
      <c r="AB220">
        <v>5</v>
      </c>
      <c r="AC220">
        <v>6</v>
      </c>
      <c r="AE220">
        <v>1086</v>
      </c>
      <c r="AF220">
        <v>1069</v>
      </c>
      <c r="AG220">
        <v>1053</v>
      </c>
    </row>
    <row r="221" spans="8:33" x14ac:dyDescent="0.3">
      <c r="H221">
        <v>1</v>
      </c>
      <c r="I221">
        <v>2</v>
      </c>
      <c r="J221">
        <v>5</v>
      </c>
      <c r="K221" s="4">
        <v>20000</v>
      </c>
      <c r="L221" s="32">
        <f t="shared" si="0"/>
        <v>200</v>
      </c>
      <c r="M221" s="30">
        <v>500000</v>
      </c>
      <c r="N221" s="18">
        <v>368</v>
      </c>
      <c r="O221" s="18">
        <v>665</v>
      </c>
      <c r="P221" s="18">
        <v>513</v>
      </c>
      <c r="Q221" s="33">
        <f t="shared" si="1"/>
        <v>553</v>
      </c>
      <c r="AA221">
        <v>3</v>
      </c>
      <c r="AB221">
        <v>5</v>
      </c>
      <c r="AC221">
        <v>7</v>
      </c>
      <c r="AE221">
        <v>1097</v>
      </c>
      <c r="AF221">
        <v>1029</v>
      </c>
      <c r="AG221">
        <v>1087</v>
      </c>
    </row>
    <row r="222" spans="8:33" x14ac:dyDescent="0.3">
      <c r="H222">
        <v>1</v>
      </c>
      <c r="I222">
        <v>2</v>
      </c>
      <c r="J222">
        <v>6</v>
      </c>
      <c r="K222" s="4">
        <v>20000</v>
      </c>
      <c r="L222" s="32">
        <f t="shared" si="0"/>
        <v>200</v>
      </c>
      <c r="M222" s="30">
        <v>500000</v>
      </c>
      <c r="N222" s="18">
        <v>434</v>
      </c>
      <c r="O222" s="18">
        <v>624</v>
      </c>
      <c r="P222" s="18">
        <v>689</v>
      </c>
      <c r="Q222" s="33">
        <f t="shared" si="1"/>
        <v>593</v>
      </c>
      <c r="AA222">
        <v>3</v>
      </c>
      <c r="AB222">
        <v>5</v>
      </c>
      <c r="AC222">
        <v>8</v>
      </c>
      <c r="AE222">
        <v>1089</v>
      </c>
      <c r="AF222">
        <v>1003</v>
      </c>
      <c r="AG222">
        <v>1059</v>
      </c>
    </row>
    <row r="223" spans="8:33" x14ac:dyDescent="0.3">
      <c r="H223">
        <v>1</v>
      </c>
      <c r="I223">
        <v>2</v>
      </c>
      <c r="J223">
        <v>7</v>
      </c>
      <c r="K223" s="4">
        <v>20000</v>
      </c>
      <c r="L223" s="32">
        <f t="shared" si="0"/>
        <v>200</v>
      </c>
      <c r="M223" s="30">
        <v>500000</v>
      </c>
      <c r="N223" s="18">
        <v>690</v>
      </c>
      <c r="O223" s="18">
        <v>599</v>
      </c>
      <c r="P223" s="18">
        <v>651</v>
      </c>
      <c r="Q223" s="33">
        <f t="shared" si="1"/>
        <v>635</v>
      </c>
      <c r="AA223">
        <v>3</v>
      </c>
      <c r="AB223">
        <v>5</v>
      </c>
      <c r="AC223">
        <v>9</v>
      </c>
      <c r="AE223">
        <v>1076</v>
      </c>
      <c r="AF223">
        <v>1076</v>
      </c>
      <c r="AG223">
        <v>1000</v>
      </c>
    </row>
    <row r="224" spans="8:33" x14ac:dyDescent="0.3">
      <c r="H224">
        <v>1</v>
      </c>
      <c r="I224">
        <v>2</v>
      </c>
      <c r="J224">
        <v>8</v>
      </c>
      <c r="K224" s="4">
        <v>20000</v>
      </c>
      <c r="L224" s="32">
        <f t="shared" si="0"/>
        <v>200</v>
      </c>
      <c r="M224" s="30">
        <v>500000</v>
      </c>
      <c r="N224" s="18">
        <v>661</v>
      </c>
      <c r="O224" s="18">
        <v>487</v>
      </c>
      <c r="P224" s="18">
        <v>421</v>
      </c>
      <c r="Q224" s="33">
        <f t="shared" si="1"/>
        <v>514</v>
      </c>
      <c r="AA224">
        <v>3</v>
      </c>
      <c r="AB224">
        <v>5</v>
      </c>
      <c r="AC224">
        <v>10</v>
      </c>
      <c r="AE224">
        <v>1048</v>
      </c>
      <c r="AF224">
        <v>1014</v>
      </c>
      <c r="AG224">
        <v>1029</v>
      </c>
    </row>
    <row r="225" spans="8:33" x14ac:dyDescent="0.3">
      <c r="H225">
        <v>1</v>
      </c>
      <c r="I225">
        <v>2</v>
      </c>
      <c r="J225">
        <v>9</v>
      </c>
      <c r="K225" s="4">
        <v>20000</v>
      </c>
      <c r="L225" s="32">
        <f t="shared" si="0"/>
        <v>200</v>
      </c>
      <c r="M225" s="30">
        <v>500000</v>
      </c>
      <c r="N225" s="18">
        <v>369</v>
      </c>
      <c r="O225" s="18">
        <v>516</v>
      </c>
      <c r="P225" s="18">
        <v>505</v>
      </c>
      <c r="Q225" s="33">
        <f t="shared" si="1"/>
        <v>477</v>
      </c>
      <c r="AA225">
        <v>3</v>
      </c>
      <c r="AB225">
        <v>5</v>
      </c>
      <c r="AC225">
        <v>11</v>
      </c>
      <c r="AE225">
        <v>1011</v>
      </c>
      <c r="AF225">
        <v>1081</v>
      </c>
      <c r="AG225">
        <v>1009</v>
      </c>
    </row>
    <row r="226" spans="8:33" x14ac:dyDescent="0.3">
      <c r="H226">
        <v>1</v>
      </c>
      <c r="I226">
        <v>2</v>
      </c>
      <c r="J226">
        <v>10</v>
      </c>
      <c r="K226" s="4">
        <v>20000</v>
      </c>
      <c r="L226" s="32">
        <f t="shared" si="0"/>
        <v>200</v>
      </c>
      <c r="M226" s="30">
        <v>500000</v>
      </c>
      <c r="N226" s="18">
        <v>576</v>
      </c>
      <c r="O226" s="18">
        <v>430</v>
      </c>
      <c r="P226" s="18">
        <v>600</v>
      </c>
      <c r="Q226" s="33">
        <f t="shared" si="1"/>
        <v>509</v>
      </c>
      <c r="AA226">
        <v>3</v>
      </c>
      <c r="AB226">
        <v>5</v>
      </c>
      <c r="AC226">
        <v>12</v>
      </c>
      <c r="AE226">
        <v>1098</v>
      </c>
      <c r="AF226">
        <v>1075</v>
      </c>
      <c r="AG226">
        <v>1005</v>
      </c>
    </row>
    <row r="227" spans="8:33" x14ac:dyDescent="0.3">
      <c r="H227">
        <v>1</v>
      </c>
      <c r="I227">
        <v>2</v>
      </c>
      <c r="J227">
        <v>11</v>
      </c>
      <c r="K227" s="4">
        <v>20000</v>
      </c>
      <c r="L227" s="32">
        <f t="shared" si="0"/>
        <v>200</v>
      </c>
      <c r="M227" s="30">
        <v>500000</v>
      </c>
      <c r="N227" s="18">
        <v>598</v>
      </c>
      <c r="O227" s="18">
        <v>521</v>
      </c>
      <c r="P227" s="18">
        <v>358</v>
      </c>
      <c r="Q227" s="33">
        <f t="shared" si="1"/>
        <v>500</v>
      </c>
      <c r="AA227">
        <v>3</v>
      </c>
      <c r="AB227">
        <v>5</v>
      </c>
      <c r="AC227">
        <v>13</v>
      </c>
      <c r="AE227">
        <v>1048</v>
      </c>
      <c r="AF227">
        <v>1014</v>
      </c>
      <c r="AG227">
        <v>1029</v>
      </c>
    </row>
    <row r="228" spans="8:33" x14ac:dyDescent="0.3">
      <c r="H228">
        <v>1</v>
      </c>
      <c r="I228">
        <v>2</v>
      </c>
      <c r="J228">
        <v>12</v>
      </c>
      <c r="K228" s="4">
        <v>20000</v>
      </c>
      <c r="L228" s="32">
        <f t="shared" si="0"/>
        <v>200</v>
      </c>
      <c r="M228" s="30">
        <v>500000</v>
      </c>
      <c r="N228" s="18">
        <v>367</v>
      </c>
      <c r="O228" s="18">
        <v>382</v>
      </c>
      <c r="P228" s="18">
        <v>649</v>
      </c>
      <c r="Q228" s="33">
        <f t="shared" si="1"/>
        <v>445</v>
      </c>
      <c r="AA228">
        <v>3</v>
      </c>
      <c r="AB228">
        <v>5</v>
      </c>
      <c r="AC228">
        <v>14</v>
      </c>
      <c r="AE228">
        <v>1076</v>
      </c>
      <c r="AF228">
        <v>1076</v>
      </c>
      <c r="AG228">
        <v>1000</v>
      </c>
    </row>
    <row r="229" spans="8:33" x14ac:dyDescent="0.3">
      <c r="H229">
        <v>1</v>
      </c>
      <c r="I229">
        <v>2</v>
      </c>
      <c r="J229">
        <v>13</v>
      </c>
      <c r="K229" s="4">
        <v>20000</v>
      </c>
      <c r="L229" s="32">
        <f t="shared" si="0"/>
        <v>200</v>
      </c>
      <c r="M229" s="30">
        <v>500000</v>
      </c>
      <c r="N229" s="18">
        <v>369</v>
      </c>
      <c r="O229" s="18">
        <v>516</v>
      </c>
      <c r="P229" s="18">
        <v>505</v>
      </c>
      <c r="Q229" s="33">
        <f t="shared" si="1"/>
        <v>477</v>
      </c>
      <c r="AA229">
        <v>3</v>
      </c>
      <c r="AB229">
        <v>5</v>
      </c>
      <c r="AC229">
        <v>15</v>
      </c>
      <c r="AE229">
        <v>1086</v>
      </c>
      <c r="AF229">
        <v>1069</v>
      </c>
      <c r="AG229">
        <v>1053</v>
      </c>
    </row>
    <row r="230" spans="8:33" x14ac:dyDescent="0.3">
      <c r="H230">
        <v>1</v>
      </c>
      <c r="I230">
        <v>3</v>
      </c>
      <c r="J230" s="30">
        <v>0</v>
      </c>
      <c r="K230" s="4">
        <v>0</v>
      </c>
      <c r="L230" s="32">
        <v>0</v>
      </c>
      <c r="M230" s="30">
        <v>0</v>
      </c>
      <c r="N230" s="18">
        <v>0</v>
      </c>
      <c r="O230" s="18">
        <v>0</v>
      </c>
      <c r="P230" s="18">
        <v>0</v>
      </c>
      <c r="Q230" s="33">
        <v>0</v>
      </c>
    </row>
    <row r="231" spans="8:33" x14ac:dyDescent="0.3">
      <c r="H231">
        <v>1</v>
      </c>
      <c r="I231">
        <v>3</v>
      </c>
      <c r="J231">
        <v>1</v>
      </c>
      <c r="K231" s="4">
        <v>40000</v>
      </c>
      <c r="L231" s="32">
        <f t="shared" ref="L231:L243" si="2">K231/100</f>
        <v>400</v>
      </c>
      <c r="M231" s="30">
        <v>500000</v>
      </c>
      <c r="N231" s="18">
        <v>999</v>
      </c>
      <c r="O231" s="18">
        <v>1068</v>
      </c>
      <c r="P231" s="18">
        <v>903</v>
      </c>
      <c r="Q231" s="33">
        <f t="shared" si="1"/>
        <v>1010</v>
      </c>
    </row>
    <row r="232" spans="8:33" x14ac:dyDescent="0.3">
      <c r="H232">
        <v>1</v>
      </c>
      <c r="I232">
        <v>3</v>
      </c>
      <c r="J232">
        <v>2</v>
      </c>
      <c r="K232" s="4">
        <v>40000</v>
      </c>
      <c r="L232" s="32">
        <f t="shared" si="2"/>
        <v>400</v>
      </c>
      <c r="M232" s="30">
        <v>500000</v>
      </c>
      <c r="N232" s="18">
        <v>1095</v>
      </c>
      <c r="O232" s="18">
        <v>1166</v>
      </c>
      <c r="P232" s="18">
        <v>1093</v>
      </c>
      <c r="Q232" s="33">
        <f t="shared" si="1"/>
        <v>1130</v>
      </c>
    </row>
    <row r="233" spans="8:33" x14ac:dyDescent="0.3">
      <c r="H233">
        <v>1</v>
      </c>
      <c r="I233">
        <v>3</v>
      </c>
      <c r="J233">
        <v>3</v>
      </c>
      <c r="K233" s="4">
        <v>40000</v>
      </c>
      <c r="L233" s="32">
        <f t="shared" si="2"/>
        <v>400</v>
      </c>
      <c r="M233" s="30">
        <v>500000</v>
      </c>
      <c r="N233" s="18">
        <v>1117</v>
      </c>
      <c r="O233" s="18">
        <v>1052</v>
      </c>
      <c r="P233" s="18">
        <v>1094</v>
      </c>
      <c r="Q233" s="33">
        <f t="shared" si="1"/>
        <v>1079</v>
      </c>
    </row>
    <row r="234" spans="8:33" x14ac:dyDescent="0.3">
      <c r="H234">
        <v>1</v>
      </c>
      <c r="I234">
        <v>3</v>
      </c>
      <c r="J234">
        <v>4</v>
      </c>
      <c r="K234" s="4">
        <v>40000</v>
      </c>
      <c r="L234" s="32">
        <f t="shared" si="2"/>
        <v>400</v>
      </c>
      <c r="M234" s="30">
        <v>500000</v>
      </c>
      <c r="N234" s="18">
        <v>1156</v>
      </c>
      <c r="O234" s="18">
        <v>1046</v>
      </c>
      <c r="P234" s="18">
        <v>1056</v>
      </c>
      <c r="Q234" s="33">
        <f t="shared" si="1"/>
        <v>1076</v>
      </c>
    </row>
    <row r="235" spans="8:33" x14ac:dyDescent="0.3">
      <c r="H235">
        <v>1</v>
      </c>
      <c r="I235">
        <v>3</v>
      </c>
      <c r="J235">
        <v>5</v>
      </c>
      <c r="K235" s="4">
        <v>40000</v>
      </c>
      <c r="L235" s="32">
        <f t="shared" si="2"/>
        <v>400</v>
      </c>
      <c r="M235" s="30">
        <v>500000</v>
      </c>
      <c r="N235" s="18">
        <v>981</v>
      </c>
      <c r="O235" s="18">
        <v>944</v>
      </c>
      <c r="P235" s="18">
        <v>1055</v>
      </c>
      <c r="Q235" s="33">
        <f t="shared" si="1"/>
        <v>981</v>
      </c>
    </row>
    <row r="236" spans="8:33" x14ac:dyDescent="0.3">
      <c r="H236">
        <v>1</v>
      </c>
      <c r="I236">
        <v>3</v>
      </c>
      <c r="J236">
        <v>6</v>
      </c>
      <c r="K236" s="4">
        <v>40000</v>
      </c>
      <c r="L236" s="32">
        <f t="shared" si="2"/>
        <v>400</v>
      </c>
      <c r="M236" s="30">
        <v>500000</v>
      </c>
      <c r="N236" s="18">
        <v>1009</v>
      </c>
      <c r="O236" s="18">
        <v>1005</v>
      </c>
      <c r="P236" s="18">
        <v>1030</v>
      </c>
      <c r="Q236" s="33">
        <f t="shared" si="1"/>
        <v>1013</v>
      </c>
    </row>
    <row r="237" spans="8:33" x14ac:dyDescent="0.3">
      <c r="H237">
        <v>1</v>
      </c>
      <c r="I237">
        <v>3</v>
      </c>
      <c r="J237">
        <v>7</v>
      </c>
      <c r="K237" s="4">
        <v>40000</v>
      </c>
      <c r="L237" s="32">
        <f t="shared" si="2"/>
        <v>400</v>
      </c>
      <c r="M237" s="30">
        <v>500000</v>
      </c>
      <c r="N237" s="18">
        <v>988</v>
      </c>
      <c r="O237" s="18">
        <v>1147</v>
      </c>
      <c r="P237" s="18">
        <v>1068</v>
      </c>
      <c r="Q237" s="33">
        <f t="shared" si="1"/>
        <v>1088</v>
      </c>
    </row>
    <row r="238" spans="8:33" x14ac:dyDescent="0.3">
      <c r="H238">
        <v>1</v>
      </c>
      <c r="I238">
        <v>3</v>
      </c>
      <c r="J238">
        <v>8</v>
      </c>
      <c r="K238" s="4">
        <v>40000</v>
      </c>
      <c r="L238" s="32">
        <f t="shared" si="2"/>
        <v>400</v>
      </c>
      <c r="M238" s="30">
        <v>500000</v>
      </c>
      <c r="N238" s="18">
        <v>1000</v>
      </c>
      <c r="O238" s="18">
        <v>1084</v>
      </c>
      <c r="P238" s="18">
        <v>1110</v>
      </c>
      <c r="Q238" s="33">
        <f t="shared" si="1"/>
        <v>1070</v>
      </c>
    </row>
    <row r="239" spans="8:33" x14ac:dyDescent="0.3">
      <c r="H239">
        <v>1</v>
      </c>
      <c r="I239">
        <v>3</v>
      </c>
      <c r="J239">
        <v>9</v>
      </c>
      <c r="K239" s="4">
        <v>40000</v>
      </c>
      <c r="L239" s="32">
        <f t="shared" si="2"/>
        <v>400</v>
      </c>
      <c r="M239" s="30">
        <v>500000</v>
      </c>
      <c r="N239" s="18">
        <v>1060</v>
      </c>
      <c r="O239" s="18">
        <v>1160</v>
      </c>
      <c r="P239" s="18">
        <v>1058</v>
      </c>
      <c r="Q239" s="33">
        <f t="shared" si="1"/>
        <v>1110</v>
      </c>
    </row>
    <row r="240" spans="8:33" x14ac:dyDescent="0.3">
      <c r="H240">
        <v>1</v>
      </c>
      <c r="I240">
        <v>3</v>
      </c>
      <c r="J240">
        <v>10</v>
      </c>
      <c r="K240" s="4">
        <v>40000</v>
      </c>
      <c r="L240" s="32">
        <f t="shared" si="2"/>
        <v>400</v>
      </c>
      <c r="M240" s="30">
        <v>500000</v>
      </c>
      <c r="N240" s="18">
        <v>1005</v>
      </c>
      <c r="O240" s="18">
        <v>906</v>
      </c>
      <c r="P240" s="18">
        <v>1059</v>
      </c>
      <c r="Q240" s="33">
        <f t="shared" si="1"/>
        <v>969</v>
      </c>
    </row>
    <row r="241" spans="8:17" x14ac:dyDescent="0.3">
      <c r="H241">
        <v>1</v>
      </c>
      <c r="I241">
        <v>3</v>
      </c>
      <c r="J241">
        <v>11</v>
      </c>
      <c r="K241" s="4">
        <v>40000</v>
      </c>
      <c r="L241" s="32">
        <f t="shared" si="2"/>
        <v>400</v>
      </c>
      <c r="M241" s="30">
        <v>500000</v>
      </c>
      <c r="N241" s="18">
        <v>1152</v>
      </c>
      <c r="O241" s="18">
        <v>1057</v>
      </c>
      <c r="P241" s="18">
        <v>1083</v>
      </c>
      <c r="Q241" s="33">
        <f t="shared" si="1"/>
        <v>1088</v>
      </c>
    </row>
    <row r="242" spans="8:17" x14ac:dyDescent="0.3">
      <c r="H242">
        <v>1</v>
      </c>
      <c r="I242">
        <v>3</v>
      </c>
      <c r="J242">
        <v>12</v>
      </c>
      <c r="K242" s="4">
        <v>40000</v>
      </c>
      <c r="L242" s="32">
        <f t="shared" si="2"/>
        <v>400</v>
      </c>
      <c r="M242" s="30">
        <v>500000</v>
      </c>
      <c r="N242" s="18">
        <v>1046</v>
      </c>
      <c r="O242" s="18">
        <v>995</v>
      </c>
      <c r="P242" s="18">
        <v>1096</v>
      </c>
      <c r="Q242" s="33">
        <f t="shared" si="1"/>
        <v>1033</v>
      </c>
    </row>
    <row r="243" spans="8:17" x14ac:dyDescent="0.3">
      <c r="H243">
        <v>1</v>
      </c>
      <c r="I243">
        <v>3</v>
      </c>
      <c r="J243">
        <v>13</v>
      </c>
      <c r="K243" s="4">
        <v>40000</v>
      </c>
      <c r="L243" s="32">
        <f t="shared" si="2"/>
        <v>400</v>
      </c>
      <c r="M243" s="30">
        <v>500000</v>
      </c>
      <c r="N243" s="18">
        <v>988</v>
      </c>
      <c r="O243" s="18">
        <v>1147</v>
      </c>
      <c r="P243" s="18">
        <v>1068</v>
      </c>
      <c r="Q243" s="33">
        <f t="shared" si="1"/>
        <v>1088</v>
      </c>
    </row>
    <row r="244" spans="8:17" x14ac:dyDescent="0.3">
      <c r="H244">
        <v>1</v>
      </c>
      <c r="I244">
        <v>4</v>
      </c>
      <c r="J244" s="30">
        <v>0</v>
      </c>
      <c r="K244" s="4">
        <v>0</v>
      </c>
      <c r="L244" s="32">
        <v>0</v>
      </c>
      <c r="M244" s="30">
        <v>0</v>
      </c>
      <c r="N244" s="18">
        <v>0</v>
      </c>
      <c r="O244" s="18">
        <v>0</v>
      </c>
      <c r="P244" s="18">
        <v>0</v>
      </c>
      <c r="Q244" s="33">
        <v>0</v>
      </c>
    </row>
    <row r="245" spans="8:17" x14ac:dyDescent="0.3">
      <c r="H245">
        <v>1</v>
      </c>
      <c r="I245">
        <v>4</v>
      </c>
      <c r="J245">
        <v>1</v>
      </c>
      <c r="K245" s="4">
        <v>60000</v>
      </c>
      <c r="L245" s="32">
        <f t="shared" ref="L245:L257" si="3">K245/100</f>
        <v>600</v>
      </c>
      <c r="M245" s="30">
        <v>500000</v>
      </c>
      <c r="N245">
        <v>218</v>
      </c>
      <c r="O245">
        <v>232</v>
      </c>
      <c r="P245">
        <v>280</v>
      </c>
      <c r="Q245" s="33">
        <f t="shared" si="1"/>
        <v>241</v>
      </c>
    </row>
    <row r="246" spans="8:17" x14ac:dyDescent="0.3">
      <c r="H246">
        <v>1</v>
      </c>
      <c r="I246">
        <v>4</v>
      </c>
      <c r="J246">
        <v>2</v>
      </c>
      <c r="K246" s="4">
        <v>60000</v>
      </c>
      <c r="L246" s="32">
        <f t="shared" si="3"/>
        <v>600</v>
      </c>
      <c r="M246" s="30">
        <v>500000</v>
      </c>
      <c r="N246">
        <v>230</v>
      </c>
      <c r="O246">
        <v>232</v>
      </c>
      <c r="P246">
        <v>203</v>
      </c>
      <c r="Q246" s="33">
        <f t="shared" si="1"/>
        <v>225</v>
      </c>
    </row>
    <row r="247" spans="8:17" x14ac:dyDescent="0.3">
      <c r="H247">
        <v>1</v>
      </c>
      <c r="I247">
        <v>4</v>
      </c>
      <c r="J247">
        <v>3</v>
      </c>
      <c r="K247" s="4">
        <v>60000</v>
      </c>
      <c r="L247" s="32">
        <f t="shared" si="3"/>
        <v>600</v>
      </c>
      <c r="M247" s="30">
        <v>500000</v>
      </c>
      <c r="N247">
        <v>200</v>
      </c>
      <c r="O247">
        <v>272</v>
      </c>
      <c r="P247">
        <v>255</v>
      </c>
      <c r="Q247" s="33">
        <f t="shared" si="1"/>
        <v>250</v>
      </c>
    </row>
    <row r="248" spans="8:17" x14ac:dyDescent="0.3">
      <c r="H248">
        <v>1</v>
      </c>
      <c r="I248">
        <v>4</v>
      </c>
      <c r="J248">
        <v>4</v>
      </c>
      <c r="K248" s="4">
        <v>60000</v>
      </c>
      <c r="L248" s="32">
        <f t="shared" si="3"/>
        <v>600</v>
      </c>
      <c r="M248" s="30">
        <v>500000</v>
      </c>
      <c r="N248">
        <v>288</v>
      </c>
      <c r="O248">
        <v>222</v>
      </c>
      <c r="P248">
        <v>206</v>
      </c>
      <c r="Q248" s="33">
        <f t="shared" si="1"/>
        <v>235</v>
      </c>
    </row>
    <row r="249" spans="8:17" x14ac:dyDescent="0.3">
      <c r="H249">
        <v>1</v>
      </c>
      <c r="I249">
        <v>4</v>
      </c>
      <c r="J249">
        <v>5</v>
      </c>
      <c r="K249" s="4">
        <v>60000</v>
      </c>
      <c r="L249" s="32">
        <f t="shared" si="3"/>
        <v>600</v>
      </c>
      <c r="M249" s="30">
        <v>500000</v>
      </c>
      <c r="N249">
        <v>202</v>
      </c>
      <c r="O249">
        <v>299</v>
      </c>
      <c r="P249">
        <v>250</v>
      </c>
      <c r="Q249" s="33">
        <f t="shared" si="1"/>
        <v>263</v>
      </c>
    </row>
    <row r="250" spans="8:17" x14ac:dyDescent="0.3">
      <c r="H250">
        <v>1</v>
      </c>
      <c r="I250">
        <v>4</v>
      </c>
      <c r="J250">
        <v>6</v>
      </c>
      <c r="K250" s="4">
        <v>60000</v>
      </c>
      <c r="L250" s="32">
        <f t="shared" si="3"/>
        <v>600</v>
      </c>
      <c r="M250" s="30">
        <v>500000</v>
      </c>
      <c r="N250">
        <v>256</v>
      </c>
      <c r="O250">
        <v>266</v>
      </c>
      <c r="P250">
        <v>273</v>
      </c>
      <c r="Q250" s="33">
        <f t="shared" si="1"/>
        <v>266</v>
      </c>
    </row>
    <row r="251" spans="8:17" x14ac:dyDescent="0.3">
      <c r="H251">
        <v>1</v>
      </c>
      <c r="I251">
        <v>4</v>
      </c>
      <c r="J251">
        <v>7</v>
      </c>
      <c r="K251" s="4">
        <v>60000</v>
      </c>
      <c r="L251" s="32">
        <f t="shared" si="3"/>
        <v>600</v>
      </c>
      <c r="M251" s="30">
        <v>500000</v>
      </c>
      <c r="N251">
        <v>297</v>
      </c>
      <c r="O251">
        <v>231</v>
      </c>
      <c r="P251">
        <v>273</v>
      </c>
      <c r="Q251" s="33">
        <f t="shared" si="1"/>
        <v>258</v>
      </c>
    </row>
    <row r="252" spans="8:17" x14ac:dyDescent="0.3">
      <c r="H252">
        <v>1</v>
      </c>
      <c r="I252">
        <v>4</v>
      </c>
      <c r="J252">
        <v>8</v>
      </c>
      <c r="K252" s="4">
        <v>60000</v>
      </c>
      <c r="L252" s="32">
        <f t="shared" si="3"/>
        <v>600</v>
      </c>
      <c r="M252" s="30">
        <v>500000</v>
      </c>
      <c r="N252">
        <v>293</v>
      </c>
      <c r="O252">
        <v>226</v>
      </c>
      <c r="P252">
        <v>220</v>
      </c>
      <c r="Q252" s="33">
        <f t="shared" si="1"/>
        <v>242</v>
      </c>
    </row>
    <row r="253" spans="8:17" x14ac:dyDescent="0.3">
      <c r="H253">
        <v>1</v>
      </c>
      <c r="I253">
        <v>4</v>
      </c>
      <c r="J253">
        <v>9</v>
      </c>
      <c r="K253" s="4">
        <v>60000</v>
      </c>
      <c r="L253" s="32">
        <f t="shared" si="3"/>
        <v>600</v>
      </c>
      <c r="M253" s="30">
        <v>500000</v>
      </c>
      <c r="N253">
        <v>266</v>
      </c>
      <c r="O253">
        <v>224</v>
      </c>
      <c r="P253">
        <v>280</v>
      </c>
      <c r="Q253" s="33">
        <f t="shared" si="1"/>
        <v>249</v>
      </c>
    </row>
    <row r="254" spans="8:17" x14ac:dyDescent="0.3">
      <c r="H254">
        <v>1</v>
      </c>
      <c r="I254">
        <v>4</v>
      </c>
      <c r="J254">
        <v>10</v>
      </c>
      <c r="K254" s="4">
        <v>60000</v>
      </c>
      <c r="L254" s="32">
        <f t="shared" si="3"/>
        <v>600</v>
      </c>
      <c r="M254" s="30">
        <v>500000</v>
      </c>
      <c r="N254">
        <v>248</v>
      </c>
      <c r="O254">
        <v>204</v>
      </c>
      <c r="P254">
        <v>225</v>
      </c>
      <c r="Q254" s="33">
        <f t="shared" si="1"/>
        <v>221</v>
      </c>
    </row>
    <row r="255" spans="8:17" x14ac:dyDescent="0.3">
      <c r="H255">
        <v>1</v>
      </c>
      <c r="I255">
        <v>4</v>
      </c>
      <c r="J255">
        <v>11</v>
      </c>
      <c r="K255" s="4">
        <v>60000</v>
      </c>
      <c r="L255" s="32">
        <f t="shared" si="3"/>
        <v>600</v>
      </c>
      <c r="M255" s="30">
        <v>500000</v>
      </c>
      <c r="N255">
        <v>256</v>
      </c>
      <c r="O255">
        <v>238</v>
      </c>
      <c r="P255">
        <v>209</v>
      </c>
      <c r="Q255" s="33">
        <f t="shared" si="1"/>
        <v>236</v>
      </c>
    </row>
    <row r="256" spans="8:17" x14ac:dyDescent="0.3">
      <c r="H256">
        <v>1</v>
      </c>
      <c r="I256">
        <v>4</v>
      </c>
      <c r="J256">
        <v>12</v>
      </c>
      <c r="K256" s="4">
        <v>60000</v>
      </c>
      <c r="L256" s="32">
        <f t="shared" si="3"/>
        <v>600</v>
      </c>
      <c r="M256" s="30">
        <v>500000</v>
      </c>
      <c r="N256">
        <v>285</v>
      </c>
      <c r="O256">
        <v>216</v>
      </c>
      <c r="P256">
        <v>276</v>
      </c>
      <c r="Q256" s="33">
        <f t="shared" si="1"/>
        <v>249</v>
      </c>
    </row>
    <row r="257" spans="8:17" x14ac:dyDescent="0.3">
      <c r="H257">
        <v>1</v>
      </c>
      <c r="I257">
        <v>4</v>
      </c>
      <c r="J257">
        <v>13</v>
      </c>
      <c r="K257" s="4">
        <v>60000</v>
      </c>
      <c r="L257" s="32">
        <f t="shared" si="3"/>
        <v>600</v>
      </c>
      <c r="M257" s="30">
        <v>500000</v>
      </c>
      <c r="N257">
        <v>256</v>
      </c>
      <c r="O257">
        <v>238</v>
      </c>
      <c r="P257">
        <v>209</v>
      </c>
      <c r="Q257" s="33">
        <f t="shared" si="1"/>
        <v>236</v>
      </c>
    </row>
    <row r="258" spans="8:17" x14ac:dyDescent="0.3">
      <c r="H258">
        <v>1</v>
      </c>
      <c r="I258">
        <v>5</v>
      </c>
      <c r="J258" s="30">
        <v>0</v>
      </c>
      <c r="K258" s="4">
        <v>0</v>
      </c>
      <c r="L258" s="32">
        <v>0</v>
      </c>
      <c r="M258" s="30">
        <v>0</v>
      </c>
      <c r="N258">
        <v>0</v>
      </c>
      <c r="O258">
        <v>0</v>
      </c>
      <c r="P258">
        <v>0</v>
      </c>
      <c r="Q258" s="33">
        <v>0</v>
      </c>
    </row>
    <row r="259" spans="8:17" x14ac:dyDescent="0.3">
      <c r="H259">
        <v>1</v>
      </c>
      <c r="I259">
        <v>5</v>
      </c>
      <c r="J259">
        <v>1</v>
      </c>
      <c r="K259" s="4">
        <v>25000</v>
      </c>
      <c r="L259" s="32">
        <f>K259/100</f>
        <v>250</v>
      </c>
      <c r="M259" s="30">
        <v>500000</v>
      </c>
      <c r="N259">
        <v>714</v>
      </c>
      <c r="O259">
        <v>736</v>
      </c>
      <c r="P259">
        <v>779</v>
      </c>
      <c r="Q259" s="33">
        <f t="shared" si="1"/>
        <v>742</v>
      </c>
    </row>
    <row r="260" spans="8:17" x14ac:dyDescent="0.3">
      <c r="H260">
        <v>1</v>
      </c>
      <c r="I260">
        <v>5</v>
      </c>
      <c r="J260">
        <v>2</v>
      </c>
      <c r="K260" s="4">
        <v>25000</v>
      </c>
      <c r="L260" s="32">
        <f>K260/100</f>
        <v>250</v>
      </c>
      <c r="M260" s="30">
        <v>500000</v>
      </c>
      <c r="N260">
        <v>749</v>
      </c>
      <c r="O260">
        <v>750</v>
      </c>
      <c r="P260">
        <v>825</v>
      </c>
      <c r="Q260" s="33">
        <f t="shared" si="1"/>
        <v>769</v>
      </c>
    </row>
    <row r="261" spans="8:17" x14ac:dyDescent="0.3">
      <c r="H261">
        <v>1</v>
      </c>
      <c r="I261">
        <v>5</v>
      </c>
      <c r="J261">
        <v>3</v>
      </c>
      <c r="K261" s="4">
        <v>25000</v>
      </c>
      <c r="L261" s="32">
        <f t="shared" ref="L261:L271" si="4">K261/100</f>
        <v>250</v>
      </c>
      <c r="M261" s="30">
        <v>500000</v>
      </c>
      <c r="N261">
        <v>885</v>
      </c>
      <c r="O261">
        <v>873</v>
      </c>
      <c r="P261">
        <v>889</v>
      </c>
      <c r="Q261" s="33">
        <f t="shared" si="1"/>
        <v>880</v>
      </c>
    </row>
    <row r="262" spans="8:17" x14ac:dyDescent="0.3">
      <c r="H262">
        <v>1</v>
      </c>
      <c r="I262">
        <v>5</v>
      </c>
      <c r="J262">
        <v>4</v>
      </c>
      <c r="K262" s="4">
        <v>25000</v>
      </c>
      <c r="L262" s="32">
        <f t="shared" si="4"/>
        <v>250</v>
      </c>
      <c r="M262" s="30">
        <v>500000</v>
      </c>
      <c r="N262">
        <v>712</v>
      </c>
      <c r="O262">
        <v>782</v>
      </c>
      <c r="P262">
        <v>825</v>
      </c>
      <c r="Q262" s="33">
        <f t="shared" si="1"/>
        <v>776</v>
      </c>
    </row>
    <row r="263" spans="8:17" x14ac:dyDescent="0.3">
      <c r="H263">
        <v>1</v>
      </c>
      <c r="I263">
        <v>5</v>
      </c>
      <c r="J263">
        <v>5</v>
      </c>
      <c r="K263" s="4">
        <v>25000</v>
      </c>
      <c r="L263" s="32">
        <f t="shared" si="4"/>
        <v>250</v>
      </c>
      <c r="M263" s="30">
        <v>500000</v>
      </c>
      <c r="N263">
        <v>850</v>
      </c>
      <c r="O263">
        <v>753</v>
      </c>
      <c r="P263">
        <v>818</v>
      </c>
      <c r="Q263" s="33">
        <f t="shared" si="1"/>
        <v>794</v>
      </c>
    </row>
    <row r="264" spans="8:17" x14ac:dyDescent="0.3">
      <c r="H264">
        <v>1</v>
      </c>
      <c r="I264">
        <v>5</v>
      </c>
      <c r="J264">
        <v>6</v>
      </c>
      <c r="K264" s="4">
        <v>25000</v>
      </c>
      <c r="L264" s="32">
        <f t="shared" si="4"/>
        <v>250</v>
      </c>
      <c r="M264" s="30">
        <v>500000</v>
      </c>
      <c r="N264">
        <v>890</v>
      </c>
      <c r="O264">
        <v>896</v>
      </c>
      <c r="P264">
        <v>808</v>
      </c>
      <c r="Q264" s="33">
        <f t="shared" si="1"/>
        <v>873</v>
      </c>
    </row>
    <row r="265" spans="8:17" x14ac:dyDescent="0.3">
      <c r="H265">
        <v>1</v>
      </c>
      <c r="I265">
        <v>5</v>
      </c>
      <c r="J265">
        <v>7</v>
      </c>
      <c r="K265" s="4">
        <v>25000</v>
      </c>
      <c r="L265" s="32">
        <f t="shared" si="4"/>
        <v>250</v>
      </c>
      <c r="M265" s="30">
        <v>500000</v>
      </c>
      <c r="N265">
        <v>837</v>
      </c>
      <c r="O265">
        <v>760</v>
      </c>
      <c r="P265">
        <v>723</v>
      </c>
      <c r="Q265" s="33">
        <f t="shared" si="1"/>
        <v>770</v>
      </c>
    </row>
    <row r="266" spans="8:17" x14ac:dyDescent="0.3">
      <c r="H266">
        <v>1</v>
      </c>
      <c r="I266">
        <v>5</v>
      </c>
      <c r="J266">
        <v>8</v>
      </c>
      <c r="K266" s="4">
        <v>25000</v>
      </c>
      <c r="L266" s="32">
        <f t="shared" si="4"/>
        <v>250</v>
      </c>
      <c r="M266" s="30">
        <v>500000</v>
      </c>
      <c r="N266">
        <v>872</v>
      </c>
      <c r="O266">
        <v>787</v>
      </c>
      <c r="P266">
        <v>778</v>
      </c>
      <c r="Q266" s="33">
        <f t="shared" si="1"/>
        <v>806</v>
      </c>
    </row>
    <row r="267" spans="8:17" x14ac:dyDescent="0.3">
      <c r="H267" s="14">
        <v>1</v>
      </c>
      <c r="I267" s="14">
        <v>5</v>
      </c>
      <c r="J267">
        <v>9</v>
      </c>
      <c r="K267" s="4">
        <v>25000</v>
      </c>
      <c r="L267" s="32">
        <f t="shared" si="4"/>
        <v>250</v>
      </c>
      <c r="M267" s="30">
        <v>500000</v>
      </c>
      <c r="N267">
        <v>882</v>
      </c>
      <c r="O267">
        <v>769</v>
      </c>
      <c r="P267">
        <v>755</v>
      </c>
      <c r="Q267" s="33">
        <f t="shared" si="1"/>
        <v>794</v>
      </c>
    </row>
    <row r="268" spans="8:17" x14ac:dyDescent="0.3">
      <c r="H268">
        <v>1</v>
      </c>
      <c r="I268">
        <v>5</v>
      </c>
      <c r="J268">
        <v>10</v>
      </c>
      <c r="K268" s="4">
        <v>25000</v>
      </c>
      <c r="L268" s="32">
        <f t="shared" si="4"/>
        <v>250</v>
      </c>
      <c r="M268" s="30">
        <v>500000</v>
      </c>
      <c r="N268">
        <v>792</v>
      </c>
      <c r="O268">
        <v>754</v>
      </c>
      <c r="P268">
        <v>868</v>
      </c>
      <c r="Q268" s="33">
        <f t="shared" si="1"/>
        <v>792</v>
      </c>
    </row>
    <row r="269" spans="8:17" x14ac:dyDescent="0.3">
      <c r="H269">
        <v>1</v>
      </c>
      <c r="I269">
        <v>5</v>
      </c>
      <c r="J269">
        <v>11</v>
      </c>
      <c r="K269" s="4">
        <v>25000</v>
      </c>
      <c r="L269" s="32">
        <f t="shared" si="4"/>
        <v>250</v>
      </c>
      <c r="M269" s="30">
        <v>500000</v>
      </c>
      <c r="N269">
        <v>859</v>
      </c>
      <c r="O269">
        <v>896</v>
      </c>
      <c r="P269">
        <v>880</v>
      </c>
      <c r="Q269" s="33">
        <f t="shared" ref="Q269:Q332" si="5">ROUNDUP((N269+2*O269+P269)/4,0)</f>
        <v>883</v>
      </c>
    </row>
    <row r="270" spans="8:17" x14ac:dyDescent="0.3">
      <c r="H270">
        <v>1</v>
      </c>
      <c r="I270">
        <v>5</v>
      </c>
      <c r="J270">
        <v>12</v>
      </c>
      <c r="K270" s="4">
        <v>25000</v>
      </c>
      <c r="L270" s="32">
        <f t="shared" si="4"/>
        <v>250</v>
      </c>
      <c r="M270" s="30">
        <v>500000</v>
      </c>
      <c r="N270">
        <v>788</v>
      </c>
      <c r="O270">
        <v>755</v>
      </c>
      <c r="P270">
        <v>887</v>
      </c>
      <c r="Q270" s="33">
        <f t="shared" si="5"/>
        <v>797</v>
      </c>
    </row>
    <row r="271" spans="8:17" x14ac:dyDescent="0.3">
      <c r="H271">
        <v>1</v>
      </c>
      <c r="I271">
        <v>5</v>
      </c>
      <c r="J271">
        <v>13</v>
      </c>
      <c r="K271" s="4">
        <v>25000</v>
      </c>
      <c r="L271" s="32">
        <f t="shared" si="4"/>
        <v>250</v>
      </c>
      <c r="M271" s="30">
        <v>500000</v>
      </c>
      <c r="N271">
        <v>859</v>
      </c>
      <c r="O271">
        <v>896</v>
      </c>
      <c r="P271">
        <v>880</v>
      </c>
      <c r="Q271" s="33">
        <f t="shared" si="5"/>
        <v>883</v>
      </c>
    </row>
    <row r="272" spans="8:17" x14ac:dyDescent="0.3">
      <c r="H272">
        <v>2</v>
      </c>
      <c r="I272" s="30">
        <v>1</v>
      </c>
      <c r="J272" s="30">
        <v>0</v>
      </c>
      <c r="K272" s="30">
        <v>0</v>
      </c>
      <c r="L272" s="30">
        <v>0</v>
      </c>
      <c r="M272" s="30">
        <v>0</v>
      </c>
      <c r="N272">
        <v>0</v>
      </c>
      <c r="O272">
        <v>0</v>
      </c>
      <c r="P272">
        <v>0</v>
      </c>
      <c r="Q272" s="33">
        <v>0</v>
      </c>
    </row>
    <row r="273" spans="8:17" x14ac:dyDescent="0.3">
      <c r="H273">
        <v>2</v>
      </c>
      <c r="I273">
        <v>1</v>
      </c>
      <c r="J273">
        <v>1</v>
      </c>
      <c r="K273" s="32">
        <v>50000</v>
      </c>
      <c r="L273" s="32">
        <f>K273/100</f>
        <v>500</v>
      </c>
      <c r="M273" s="30">
        <v>500000</v>
      </c>
      <c r="N273" s="18">
        <v>1199</v>
      </c>
      <c r="O273" s="18">
        <v>1101</v>
      </c>
      <c r="P273" s="18">
        <v>971</v>
      </c>
      <c r="Q273" s="33">
        <f t="shared" si="5"/>
        <v>1093</v>
      </c>
    </row>
    <row r="274" spans="8:17" x14ac:dyDescent="0.3">
      <c r="H274">
        <v>2</v>
      </c>
      <c r="I274">
        <v>1</v>
      </c>
      <c r="J274">
        <v>2</v>
      </c>
      <c r="K274" s="32">
        <v>50000</v>
      </c>
      <c r="L274" s="32">
        <f>K274/100</f>
        <v>500</v>
      </c>
      <c r="M274" s="30">
        <v>500000</v>
      </c>
      <c r="N274" s="18">
        <v>1251</v>
      </c>
      <c r="O274" s="18">
        <v>1180</v>
      </c>
      <c r="P274" s="18">
        <v>1205</v>
      </c>
      <c r="Q274" s="33">
        <f t="shared" si="5"/>
        <v>1204</v>
      </c>
    </row>
    <row r="275" spans="8:17" x14ac:dyDescent="0.3">
      <c r="H275">
        <v>2</v>
      </c>
      <c r="I275">
        <v>1</v>
      </c>
      <c r="J275">
        <v>3</v>
      </c>
      <c r="K275" s="32">
        <v>50000</v>
      </c>
      <c r="L275" s="32">
        <f t="shared" ref="L275:L299" si="6">K275/100</f>
        <v>500</v>
      </c>
      <c r="M275" s="30">
        <v>500000</v>
      </c>
      <c r="N275" s="18">
        <v>1097</v>
      </c>
      <c r="O275" s="18">
        <v>983</v>
      </c>
      <c r="P275" s="18">
        <v>1018</v>
      </c>
      <c r="Q275" s="33">
        <f t="shared" si="5"/>
        <v>1021</v>
      </c>
    </row>
    <row r="276" spans="8:17" x14ac:dyDescent="0.3">
      <c r="H276">
        <v>2</v>
      </c>
      <c r="I276">
        <v>1</v>
      </c>
      <c r="J276">
        <v>4</v>
      </c>
      <c r="K276" s="32">
        <v>50000</v>
      </c>
      <c r="L276" s="32">
        <f t="shared" si="6"/>
        <v>500</v>
      </c>
      <c r="M276" s="30">
        <v>500000</v>
      </c>
      <c r="N276" s="18">
        <v>1086</v>
      </c>
      <c r="O276" s="18">
        <v>1021</v>
      </c>
      <c r="P276" s="18">
        <v>987</v>
      </c>
      <c r="Q276" s="33">
        <f t="shared" si="5"/>
        <v>1029</v>
      </c>
    </row>
    <row r="277" spans="8:17" x14ac:dyDescent="0.3">
      <c r="H277">
        <v>2</v>
      </c>
      <c r="I277">
        <v>1</v>
      </c>
      <c r="J277">
        <v>5</v>
      </c>
      <c r="K277" s="32">
        <v>50000</v>
      </c>
      <c r="L277" s="32">
        <f t="shared" si="6"/>
        <v>500</v>
      </c>
      <c r="M277" s="30">
        <v>500000</v>
      </c>
      <c r="N277" s="18">
        <v>1250</v>
      </c>
      <c r="O277" s="18">
        <v>939</v>
      </c>
      <c r="P277" s="18">
        <v>885</v>
      </c>
      <c r="Q277" s="33">
        <f t="shared" si="5"/>
        <v>1004</v>
      </c>
    </row>
    <row r="278" spans="8:17" x14ac:dyDescent="0.3">
      <c r="H278">
        <v>2</v>
      </c>
      <c r="I278">
        <v>1</v>
      </c>
      <c r="J278">
        <v>6</v>
      </c>
      <c r="K278" s="32">
        <v>50000</v>
      </c>
      <c r="L278" s="32">
        <f t="shared" si="6"/>
        <v>500</v>
      </c>
      <c r="M278" s="30">
        <v>500000</v>
      </c>
      <c r="N278" s="18">
        <v>935</v>
      </c>
      <c r="O278" s="18">
        <v>936</v>
      </c>
      <c r="P278" s="18">
        <v>808</v>
      </c>
      <c r="Q278" s="33">
        <f t="shared" si="5"/>
        <v>904</v>
      </c>
    </row>
    <row r="279" spans="8:17" x14ac:dyDescent="0.3">
      <c r="H279">
        <v>2</v>
      </c>
      <c r="I279">
        <v>1</v>
      </c>
      <c r="J279">
        <v>7</v>
      </c>
      <c r="K279" s="32">
        <v>50000</v>
      </c>
      <c r="L279" s="32">
        <f t="shared" si="6"/>
        <v>500</v>
      </c>
      <c r="M279" s="30">
        <v>500000</v>
      </c>
      <c r="N279" s="18">
        <v>1176</v>
      </c>
      <c r="O279" s="18">
        <v>1049</v>
      </c>
      <c r="P279" s="18">
        <v>1149</v>
      </c>
      <c r="Q279" s="33">
        <f t="shared" si="5"/>
        <v>1106</v>
      </c>
    </row>
    <row r="280" spans="8:17" x14ac:dyDescent="0.3">
      <c r="H280">
        <v>2</v>
      </c>
      <c r="I280">
        <v>1</v>
      </c>
      <c r="J280">
        <v>8</v>
      </c>
      <c r="K280" s="32">
        <v>50000</v>
      </c>
      <c r="L280" s="32">
        <f t="shared" si="6"/>
        <v>500</v>
      </c>
      <c r="M280" s="30">
        <v>500000</v>
      </c>
      <c r="N280" s="18">
        <v>1151</v>
      </c>
      <c r="O280" s="18">
        <v>860</v>
      </c>
      <c r="P280" s="18">
        <v>888</v>
      </c>
      <c r="Q280" s="33">
        <f t="shared" si="5"/>
        <v>940</v>
      </c>
    </row>
    <row r="281" spans="8:17" x14ac:dyDescent="0.3">
      <c r="H281">
        <v>2</v>
      </c>
      <c r="I281">
        <v>1</v>
      </c>
      <c r="J281">
        <v>9</v>
      </c>
      <c r="K281" s="32">
        <v>50000</v>
      </c>
      <c r="L281" s="32">
        <f t="shared" si="6"/>
        <v>500</v>
      </c>
      <c r="M281" s="30">
        <v>500000</v>
      </c>
      <c r="N281" s="18">
        <v>966</v>
      </c>
      <c r="O281" s="18">
        <v>1147</v>
      </c>
      <c r="P281" s="18">
        <v>847</v>
      </c>
      <c r="Q281" s="33">
        <f t="shared" si="5"/>
        <v>1027</v>
      </c>
    </row>
    <row r="282" spans="8:17" x14ac:dyDescent="0.3">
      <c r="H282">
        <v>2</v>
      </c>
      <c r="I282">
        <v>1</v>
      </c>
      <c r="J282">
        <v>10</v>
      </c>
      <c r="K282" s="32">
        <v>50000</v>
      </c>
      <c r="L282" s="32">
        <f t="shared" si="6"/>
        <v>500</v>
      </c>
      <c r="M282" s="30">
        <v>500000</v>
      </c>
      <c r="N282" s="18">
        <v>864</v>
      </c>
      <c r="O282" s="18">
        <v>1163</v>
      </c>
      <c r="P282" s="18">
        <v>924</v>
      </c>
      <c r="Q282" s="33">
        <f t="shared" si="5"/>
        <v>1029</v>
      </c>
    </row>
    <row r="283" spans="8:17" x14ac:dyDescent="0.3">
      <c r="H283">
        <v>2</v>
      </c>
      <c r="I283">
        <v>1</v>
      </c>
      <c r="J283">
        <v>11</v>
      </c>
      <c r="K283" s="32">
        <v>50000</v>
      </c>
      <c r="L283" s="32">
        <f t="shared" si="6"/>
        <v>500</v>
      </c>
      <c r="M283" s="30">
        <v>500000</v>
      </c>
      <c r="N283" s="18">
        <v>1055</v>
      </c>
      <c r="O283" s="18">
        <v>877</v>
      </c>
      <c r="P283" s="18">
        <v>980</v>
      </c>
      <c r="Q283" s="33">
        <f t="shared" si="5"/>
        <v>948</v>
      </c>
    </row>
    <row r="284" spans="8:17" x14ac:dyDescent="0.3">
      <c r="H284">
        <v>2</v>
      </c>
      <c r="I284">
        <v>1</v>
      </c>
      <c r="J284">
        <v>12</v>
      </c>
      <c r="K284" s="32">
        <v>50000</v>
      </c>
      <c r="L284" s="32">
        <f t="shared" si="6"/>
        <v>500</v>
      </c>
      <c r="M284" s="30">
        <v>500000</v>
      </c>
      <c r="N284" s="18">
        <v>1123</v>
      </c>
      <c r="O284" s="18">
        <v>951</v>
      </c>
      <c r="P284" s="18">
        <v>838</v>
      </c>
      <c r="Q284" s="33">
        <f t="shared" si="5"/>
        <v>966</v>
      </c>
    </row>
    <row r="285" spans="8:17" x14ac:dyDescent="0.3">
      <c r="H285">
        <v>2</v>
      </c>
      <c r="I285">
        <v>1</v>
      </c>
      <c r="J285">
        <v>13</v>
      </c>
      <c r="K285" s="32">
        <v>50000</v>
      </c>
      <c r="L285" s="32">
        <f t="shared" si="6"/>
        <v>500</v>
      </c>
      <c r="M285" s="30">
        <v>500000</v>
      </c>
      <c r="N285" s="18">
        <v>864</v>
      </c>
      <c r="O285" s="18">
        <v>1163</v>
      </c>
      <c r="P285" s="18">
        <v>924</v>
      </c>
      <c r="Q285" s="33">
        <f t="shared" si="5"/>
        <v>1029</v>
      </c>
    </row>
    <row r="286" spans="8:17" x14ac:dyDescent="0.3">
      <c r="H286">
        <v>2</v>
      </c>
      <c r="I286">
        <v>2</v>
      </c>
      <c r="J286" s="30">
        <v>0</v>
      </c>
      <c r="K286" s="32">
        <v>0</v>
      </c>
      <c r="L286" s="32">
        <v>0</v>
      </c>
      <c r="M286" s="30">
        <v>0</v>
      </c>
      <c r="N286" s="18">
        <v>0</v>
      </c>
      <c r="O286" s="18">
        <v>0</v>
      </c>
      <c r="P286" s="18">
        <v>0</v>
      </c>
      <c r="Q286" s="33">
        <v>0</v>
      </c>
    </row>
    <row r="287" spans="8:17" x14ac:dyDescent="0.3">
      <c r="H287">
        <v>2</v>
      </c>
      <c r="I287">
        <v>2</v>
      </c>
      <c r="J287">
        <v>1</v>
      </c>
      <c r="K287" s="4">
        <v>20000</v>
      </c>
      <c r="L287" s="32">
        <f t="shared" si="6"/>
        <v>200</v>
      </c>
      <c r="M287" s="30">
        <v>500000</v>
      </c>
      <c r="N287" s="18">
        <v>643</v>
      </c>
      <c r="O287" s="18">
        <v>846</v>
      </c>
      <c r="P287" s="18">
        <v>793</v>
      </c>
      <c r="Q287" s="33">
        <f t="shared" si="5"/>
        <v>782</v>
      </c>
    </row>
    <row r="288" spans="8:17" x14ac:dyDescent="0.3">
      <c r="H288">
        <v>2</v>
      </c>
      <c r="I288">
        <v>2</v>
      </c>
      <c r="J288">
        <v>2</v>
      </c>
      <c r="K288" s="4">
        <v>20000</v>
      </c>
      <c r="L288" s="32">
        <f t="shared" si="6"/>
        <v>200</v>
      </c>
      <c r="M288" s="30">
        <v>500000</v>
      </c>
      <c r="N288" s="18">
        <v>837</v>
      </c>
      <c r="O288" s="18">
        <v>598</v>
      </c>
      <c r="P288" s="18">
        <v>620</v>
      </c>
      <c r="Q288" s="33">
        <f t="shared" si="5"/>
        <v>664</v>
      </c>
    </row>
    <row r="289" spans="8:17" x14ac:dyDescent="0.3">
      <c r="H289">
        <v>2</v>
      </c>
      <c r="I289">
        <v>2</v>
      </c>
      <c r="J289">
        <v>3</v>
      </c>
      <c r="K289" s="4">
        <v>20000</v>
      </c>
      <c r="L289" s="32">
        <f t="shared" si="6"/>
        <v>200</v>
      </c>
      <c r="M289" s="30">
        <v>500000</v>
      </c>
      <c r="N289" s="18">
        <v>648</v>
      </c>
      <c r="O289" s="18">
        <v>737</v>
      </c>
      <c r="P289" s="18">
        <v>818</v>
      </c>
      <c r="Q289" s="33">
        <f t="shared" si="5"/>
        <v>735</v>
      </c>
    </row>
    <row r="290" spans="8:17" x14ac:dyDescent="0.3">
      <c r="H290">
        <v>2</v>
      </c>
      <c r="I290">
        <v>2</v>
      </c>
      <c r="J290">
        <v>4</v>
      </c>
      <c r="K290" s="4">
        <v>20000</v>
      </c>
      <c r="L290" s="32">
        <f t="shared" si="6"/>
        <v>200</v>
      </c>
      <c r="M290" s="30">
        <v>500000</v>
      </c>
      <c r="N290" s="18">
        <v>863</v>
      </c>
      <c r="O290" s="18">
        <v>647</v>
      </c>
      <c r="P290" s="18">
        <v>858</v>
      </c>
      <c r="Q290" s="33">
        <f t="shared" si="5"/>
        <v>754</v>
      </c>
    </row>
    <row r="291" spans="8:17" x14ac:dyDescent="0.3">
      <c r="H291">
        <v>2</v>
      </c>
      <c r="I291">
        <v>2</v>
      </c>
      <c r="J291">
        <v>5</v>
      </c>
      <c r="K291" s="4">
        <v>20000</v>
      </c>
      <c r="L291" s="32">
        <f t="shared" si="6"/>
        <v>200</v>
      </c>
      <c r="M291" s="30">
        <v>500000</v>
      </c>
      <c r="N291" s="18">
        <v>812</v>
      </c>
      <c r="O291" s="18">
        <v>801</v>
      </c>
      <c r="P291" s="18">
        <v>529</v>
      </c>
      <c r="Q291" s="33">
        <f t="shared" si="5"/>
        <v>736</v>
      </c>
    </row>
    <row r="292" spans="8:17" x14ac:dyDescent="0.3">
      <c r="H292">
        <v>2</v>
      </c>
      <c r="I292">
        <v>2</v>
      </c>
      <c r="J292">
        <v>6</v>
      </c>
      <c r="K292" s="4">
        <v>20000</v>
      </c>
      <c r="L292" s="32">
        <f t="shared" si="6"/>
        <v>200</v>
      </c>
      <c r="M292" s="30">
        <v>500000</v>
      </c>
      <c r="N292" s="18">
        <v>609</v>
      </c>
      <c r="O292" s="18">
        <v>807</v>
      </c>
      <c r="P292" s="18">
        <v>630</v>
      </c>
      <c r="Q292" s="33">
        <f t="shared" si="5"/>
        <v>714</v>
      </c>
    </row>
    <row r="293" spans="8:17" x14ac:dyDescent="0.3">
      <c r="H293">
        <v>2</v>
      </c>
      <c r="I293">
        <v>2</v>
      </c>
      <c r="J293">
        <v>7</v>
      </c>
      <c r="K293" s="4">
        <v>20000</v>
      </c>
      <c r="L293" s="32">
        <f t="shared" si="6"/>
        <v>200</v>
      </c>
      <c r="M293" s="30">
        <v>500000</v>
      </c>
      <c r="N293" s="18">
        <v>641</v>
      </c>
      <c r="O293" s="18">
        <v>544</v>
      </c>
      <c r="P293" s="18">
        <v>839</v>
      </c>
      <c r="Q293" s="33">
        <f t="shared" si="5"/>
        <v>642</v>
      </c>
    </row>
    <row r="294" spans="8:17" x14ac:dyDescent="0.3">
      <c r="H294">
        <v>2</v>
      </c>
      <c r="I294">
        <v>2</v>
      </c>
      <c r="J294">
        <v>8</v>
      </c>
      <c r="K294" s="4">
        <v>20000</v>
      </c>
      <c r="L294" s="32">
        <f t="shared" si="6"/>
        <v>200</v>
      </c>
      <c r="M294" s="30">
        <v>500000</v>
      </c>
      <c r="N294" s="18">
        <v>865</v>
      </c>
      <c r="O294" s="18">
        <v>533</v>
      </c>
      <c r="P294" s="18">
        <v>593</v>
      </c>
      <c r="Q294" s="33">
        <f t="shared" si="5"/>
        <v>631</v>
      </c>
    </row>
    <row r="295" spans="8:17" x14ac:dyDescent="0.3">
      <c r="H295">
        <v>2</v>
      </c>
      <c r="I295">
        <v>2</v>
      </c>
      <c r="J295">
        <v>9</v>
      </c>
      <c r="K295" s="4">
        <v>20000</v>
      </c>
      <c r="L295" s="32">
        <f t="shared" si="6"/>
        <v>200</v>
      </c>
      <c r="M295" s="30">
        <v>500000</v>
      </c>
      <c r="N295" s="18">
        <v>816</v>
      </c>
      <c r="O295" s="18">
        <v>824</v>
      </c>
      <c r="P295" s="18">
        <v>576</v>
      </c>
      <c r="Q295" s="33">
        <f t="shared" si="5"/>
        <v>760</v>
      </c>
    </row>
    <row r="296" spans="8:17" x14ac:dyDescent="0.3">
      <c r="H296">
        <v>2</v>
      </c>
      <c r="I296">
        <v>2</v>
      </c>
      <c r="J296">
        <v>10</v>
      </c>
      <c r="K296" s="4">
        <v>20000</v>
      </c>
      <c r="L296" s="32">
        <f t="shared" si="6"/>
        <v>200</v>
      </c>
      <c r="M296" s="30">
        <v>500000</v>
      </c>
      <c r="N296" s="18">
        <v>610</v>
      </c>
      <c r="O296" s="18">
        <v>526</v>
      </c>
      <c r="P296" s="18">
        <v>584</v>
      </c>
      <c r="Q296" s="33">
        <f t="shared" si="5"/>
        <v>562</v>
      </c>
    </row>
    <row r="297" spans="8:17" x14ac:dyDescent="0.3">
      <c r="H297">
        <v>2</v>
      </c>
      <c r="I297">
        <v>2</v>
      </c>
      <c r="J297">
        <v>11</v>
      </c>
      <c r="K297" s="4">
        <v>20000</v>
      </c>
      <c r="L297" s="32">
        <f t="shared" si="6"/>
        <v>200</v>
      </c>
      <c r="M297" s="30">
        <v>500000</v>
      </c>
      <c r="N297" s="18">
        <v>826</v>
      </c>
      <c r="O297" s="18">
        <v>881</v>
      </c>
      <c r="P297" s="18">
        <v>722</v>
      </c>
      <c r="Q297" s="33">
        <f t="shared" si="5"/>
        <v>828</v>
      </c>
    </row>
    <row r="298" spans="8:17" x14ac:dyDescent="0.3">
      <c r="H298">
        <v>2</v>
      </c>
      <c r="I298">
        <v>2</v>
      </c>
      <c r="J298">
        <v>12</v>
      </c>
      <c r="K298" s="4">
        <v>20000</v>
      </c>
      <c r="L298" s="32">
        <f t="shared" si="6"/>
        <v>200</v>
      </c>
      <c r="M298" s="30">
        <v>500000</v>
      </c>
      <c r="N298" s="18">
        <v>581</v>
      </c>
      <c r="O298" s="18">
        <v>540</v>
      </c>
      <c r="P298" s="18">
        <v>503</v>
      </c>
      <c r="Q298" s="33">
        <f t="shared" si="5"/>
        <v>541</v>
      </c>
    </row>
    <row r="299" spans="8:17" x14ac:dyDescent="0.3">
      <c r="H299">
        <v>2</v>
      </c>
      <c r="I299">
        <v>2</v>
      </c>
      <c r="J299">
        <v>13</v>
      </c>
      <c r="K299" s="4">
        <v>20000</v>
      </c>
      <c r="L299" s="32">
        <f t="shared" si="6"/>
        <v>200</v>
      </c>
      <c r="M299" s="30">
        <v>500000</v>
      </c>
      <c r="N299" s="18">
        <v>865</v>
      </c>
      <c r="O299" s="18">
        <v>533</v>
      </c>
      <c r="P299" s="18">
        <v>593</v>
      </c>
      <c r="Q299" s="33">
        <f t="shared" si="5"/>
        <v>631</v>
      </c>
    </row>
    <row r="300" spans="8:17" x14ac:dyDescent="0.3">
      <c r="H300">
        <v>2</v>
      </c>
      <c r="I300">
        <v>3</v>
      </c>
      <c r="J300" s="30">
        <v>0</v>
      </c>
      <c r="K300" s="4">
        <v>0</v>
      </c>
      <c r="L300" s="32">
        <v>0</v>
      </c>
      <c r="M300" s="30">
        <v>0</v>
      </c>
      <c r="N300" s="18">
        <v>0</v>
      </c>
      <c r="O300" s="18">
        <v>0</v>
      </c>
      <c r="P300" s="18">
        <v>0</v>
      </c>
      <c r="Q300" s="33">
        <v>0</v>
      </c>
    </row>
    <row r="301" spans="8:17" x14ac:dyDescent="0.3">
      <c r="H301">
        <v>2</v>
      </c>
      <c r="I301">
        <v>3</v>
      </c>
      <c r="J301">
        <v>1</v>
      </c>
      <c r="K301" s="4">
        <v>40000</v>
      </c>
      <c r="L301" s="32">
        <f t="shared" ref="L301:L313" si="7">K301/100</f>
        <v>400</v>
      </c>
      <c r="M301" s="30">
        <v>500000</v>
      </c>
      <c r="N301" s="18">
        <v>587</v>
      </c>
      <c r="O301" s="18">
        <v>568</v>
      </c>
      <c r="P301" s="18">
        <v>454</v>
      </c>
      <c r="Q301" s="33">
        <f t="shared" si="5"/>
        <v>545</v>
      </c>
    </row>
    <row r="302" spans="8:17" x14ac:dyDescent="0.3">
      <c r="H302">
        <v>2</v>
      </c>
      <c r="I302">
        <v>3</v>
      </c>
      <c r="J302">
        <v>2</v>
      </c>
      <c r="K302" s="4">
        <v>40000</v>
      </c>
      <c r="L302" s="32">
        <f t="shared" si="7"/>
        <v>400</v>
      </c>
      <c r="M302" s="30">
        <v>500000</v>
      </c>
      <c r="N302" s="18">
        <v>408</v>
      </c>
      <c r="O302" s="18">
        <v>497</v>
      </c>
      <c r="P302" s="18">
        <v>574</v>
      </c>
      <c r="Q302" s="33">
        <f t="shared" si="5"/>
        <v>494</v>
      </c>
    </row>
    <row r="303" spans="8:17" x14ac:dyDescent="0.3">
      <c r="H303">
        <v>2</v>
      </c>
      <c r="I303">
        <v>3</v>
      </c>
      <c r="J303">
        <v>3</v>
      </c>
      <c r="K303" s="4">
        <v>40000</v>
      </c>
      <c r="L303" s="32">
        <f t="shared" si="7"/>
        <v>400</v>
      </c>
      <c r="M303" s="30">
        <v>500000</v>
      </c>
      <c r="N303" s="18">
        <v>405</v>
      </c>
      <c r="O303" s="18">
        <v>589</v>
      </c>
      <c r="P303" s="18">
        <v>409</v>
      </c>
      <c r="Q303" s="33">
        <f t="shared" si="5"/>
        <v>498</v>
      </c>
    </row>
    <row r="304" spans="8:17" x14ac:dyDescent="0.3">
      <c r="H304">
        <v>2</v>
      </c>
      <c r="I304">
        <v>3</v>
      </c>
      <c r="J304">
        <v>4</v>
      </c>
      <c r="K304" s="4">
        <v>40000</v>
      </c>
      <c r="L304" s="32">
        <f t="shared" si="7"/>
        <v>400</v>
      </c>
      <c r="M304" s="30">
        <v>500000</v>
      </c>
      <c r="N304" s="18">
        <v>516</v>
      </c>
      <c r="O304" s="18">
        <v>496</v>
      </c>
      <c r="P304" s="18">
        <v>570</v>
      </c>
      <c r="Q304" s="33">
        <f t="shared" si="5"/>
        <v>520</v>
      </c>
    </row>
    <row r="305" spans="8:17" x14ac:dyDescent="0.3">
      <c r="H305">
        <v>2</v>
      </c>
      <c r="I305">
        <v>3</v>
      </c>
      <c r="J305">
        <v>5</v>
      </c>
      <c r="K305" s="4">
        <v>40000</v>
      </c>
      <c r="L305" s="32">
        <f t="shared" si="7"/>
        <v>400</v>
      </c>
      <c r="M305" s="30">
        <v>500000</v>
      </c>
      <c r="N305" s="18">
        <v>548</v>
      </c>
      <c r="O305" s="18">
        <v>446</v>
      </c>
      <c r="P305" s="18">
        <v>562</v>
      </c>
      <c r="Q305" s="33">
        <f t="shared" si="5"/>
        <v>501</v>
      </c>
    </row>
    <row r="306" spans="8:17" x14ac:dyDescent="0.3">
      <c r="H306">
        <v>2</v>
      </c>
      <c r="I306">
        <v>3</v>
      </c>
      <c r="J306">
        <v>6</v>
      </c>
      <c r="K306" s="4">
        <v>40000</v>
      </c>
      <c r="L306" s="32">
        <f t="shared" si="7"/>
        <v>400</v>
      </c>
      <c r="M306" s="30">
        <v>500000</v>
      </c>
      <c r="N306" s="18">
        <v>421</v>
      </c>
      <c r="O306" s="18">
        <v>432</v>
      </c>
      <c r="P306" s="18">
        <v>507</v>
      </c>
      <c r="Q306" s="33">
        <f t="shared" si="5"/>
        <v>448</v>
      </c>
    </row>
    <row r="307" spans="8:17" x14ac:dyDescent="0.3">
      <c r="H307">
        <v>2</v>
      </c>
      <c r="I307">
        <v>3</v>
      </c>
      <c r="J307">
        <v>7</v>
      </c>
      <c r="K307" s="4">
        <v>40000</v>
      </c>
      <c r="L307" s="32">
        <f t="shared" si="7"/>
        <v>400</v>
      </c>
      <c r="M307" s="30">
        <v>500000</v>
      </c>
      <c r="N307" s="18">
        <v>527</v>
      </c>
      <c r="O307" s="18">
        <v>412</v>
      </c>
      <c r="P307" s="18">
        <v>580</v>
      </c>
      <c r="Q307" s="33">
        <f t="shared" si="5"/>
        <v>483</v>
      </c>
    </row>
    <row r="308" spans="8:17" x14ac:dyDescent="0.3">
      <c r="H308">
        <v>2</v>
      </c>
      <c r="I308">
        <v>3</v>
      </c>
      <c r="J308">
        <v>8</v>
      </c>
      <c r="K308" s="4">
        <v>40000</v>
      </c>
      <c r="L308" s="32">
        <f t="shared" si="7"/>
        <v>400</v>
      </c>
      <c r="M308" s="30">
        <v>500000</v>
      </c>
      <c r="N308" s="18">
        <v>598</v>
      </c>
      <c r="O308" s="18">
        <v>480</v>
      </c>
      <c r="P308" s="18">
        <v>579</v>
      </c>
      <c r="Q308" s="33">
        <f t="shared" si="5"/>
        <v>535</v>
      </c>
    </row>
    <row r="309" spans="8:17" x14ac:dyDescent="0.3">
      <c r="H309">
        <v>2</v>
      </c>
      <c r="I309">
        <v>3</v>
      </c>
      <c r="J309">
        <v>9</v>
      </c>
      <c r="K309" s="4">
        <v>40000</v>
      </c>
      <c r="L309" s="32">
        <f t="shared" si="7"/>
        <v>400</v>
      </c>
      <c r="M309" s="30">
        <v>500000</v>
      </c>
      <c r="N309" s="18">
        <v>478</v>
      </c>
      <c r="O309" s="18">
        <v>599</v>
      </c>
      <c r="P309" s="18">
        <v>571</v>
      </c>
      <c r="Q309" s="33">
        <f t="shared" si="5"/>
        <v>562</v>
      </c>
    </row>
    <row r="310" spans="8:17" x14ac:dyDescent="0.3">
      <c r="H310">
        <v>2</v>
      </c>
      <c r="I310">
        <v>3</v>
      </c>
      <c r="J310">
        <v>10</v>
      </c>
      <c r="K310" s="4">
        <v>40000</v>
      </c>
      <c r="L310" s="32">
        <f t="shared" si="7"/>
        <v>400</v>
      </c>
      <c r="M310" s="30">
        <v>500000</v>
      </c>
      <c r="N310" s="18">
        <v>528</v>
      </c>
      <c r="O310" s="18">
        <v>529</v>
      </c>
      <c r="P310" s="18">
        <v>570</v>
      </c>
      <c r="Q310" s="33">
        <f t="shared" si="5"/>
        <v>539</v>
      </c>
    </row>
    <row r="311" spans="8:17" x14ac:dyDescent="0.3">
      <c r="H311">
        <v>2</v>
      </c>
      <c r="I311">
        <v>3</v>
      </c>
      <c r="J311">
        <v>11</v>
      </c>
      <c r="K311" s="4">
        <v>40000</v>
      </c>
      <c r="L311" s="32">
        <f t="shared" si="7"/>
        <v>400</v>
      </c>
      <c r="M311" s="30">
        <v>500000</v>
      </c>
      <c r="N311" s="18">
        <v>529</v>
      </c>
      <c r="O311" s="18">
        <v>586</v>
      </c>
      <c r="P311" s="18">
        <v>425</v>
      </c>
      <c r="Q311" s="33">
        <f t="shared" si="5"/>
        <v>532</v>
      </c>
    </row>
    <row r="312" spans="8:17" x14ac:dyDescent="0.3">
      <c r="H312">
        <v>2</v>
      </c>
      <c r="I312">
        <v>3</v>
      </c>
      <c r="J312">
        <v>12</v>
      </c>
      <c r="K312" s="4">
        <v>40000</v>
      </c>
      <c r="L312" s="32">
        <f t="shared" si="7"/>
        <v>400</v>
      </c>
      <c r="M312" s="30">
        <v>500000</v>
      </c>
      <c r="N312" s="18">
        <v>515</v>
      </c>
      <c r="O312" s="18">
        <v>589</v>
      </c>
      <c r="P312" s="18">
        <v>461</v>
      </c>
      <c r="Q312" s="33">
        <f t="shared" si="5"/>
        <v>539</v>
      </c>
    </row>
    <row r="313" spans="8:17" x14ac:dyDescent="0.3">
      <c r="H313">
        <v>2</v>
      </c>
      <c r="I313">
        <v>3</v>
      </c>
      <c r="J313">
        <v>13</v>
      </c>
      <c r="K313" s="4">
        <v>40000</v>
      </c>
      <c r="L313" s="32">
        <f t="shared" si="7"/>
        <v>400</v>
      </c>
      <c r="M313" s="30">
        <v>500000</v>
      </c>
      <c r="N313" s="18">
        <v>516</v>
      </c>
      <c r="O313" s="18">
        <v>496</v>
      </c>
      <c r="P313" s="18">
        <v>570</v>
      </c>
      <c r="Q313" s="33">
        <f t="shared" si="5"/>
        <v>520</v>
      </c>
    </row>
    <row r="314" spans="8:17" x14ac:dyDescent="0.3">
      <c r="H314">
        <v>2</v>
      </c>
      <c r="I314">
        <v>4</v>
      </c>
      <c r="J314" s="30">
        <v>0</v>
      </c>
      <c r="K314" s="4">
        <v>0</v>
      </c>
      <c r="L314" s="32">
        <v>0</v>
      </c>
      <c r="M314" s="30">
        <v>0</v>
      </c>
      <c r="N314" s="18">
        <v>0</v>
      </c>
      <c r="O314" s="18">
        <v>0</v>
      </c>
      <c r="P314" s="18">
        <v>0</v>
      </c>
      <c r="Q314" s="33">
        <v>0</v>
      </c>
    </row>
    <row r="315" spans="8:17" x14ac:dyDescent="0.3">
      <c r="H315">
        <v>2</v>
      </c>
      <c r="I315">
        <v>4</v>
      </c>
      <c r="J315">
        <v>1</v>
      </c>
      <c r="K315" s="4">
        <v>60000</v>
      </c>
      <c r="L315" s="32">
        <f t="shared" ref="L315:L327" si="8">K315/100</f>
        <v>600</v>
      </c>
      <c r="M315" s="30">
        <v>500000</v>
      </c>
      <c r="N315">
        <v>511</v>
      </c>
      <c r="O315">
        <v>432</v>
      </c>
      <c r="P315">
        <v>427</v>
      </c>
      <c r="Q315" s="33">
        <f t="shared" si="5"/>
        <v>451</v>
      </c>
    </row>
    <row r="316" spans="8:17" x14ac:dyDescent="0.3">
      <c r="H316">
        <v>2</v>
      </c>
      <c r="I316">
        <v>4</v>
      </c>
      <c r="J316">
        <v>2</v>
      </c>
      <c r="K316" s="4">
        <v>60000</v>
      </c>
      <c r="L316" s="32">
        <f t="shared" si="8"/>
        <v>600</v>
      </c>
      <c r="M316" s="30">
        <v>500000</v>
      </c>
      <c r="N316">
        <v>409</v>
      </c>
      <c r="O316">
        <v>432</v>
      </c>
      <c r="P316">
        <v>528</v>
      </c>
      <c r="Q316" s="33">
        <f t="shared" si="5"/>
        <v>451</v>
      </c>
    </row>
    <row r="317" spans="8:17" x14ac:dyDescent="0.3">
      <c r="H317">
        <v>2</v>
      </c>
      <c r="I317">
        <v>4</v>
      </c>
      <c r="J317">
        <v>3</v>
      </c>
      <c r="K317" s="4">
        <v>60000</v>
      </c>
      <c r="L317" s="32">
        <f t="shared" si="8"/>
        <v>600</v>
      </c>
      <c r="M317" s="30">
        <v>500000</v>
      </c>
      <c r="N317">
        <v>507</v>
      </c>
      <c r="O317">
        <v>433</v>
      </c>
      <c r="P317">
        <v>530</v>
      </c>
      <c r="Q317" s="33">
        <f t="shared" si="5"/>
        <v>476</v>
      </c>
    </row>
    <row r="318" spans="8:17" x14ac:dyDescent="0.3">
      <c r="H318">
        <v>2</v>
      </c>
      <c r="I318">
        <v>4</v>
      </c>
      <c r="J318">
        <v>4</v>
      </c>
      <c r="K318" s="4">
        <v>60000</v>
      </c>
      <c r="L318" s="32">
        <f t="shared" si="8"/>
        <v>600</v>
      </c>
      <c r="M318" s="30">
        <v>500000</v>
      </c>
      <c r="N318">
        <v>443</v>
      </c>
      <c r="O318">
        <v>407</v>
      </c>
      <c r="P318">
        <v>499</v>
      </c>
      <c r="Q318" s="33">
        <f t="shared" si="5"/>
        <v>439</v>
      </c>
    </row>
    <row r="319" spans="8:17" x14ac:dyDescent="0.3">
      <c r="H319">
        <v>2</v>
      </c>
      <c r="I319">
        <v>4</v>
      </c>
      <c r="J319">
        <v>5</v>
      </c>
      <c r="K319" s="4">
        <v>60000</v>
      </c>
      <c r="L319" s="32">
        <f t="shared" si="8"/>
        <v>600</v>
      </c>
      <c r="M319" s="30">
        <v>500000</v>
      </c>
      <c r="N319">
        <v>429</v>
      </c>
      <c r="O319">
        <v>431</v>
      </c>
      <c r="P319">
        <v>517</v>
      </c>
      <c r="Q319" s="33">
        <f t="shared" si="5"/>
        <v>452</v>
      </c>
    </row>
    <row r="320" spans="8:17" x14ac:dyDescent="0.3">
      <c r="H320">
        <v>2</v>
      </c>
      <c r="I320">
        <v>4</v>
      </c>
      <c r="J320">
        <v>6</v>
      </c>
      <c r="K320" s="4">
        <v>60000</v>
      </c>
      <c r="L320" s="32">
        <f t="shared" si="8"/>
        <v>600</v>
      </c>
      <c r="M320" s="30">
        <v>500000</v>
      </c>
      <c r="N320">
        <v>515</v>
      </c>
      <c r="O320">
        <v>421</v>
      </c>
      <c r="P320">
        <v>449</v>
      </c>
      <c r="Q320" s="33">
        <f t="shared" si="5"/>
        <v>452</v>
      </c>
    </row>
    <row r="321" spans="8:17" x14ac:dyDescent="0.3">
      <c r="H321">
        <v>2</v>
      </c>
      <c r="I321">
        <v>4</v>
      </c>
      <c r="J321">
        <v>7</v>
      </c>
      <c r="K321" s="4">
        <v>60000</v>
      </c>
      <c r="L321" s="32">
        <f t="shared" si="8"/>
        <v>600</v>
      </c>
      <c r="M321" s="30">
        <v>500000</v>
      </c>
      <c r="N321">
        <v>476</v>
      </c>
      <c r="O321">
        <v>522</v>
      </c>
      <c r="P321">
        <v>549</v>
      </c>
      <c r="Q321" s="33">
        <f t="shared" si="5"/>
        <v>518</v>
      </c>
    </row>
    <row r="322" spans="8:17" x14ac:dyDescent="0.3">
      <c r="H322">
        <v>2</v>
      </c>
      <c r="I322">
        <v>4</v>
      </c>
      <c r="J322">
        <v>8</v>
      </c>
      <c r="K322" s="4">
        <v>60000</v>
      </c>
      <c r="L322" s="32">
        <f t="shared" si="8"/>
        <v>600</v>
      </c>
      <c r="M322" s="30">
        <v>500000</v>
      </c>
      <c r="N322">
        <v>515</v>
      </c>
      <c r="O322">
        <v>432</v>
      </c>
      <c r="P322">
        <v>437</v>
      </c>
      <c r="Q322" s="33">
        <f t="shared" si="5"/>
        <v>454</v>
      </c>
    </row>
    <row r="323" spans="8:17" x14ac:dyDescent="0.3">
      <c r="H323">
        <v>2</v>
      </c>
      <c r="I323">
        <v>4</v>
      </c>
      <c r="J323">
        <v>9</v>
      </c>
      <c r="K323" s="4">
        <v>60000</v>
      </c>
      <c r="L323" s="32">
        <f t="shared" si="8"/>
        <v>600</v>
      </c>
      <c r="M323" s="30">
        <v>500000</v>
      </c>
      <c r="N323">
        <v>531</v>
      </c>
      <c r="O323">
        <v>454</v>
      </c>
      <c r="P323">
        <v>477</v>
      </c>
      <c r="Q323" s="33">
        <f t="shared" si="5"/>
        <v>479</v>
      </c>
    </row>
    <row r="324" spans="8:17" x14ac:dyDescent="0.3">
      <c r="H324">
        <v>2</v>
      </c>
      <c r="I324">
        <v>4</v>
      </c>
      <c r="J324">
        <v>10</v>
      </c>
      <c r="K324" s="4">
        <v>60000</v>
      </c>
      <c r="L324" s="32">
        <f t="shared" si="8"/>
        <v>600</v>
      </c>
      <c r="M324" s="30">
        <v>500000</v>
      </c>
      <c r="N324">
        <v>419</v>
      </c>
      <c r="O324">
        <v>509</v>
      </c>
      <c r="P324">
        <v>525</v>
      </c>
      <c r="Q324" s="33">
        <f t="shared" si="5"/>
        <v>491</v>
      </c>
    </row>
    <row r="325" spans="8:17" x14ac:dyDescent="0.3">
      <c r="H325">
        <v>2</v>
      </c>
      <c r="I325">
        <v>4</v>
      </c>
      <c r="J325">
        <v>11</v>
      </c>
      <c r="K325" s="4">
        <v>60000</v>
      </c>
      <c r="L325" s="32">
        <f t="shared" si="8"/>
        <v>600</v>
      </c>
      <c r="M325" s="30">
        <v>500000</v>
      </c>
      <c r="N325">
        <v>452</v>
      </c>
      <c r="O325">
        <v>402</v>
      </c>
      <c r="P325">
        <v>482</v>
      </c>
      <c r="Q325" s="33">
        <f t="shared" si="5"/>
        <v>435</v>
      </c>
    </row>
    <row r="326" spans="8:17" x14ac:dyDescent="0.3">
      <c r="H326">
        <v>2</v>
      </c>
      <c r="I326">
        <v>4</v>
      </c>
      <c r="J326">
        <v>12</v>
      </c>
      <c r="K326" s="4">
        <v>60000</v>
      </c>
      <c r="L326" s="32">
        <f t="shared" si="8"/>
        <v>600</v>
      </c>
      <c r="M326" s="30">
        <v>500000</v>
      </c>
      <c r="N326">
        <v>420</v>
      </c>
      <c r="O326">
        <v>463</v>
      </c>
      <c r="P326">
        <v>473</v>
      </c>
      <c r="Q326" s="33">
        <f t="shared" si="5"/>
        <v>455</v>
      </c>
    </row>
    <row r="327" spans="8:17" x14ac:dyDescent="0.3">
      <c r="H327">
        <v>2</v>
      </c>
      <c r="I327">
        <v>4</v>
      </c>
      <c r="J327">
        <v>13</v>
      </c>
      <c r="K327" s="4">
        <v>60000</v>
      </c>
      <c r="L327" s="32">
        <f t="shared" si="8"/>
        <v>600</v>
      </c>
      <c r="M327" s="30">
        <v>500000</v>
      </c>
      <c r="N327">
        <v>419</v>
      </c>
      <c r="O327">
        <v>509</v>
      </c>
      <c r="P327">
        <v>525</v>
      </c>
      <c r="Q327" s="33">
        <f t="shared" si="5"/>
        <v>491</v>
      </c>
    </row>
    <row r="328" spans="8:17" x14ac:dyDescent="0.3">
      <c r="H328">
        <v>2</v>
      </c>
      <c r="I328">
        <v>5</v>
      </c>
      <c r="J328" s="30">
        <v>0</v>
      </c>
      <c r="K328" s="4">
        <v>0</v>
      </c>
      <c r="L328" s="32">
        <v>0</v>
      </c>
      <c r="M328" s="30">
        <v>0</v>
      </c>
      <c r="N328">
        <v>0</v>
      </c>
      <c r="O328">
        <v>0</v>
      </c>
      <c r="P328">
        <v>0</v>
      </c>
      <c r="Q328" s="33">
        <v>0</v>
      </c>
    </row>
    <row r="329" spans="8:17" x14ac:dyDescent="0.3">
      <c r="H329">
        <v>2</v>
      </c>
      <c r="I329">
        <v>5</v>
      </c>
      <c r="J329">
        <v>1</v>
      </c>
      <c r="K329" s="4">
        <v>25000</v>
      </c>
      <c r="L329" s="32">
        <f>K329/100</f>
        <v>250</v>
      </c>
      <c r="M329" s="30">
        <v>500000</v>
      </c>
      <c r="N329">
        <v>634</v>
      </c>
      <c r="O329">
        <v>757</v>
      </c>
      <c r="P329">
        <v>812</v>
      </c>
      <c r="Q329" s="33">
        <f t="shared" si="5"/>
        <v>740</v>
      </c>
    </row>
    <row r="330" spans="8:17" x14ac:dyDescent="0.3">
      <c r="H330">
        <v>2</v>
      </c>
      <c r="I330">
        <v>5</v>
      </c>
      <c r="J330">
        <v>2</v>
      </c>
      <c r="K330" s="4">
        <v>25000</v>
      </c>
      <c r="L330" s="32">
        <f>K330/100</f>
        <v>250</v>
      </c>
      <c r="M330" s="30">
        <v>500000</v>
      </c>
      <c r="N330">
        <v>683</v>
      </c>
      <c r="O330">
        <v>793</v>
      </c>
      <c r="P330">
        <v>808</v>
      </c>
      <c r="Q330" s="33">
        <f t="shared" si="5"/>
        <v>770</v>
      </c>
    </row>
    <row r="331" spans="8:17" x14ac:dyDescent="0.3">
      <c r="H331">
        <v>2</v>
      </c>
      <c r="I331">
        <v>5</v>
      </c>
      <c r="J331">
        <v>3</v>
      </c>
      <c r="K331" s="4">
        <v>25000</v>
      </c>
      <c r="L331" s="32">
        <f t="shared" ref="L331:L341" si="9">K331/100</f>
        <v>250</v>
      </c>
      <c r="M331" s="30">
        <v>500000</v>
      </c>
      <c r="N331">
        <v>757</v>
      </c>
      <c r="O331">
        <v>784</v>
      </c>
      <c r="P331">
        <v>636</v>
      </c>
      <c r="Q331" s="33">
        <f t="shared" si="5"/>
        <v>741</v>
      </c>
    </row>
    <row r="332" spans="8:17" x14ac:dyDescent="0.3">
      <c r="H332" s="14">
        <v>2</v>
      </c>
      <c r="I332">
        <v>5</v>
      </c>
      <c r="J332">
        <v>4</v>
      </c>
      <c r="K332" s="4">
        <v>25000</v>
      </c>
      <c r="L332" s="32">
        <f t="shared" si="9"/>
        <v>250</v>
      </c>
      <c r="M332" s="30">
        <v>500000</v>
      </c>
      <c r="N332">
        <v>726</v>
      </c>
      <c r="O332">
        <v>625</v>
      </c>
      <c r="P332">
        <v>765</v>
      </c>
      <c r="Q332" s="33">
        <f t="shared" si="5"/>
        <v>686</v>
      </c>
    </row>
    <row r="333" spans="8:17" x14ac:dyDescent="0.3">
      <c r="H333">
        <v>2</v>
      </c>
      <c r="I333">
        <v>5</v>
      </c>
      <c r="J333">
        <v>5</v>
      </c>
      <c r="K333" s="4">
        <v>25000</v>
      </c>
      <c r="L333" s="32">
        <f t="shared" si="9"/>
        <v>250</v>
      </c>
      <c r="M333" s="30">
        <v>500000</v>
      </c>
      <c r="N333">
        <v>728</v>
      </c>
      <c r="O333">
        <v>688</v>
      </c>
      <c r="P333">
        <v>713</v>
      </c>
      <c r="Q333" s="33">
        <f t="shared" ref="Q333:Q341" si="10">ROUNDUP((N333+2*O333+P333)/4,0)</f>
        <v>705</v>
      </c>
    </row>
    <row r="334" spans="8:17" x14ac:dyDescent="0.3">
      <c r="H334">
        <v>2</v>
      </c>
      <c r="I334">
        <v>5</v>
      </c>
      <c r="J334">
        <v>6</v>
      </c>
      <c r="K334" s="4">
        <v>25000</v>
      </c>
      <c r="L334" s="32">
        <f t="shared" si="9"/>
        <v>250</v>
      </c>
      <c r="M334" s="30">
        <v>500000</v>
      </c>
      <c r="N334">
        <v>655</v>
      </c>
      <c r="O334">
        <v>736</v>
      </c>
      <c r="P334">
        <v>625</v>
      </c>
      <c r="Q334" s="33">
        <f t="shared" si="10"/>
        <v>688</v>
      </c>
    </row>
    <row r="335" spans="8:17" x14ac:dyDescent="0.3">
      <c r="H335">
        <v>2</v>
      </c>
      <c r="I335">
        <v>5</v>
      </c>
      <c r="J335">
        <v>7</v>
      </c>
      <c r="K335" s="4">
        <v>25000</v>
      </c>
      <c r="L335" s="32">
        <f t="shared" si="9"/>
        <v>250</v>
      </c>
      <c r="M335" s="30">
        <v>500000</v>
      </c>
      <c r="N335">
        <v>628</v>
      </c>
      <c r="O335">
        <v>611</v>
      </c>
      <c r="P335">
        <v>811</v>
      </c>
      <c r="Q335" s="33">
        <f t="shared" si="10"/>
        <v>666</v>
      </c>
    </row>
    <row r="336" spans="8:17" x14ac:dyDescent="0.3">
      <c r="H336">
        <v>2</v>
      </c>
      <c r="I336">
        <v>5</v>
      </c>
      <c r="J336">
        <v>8</v>
      </c>
      <c r="K336" s="4">
        <v>25000</v>
      </c>
      <c r="L336" s="32">
        <f t="shared" si="9"/>
        <v>250</v>
      </c>
      <c r="M336" s="30">
        <v>500000</v>
      </c>
      <c r="N336">
        <v>716</v>
      </c>
      <c r="O336">
        <v>770</v>
      </c>
      <c r="P336">
        <v>694</v>
      </c>
      <c r="Q336" s="33">
        <f t="shared" si="10"/>
        <v>738</v>
      </c>
    </row>
    <row r="337" spans="8:17" x14ac:dyDescent="0.3">
      <c r="H337">
        <v>2</v>
      </c>
      <c r="I337" s="14">
        <v>5</v>
      </c>
      <c r="J337">
        <v>9</v>
      </c>
      <c r="K337" s="4">
        <v>25000</v>
      </c>
      <c r="L337" s="32">
        <f t="shared" si="9"/>
        <v>250</v>
      </c>
      <c r="M337" s="30">
        <v>500000</v>
      </c>
      <c r="N337">
        <v>635</v>
      </c>
      <c r="O337">
        <v>795</v>
      </c>
      <c r="P337">
        <v>606</v>
      </c>
      <c r="Q337" s="33">
        <f t="shared" si="10"/>
        <v>708</v>
      </c>
    </row>
    <row r="338" spans="8:17" x14ac:dyDescent="0.3">
      <c r="H338">
        <v>2</v>
      </c>
      <c r="I338">
        <v>5</v>
      </c>
      <c r="J338">
        <v>10</v>
      </c>
      <c r="K338" s="4">
        <v>25000</v>
      </c>
      <c r="L338" s="32">
        <f t="shared" si="9"/>
        <v>250</v>
      </c>
      <c r="M338" s="30">
        <v>500000</v>
      </c>
      <c r="N338">
        <v>639</v>
      </c>
      <c r="O338">
        <v>764</v>
      </c>
      <c r="P338">
        <v>809</v>
      </c>
      <c r="Q338" s="33">
        <f t="shared" si="10"/>
        <v>744</v>
      </c>
    </row>
    <row r="339" spans="8:17" x14ac:dyDescent="0.3">
      <c r="H339">
        <v>2</v>
      </c>
      <c r="I339">
        <v>5</v>
      </c>
      <c r="J339">
        <v>11</v>
      </c>
      <c r="K339" s="4">
        <v>25000</v>
      </c>
      <c r="L339" s="32">
        <f t="shared" si="9"/>
        <v>250</v>
      </c>
      <c r="M339" s="30">
        <v>500000</v>
      </c>
      <c r="N339">
        <v>768</v>
      </c>
      <c r="O339">
        <v>647</v>
      </c>
      <c r="P339">
        <v>629</v>
      </c>
      <c r="Q339" s="33">
        <f t="shared" si="10"/>
        <v>673</v>
      </c>
    </row>
    <row r="340" spans="8:17" x14ac:dyDescent="0.3">
      <c r="H340">
        <v>2</v>
      </c>
      <c r="I340">
        <v>5</v>
      </c>
      <c r="J340">
        <v>12</v>
      </c>
      <c r="K340" s="4">
        <v>25000</v>
      </c>
      <c r="L340" s="32">
        <f t="shared" si="9"/>
        <v>250</v>
      </c>
      <c r="M340" s="30">
        <v>500000</v>
      </c>
      <c r="N340">
        <v>807</v>
      </c>
      <c r="O340">
        <v>809</v>
      </c>
      <c r="P340">
        <v>662</v>
      </c>
      <c r="Q340" s="33">
        <f t="shared" si="10"/>
        <v>772</v>
      </c>
    </row>
    <row r="341" spans="8:17" x14ac:dyDescent="0.3">
      <c r="H341">
        <v>2</v>
      </c>
      <c r="I341">
        <v>5</v>
      </c>
      <c r="J341">
        <v>13</v>
      </c>
      <c r="K341" s="4">
        <v>25000</v>
      </c>
      <c r="L341" s="32">
        <f t="shared" si="9"/>
        <v>250</v>
      </c>
      <c r="M341" s="30">
        <v>500000</v>
      </c>
      <c r="N341">
        <v>628</v>
      </c>
      <c r="O341">
        <v>611</v>
      </c>
      <c r="P341">
        <v>811</v>
      </c>
      <c r="Q341" s="33">
        <f t="shared" si="10"/>
        <v>666</v>
      </c>
    </row>
    <row r="342" spans="8:17" x14ac:dyDescent="0.3">
      <c r="H342">
        <v>3</v>
      </c>
      <c r="I342" s="30">
        <v>1</v>
      </c>
      <c r="J342" s="30">
        <v>0</v>
      </c>
      <c r="K342" s="30">
        <v>0</v>
      </c>
      <c r="L342" s="30">
        <v>0</v>
      </c>
      <c r="M342" s="30">
        <v>0</v>
      </c>
      <c r="N342">
        <v>0</v>
      </c>
      <c r="O342">
        <v>0</v>
      </c>
      <c r="P342">
        <v>0</v>
      </c>
      <c r="Q342" s="33">
        <v>0</v>
      </c>
    </row>
    <row r="343" spans="8:17" x14ac:dyDescent="0.3">
      <c r="H343">
        <v>3</v>
      </c>
      <c r="I343">
        <v>1</v>
      </c>
      <c r="J343">
        <v>1</v>
      </c>
      <c r="K343" s="32">
        <v>50000</v>
      </c>
      <c r="L343" s="32">
        <f>K343/100</f>
        <v>500</v>
      </c>
      <c r="M343" s="30">
        <v>500000</v>
      </c>
      <c r="N343" s="18">
        <v>239</v>
      </c>
      <c r="O343" s="18">
        <v>234</v>
      </c>
      <c r="P343" s="18">
        <v>264</v>
      </c>
      <c r="Q343" s="33">
        <f t="shared" ref="Q343:Q397" si="11">ROUNDUP((N343+2*O343+P343)/4,0)</f>
        <v>243</v>
      </c>
    </row>
    <row r="344" spans="8:17" x14ac:dyDescent="0.3">
      <c r="H344">
        <v>3</v>
      </c>
      <c r="I344">
        <v>1</v>
      </c>
      <c r="J344">
        <v>2</v>
      </c>
      <c r="K344" s="32">
        <v>50000</v>
      </c>
      <c r="L344" s="32">
        <f>K344/100</f>
        <v>500</v>
      </c>
      <c r="M344" s="30">
        <v>500000</v>
      </c>
      <c r="N344" s="18">
        <v>263</v>
      </c>
      <c r="O344" s="18">
        <v>371</v>
      </c>
      <c r="P344" s="18">
        <v>313</v>
      </c>
      <c r="Q344" s="33">
        <f t="shared" si="11"/>
        <v>330</v>
      </c>
    </row>
    <row r="345" spans="8:17" x14ac:dyDescent="0.3">
      <c r="H345">
        <v>3</v>
      </c>
      <c r="I345">
        <v>1</v>
      </c>
      <c r="J345">
        <v>3</v>
      </c>
      <c r="K345" s="32">
        <v>50000</v>
      </c>
      <c r="L345" s="32">
        <f t="shared" ref="L345:L369" si="12">K345/100</f>
        <v>500</v>
      </c>
      <c r="M345" s="30">
        <v>500000</v>
      </c>
      <c r="N345" s="18">
        <v>327</v>
      </c>
      <c r="O345" s="18">
        <v>299</v>
      </c>
      <c r="P345" s="18">
        <v>206</v>
      </c>
      <c r="Q345" s="33">
        <f t="shared" si="11"/>
        <v>283</v>
      </c>
    </row>
    <row r="346" spans="8:17" x14ac:dyDescent="0.3">
      <c r="H346">
        <v>3</v>
      </c>
      <c r="I346">
        <v>1</v>
      </c>
      <c r="J346">
        <v>4</v>
      </c>
      <c r="K346" s="32">
        <v>50000</v>
      </c>
      <c r="L346" s="32">
        <f t="shared" si="12"/>
        <v>500</v>
      </c>
      <c r="M346" s="30">
        <v>500000</v>
      </c>
      <c r="N346" s="18">
        <v>311</v>
      </c>
      <c r="O346" s="18">
        <v>223</v>
      </c>
      <c r="P346" s="18">
        <v>236</v>
      </c>
      <c r="Q346" s="33">
        <f t="shared" si="11"/>
        <v>249</v>
      </c>
    </row>
    <row r="347" spans="8:17" x14ac:dyDescent="0.3">
      <c r="H347">
        <v>3</v>
      </c>
      <c r="I347">
        <v>1</v>
      </c>
      <c r="J347">
        <v>5</v>
      </c>
      <c r="K347" s="32">
        <v>50000</v>
      </c>
      <c r="L347" s="32">
        <f t="shared" si="12"/>
        <v>500</v>
      </c>
      <c r="M347" s="30">
        <v>500000</v>
      </c>
      <c r="N347" s="18">
        <v>237</v>
      </c>
      <c r="O347" s="18">
        <v>250</v>
      </c>
      <c r="P347" s="18">
        <v>201</v>
      </c>
      <c r="Q347" s="33">
        <f t="shared" si="11"/>
        <v>235</v>
      </c>
    </row>
    <row r="348" spans="8:17" x14ac:dyDescent="0.3">
      <c r="H348">
        <v>3</v>
      </c>
      <c r="I348">
        <v>1</v>
      </c>
      <c r="J348">
        <v>6</v>
      </c>
      <c r="K348" s="32">
        <v>50000</v>
      </c>
      <c r="L348" s="32">
        <f t="shared" si="12"/>
        <v>500</v>
      </c>
      <c r="M348" s="30">
        <v>500000</v>
      </c>
      <c r="N348" s="18">
        <v>227</v>
      </c>
      <c r="O348" s="18">
        <v>394</v>
      </c>
      <c r="P348" s="18">
        <v>331</v>
      </c>
      <c r="Q348" s="33">
        <f t="shared" si="11"/>
        <v>337</v>
      </c>
    </row>
    <row r="349" spans="8:17" x14ac:dyDescent="0.3">
      <c r="H349">
        <v>3</v>
      </c>
      <c r="I349">
        <v>1</v>
      </c>
      <c r="J349">
        <v>7</v>
      </c>
      <c r="K349" s="32">
        <v>50000</v>
      </c>
      <c r="L349" s="32">
        <f t="shared" si="12"/>
        <v>500</v>
      </c>
      <c r="M349" s="30">
        <v>500000</v>
      </c>
      <c r="N349" s="18">
        <v>382</v>
      </c>
      <c r="O349" s="18">
        <v>381</v>
      </c>
      <c r="P349" s="18">
        <v>227</v>
      </c>
      <c r="Q349" s="33">
        <f t="shared" si="11"/>
        <v>343</v>
      </c>
    </row>
    <row r="350" spans="8:17" x14ac:dyDescent="0.3">
      <c r="H350">
        <v>3</v>
      </c>
      <c r="I350">
        <v>1</v>
      </c>
      <c r="J350">
        <v>8</v>
      </c>
      <c r="K350" s="32">
        <v>50000</v>
      </c>
      <c r="L350" s="32">
        <f t="shared" si="12"/>
        <v>500</v>
      </c>
      <c r="M350" s="30">
        <v>500000</v>
      </c>
      <c r="N350" s="18">
        <v>391</v>
      </c>
      <c r="O350" s="18">
        <v>202</v>
      </c>
      <c r="P350" s="18">
        <v>377</v>
      </c>
      <c r="Q350" s="33">
        <f t="shared" si="11"/>
        <v>293</v>
      </c>
    </row>
    <row r="351" spans="8:17" x14ac:dyDescent="0.3">
      <c r="H351">
        <v>3</v>
      </c>
      <c r="I351">
        <v>1</v>
      </c>
      <c r="J351">
        <v>9</v>
      </c>
      <c r="K351" s="32">
        <v>50000</v>
      </c>
      <c r="L351" s="32">
        <f t="shared" si="12"/>
        <v>500</v>
      </c>
      <c r="M351" s="30">
        <v>500000</v>
      </c>
      <c r="N351" s="18">
        <v>210</v>
      </c>
      <c r="O351" s="18">
        <v>202</v>
      </c>
      <c r="P351" s="18">
        <v>400</v>
      </c>
      <c r="Q351" s="33">
        <f t="shared" si="11"/>
        <v>254</v>
      </c>
    </row>
    <row r="352" spans="8:17" x14ac:dyDescent="0.3">
      <c r="H352">
        <v>3</v>
      </c>
      <c r="I352">
        <v>1</v>
      </c>
      <c r="J352">
        <v>10</v>
      </c>
      <c r="K352" s="32">
        <v>50000</v>
      </c>
      <c r="L352" s="32">
        <f t="shared" si="12"/>
        <v>500</v>
      </c>
      <c r="M352" s="30">
        <v>500000</v>
      </c>
      <c r="N352" s="18">
        <v>375</v>
      </c>
      <c r="O352" s="18">
        <v>331</v>
      </c>
      <c r="P352" s="18">
        <v>353</v>
      </c>
      <c r="Q352" s="33">
        <f t="shared" si="11"/>
        <v>348</v>
      </c>
    </row>
    <row r="353" spans="8:17" x14ac:dyDescent="0.3">
      <c r="H353">
        <v>3</v>
      </c>
      <c r="I353">
        <v>1</v>
      </c>
      <c r="J353">
        <v>11</v>
      </c>
      <c r="K353" s="32">
        <v>50000</v>
      </c>
      <c r="L353" s="32">
        <f t="shared" si="12"/>
        <v>500</v>
      </c>
      <c r="M353" s="30">
        <v>500000</v>
      </c>
      <c r="N353" s="18">
        <v>396</v>
      </c>
      <c r="O353" s="18">
        <v>329</v>
      </c>
      <c r="P353" s="18">
        <v>254</v>
      </c>
      <c r="Q353" s="33">
        <f t="shared" si="11"/>
        <v>327</v>
      </c>
    </row>
    <row r="354" spans="8:17" x14ac:dyDescent="0.3">
      <c r="H354">
        <v>3</v>
      </c>
      <c r="I354">
        <v>1</v>
      </c>
      <c r="J354">
        <v>12</v>
      </c>
      <c r="K354" s="32">
        <v>50000</v>
      </c>
      <c r="L354" s="32">
        <f t="shared" si="12"/>
        <v>500</v>
      </c>
      <c r="M354" s="30">
        <v>500000</v>
      </c>
      <c r="N354" s="18">
        <v>225</v>
      </c>
      <c r="O354" s="18">
        <v>286</v>
      </c>
      <c r="P354" s="18">
        <v>266</v>
      </c>
      <c r="Q354" s="33">
        <f t="shared" si="11"/>
        <v>266</v>
      </c>
    </row>
    <row r="355" spans="8:17" x14ac:dyDescent="0.3">
      <c r="H355">
        <v>3</v>
      </c>
      <c r="I355">
        <v>1</v>
      </c>
      <c r="J355">
        <v>13</v>
      </c>
      <c r="K355" s="32">
        <v>50000</v>
      </c>
      <c r="L355" s="32">
        <f t="shared" si="12"/>
        <v>500</v>
      </c>
      <c r="M355" s="30">
        <v>500000</v>
      </c>
      <c r="N355" s="18">
        <v>375</v>
      </c>
      <c r="O355" s="18">
        <v>331</v>
      </c>
      <c r="P355" s="18">
        <v>353</v>
      </c>
      <c r="Q355" s="33">
        <f t="shared" si="11"/>
        <v>348</v>
      </c>
    </row>
    <row r="356" spans="8:17" x14ac:dyDescent="0.3">
      <c r="H356">
        <v>3</v>
      </c>
      <c r="I356">
        <v>2</v>
      </c>
      <c r="J356" s="30">
        <v>0</v>
      </c>
      <c r="K356" s="32">
        <v>0</v>
      </c>
      <c r="L356" s="32">
        <v>0</v>
      </c>
      <c r="M356" s="30">
        <v>0</v>
      </c>
      <c r="N356" s="18">
        <v>0</v>
      </c>
      <c r="O356" s="18">
        <v>0</v>
      </c>
      <c r="P356" s="18">
        <v>0</v>
      </c>
      <c r="Q356" s="33">
        <v>0</v>
      </c>
    </row>
    <row r="357" spans="8:17" x14ac:dyDescent="0.3">
      <c r="H357">
        <v>3</v>
      </c>
      <c r="I357">
        <v>2</v>
      </c>
      <c r="J357">
        <v>1</v>
      </c>
      <c r="K357" s="4">
        <v>20000</v>
      </c>
      <c r="L357" s="32">
        <f t="shared" si="12"/>
        <v>200</v>
      </c>
      <c r="M357" s="30">
        <v>500000</v>
      </c>
      <c r="N357" s="18">
        <v>1271</v>
      </c>
      <c r="O357" s="18">
        <v>1280</v>
      </c>
      <c r="P357" s="18">
        <v>1220</v>
      </c>
      <c r="Q357" s="33">
        <f t="shared" si="11"/>
        <v>1263</v>
      </c>
    </row>
    <row r="358" spans="8:17" x14ac:dyDescent="0.3">
      <c r="H358">
        <v>3</v>
      </c>
      <c r="I358">
        <v>2</v>
      </c>
      <c r="J358">
        <v>2</v>
      </c>
      <c r="K358" s="4">
        <v>20000</v>
      </c>
      <c r="L358" s="32">
        <f t="shared" si="12"/>
        <v>200</v>
      </c>
      <c r="M358" s="30">
        <v>500000</v>
      </c>
      <c r="N358" s="18">
        <v>1224</v>
      </c>
      <c r="O358" s="18">
        <v>1091</v>
      </c>
      <c r="P358" s="18">
        <v>1083</v>
      </c>
      <c r="Q358" s="33">
        <f t="shared" si="11"/>
        <v>1123</v>
      </c>
    </row>
    <row r="359" spans="8:17" x14ac:dyDescent="0.3">
      <c r="H359">
        <v>3</v>
      </c>
      <c r="I359">
        <v>2</v>
      </c>
      <c r="J359">
        <v>3</v>
      </c>
      <c r="K359" s="4">
        <v>20000</v>
      </c>
      <c r="L359" s="32">
        <f t="shared" si="12"/>
        <v>200</v>
      </c>
      <c r="M359" s="30">
        <v>500000</v>
      </c>
      <c r="N359" s="18">
        <v>1051</v>
      </c>
      <c r="O359" s="18">
        <v>1239</v>
      </c>
      <c r="P359" s="18">
        <v>1157</v>
      </c>
      <c r="Q359" s="33">
        <f t="shared" si="11"/>
        <v>1172</v>
      </c>
    </row>
    <row r="360" spans="8:17" x14ac:dyDescent="0.3">
      <c r="H360">
        <v>3</v>
      </c>
      <c r="I360">
        <v>2</v>
      </c>
      <c r="J360">
        <v>4</v>
      </c>
      <c r="K360" s="4">
        <v>20000</v>
      </c>
      <c r="L360" s="32">
        <f t="shared" si="12"/>
        <v>200</v>
      </c>
      <c r="M360" s="30">
        <v>500000</v>
      </c>
      <c r="N360" s="18">
        <v>1245</v>
      </c>
      <c r="O360" s="18">
        <v>1295</v>
      </c>
      <c r="P360" s="18">
        <v>1181</v>
      </c>
      <c r="Q360" s="33">
        <f t="shared" si="11"/>
        <v>1254</v>
      </c>
    </row>
    <row r="361" spans="8:17" x14ac:dyDescent="0.3">
      <c r="H361">
        <v>3</v>
      </c>
      <c r="I361">
        <v>2</v>
      </c>
      <c r="J361">
        <v>5</v>
      </c>
      <c r="K361" s="4">
        <v>20000</v>
      </c>
      <c r="L361" s="32">
        <f t="shared" si="12"/>
        <v>200</v>
      </c>
      <c r="M361" s="30">
        <v>500000</v>
      </c>
      <c r="N361" s="18">
        <v>1244</v>
      </c>
      <c r="O361" s="18">
        <v>1277</v>
      </c>
      <c r="P361" s="18">
        <v>1109</v>
      </c>
      <c r="Q361" s="33">
        <f t="shared" si="11"/>
        <v>1227</v>
      </c>
    </row>
    <row r="362" spans="8:17" x14ac:dyDescent="0.3">
      <c r="H362">
        <v>3</v>
      </c>
      <c r="I362">
        <v>2</v>
      </c>
      <c r="J362">
        <v>6</v>
      </c>
      <c r="K362" s="4">
        <v>20000</v>
      </c>
      <c r="L362" s="32">
        <f t="shared" si="12"/>
        <v>200</v>
      </c>
      <c r="M362" s="30">
        <v>500000</v>
      </c>
      <c r="N362" s="18">
        <v>1081</v>
      </c>
      <c r="O362" s="18">
        <v>1006</v>
      </c>
      <c r="P362" s="18">
        <v>1157</v>
      </c>
      <c r="Q362" s="33">
        <f t="shared" si="11"/>
        <v>1063</v>
      </c>
    </row>
    <row r="363" spans="8:17" x14ac:dyDescent="0.3">
      <c r="H363">
        <v>3</v>
      </c>
      <c r="I363">
        <v>2</v>
      </c>
      <c r="J363">
        <v>7</v>
      </c>
      <c r="K363" s="4">
        <v>20000</v>
      </c>
      <c r="L363" s="32">
        <f t="shared" si="12"/>
        <v>200</v>
      </c>
      <c r="M363" s="30">
        <v>500000</v>
      </c>
      <c r="N363" s="18">
        <v>1126</v>
      </c>
      <c r="O363" s="18">
        <v>1271</v>
      </c>
      <c r="P363" s="18">
        <v>1072</v>
      </c>
      <c r="Q363" s="33">
        <f t="shared" si="11"/>
        <v>1185</v>
      </c>
    </row>
    <row r="364" spans="8:17" x14ac:dyDescent="0.3">
      <c r="H364">
        <v>3</v>
      </c>
      <c r="I364">
        <v>2</v>
      </c>
      <c r="J364">
        <v>8</v>
      </c>
      <c r="K364" s="4">
        <v>20000</v>
      </c>
      <c r="L364" s="32">
        <f t="shared" si="12"/>
        <v>200</v>
      </c>
      <c r="M364" s="30">
        <v>500000</v>
      </c>
      <c r="N364" s="18">
        <v>1254</v>
      </c>
      <c r="O364" s="18">
        <v>1057</v>
      </c>
      <c r="P364" s="18">
        <v>1287</v>
      </c>
      <c r="Q364" s="33">
        <f t="shared" si="11"/>
        <v>1164</v>
      </c>
    </row>
    <row r="365" spans="8:17" x14ac:dyDescent="0.3">
      <c r="H365">
        <v>3</v>
      </c>
      <c r="I365">
        <v>2</v>
      </c>
      <c r="J365">
        <v>9</v>
      </c>
      <c r="K365" s="4">
        <v>20000</v>
      </c>
      <c r="L365" s="32">
        <f t="shared" si="12"/>
        <v>200</v>
      </c>
      <c r="M365" s="30">
        <v>500000</v>
      </c>
      <c r="N365" s="18">
        <v>1188</v>
      </c>
      <c r="O365" s="18">
        <v>1074</v>
      </c>
      <c r="P365" s="18">
        <v>1258</v>
      </c>
      <c r="Q365" s="33">
        <f t="shared" si="11"/>
        <v>1149</v>
      </c>
    </row>
    <row r="366" spans="8:17" x14ac:dyDescent="0.3">
      <c r="H366">
        <v>3</v>
      </c>
      <c r="I366">
        <v>2</v>
      </c>
      <c r="J366">
        <v>10</v>
      </c>
      <c r="K366" s="4">
        <v>20000</v>
      </c>
      <c r="L366" s="32">
        <f t="shared" si="12"/>
        <v>200</v>
      </c>
      <c r="M366" s="30">
        <v>500000</v>
      </c>
      <c r="N366" s="18">
        <v>1231</v>
      </c>
      <c r="O366" s="18">
        <v>1163</v>
      </c>
      <c r="P366" s="18">
        <v>1094</v>
      </c>
      <c r="Q366" s="33">
        <f t="shared" si="11"/>
        <v>1163</v>
      </c>
    </row>
    <row r="367" spans="8:17" x14ac:dyDescent="0.3">
      <c r="H367">
        <v>3</v>
      </c>
      <c r="I367">
        <v>2</v>
      </c>
      <c r="J367">
        <v>11</v>
      </c>
      <c r="K367" s="4">
        <v>20000</v>
      </c>
      <c r="L367" s="32">
        <f t="shared" si="12"/>
        <v>200</v>
      </c>
      <c r="M367" s="30">
        <v>500000</v>
      </c>
      <c r="N367" s="18">
        <v>1146</v>
      </c>
      <c r="O367" s="18">
        <v>1173</v>
      </c>
      <c r="P367" s="18">
        <v>1276</v>
      </c>
      <c r="Q367" s="33">
        <f t="shared" si="11"/>
        <v>1192</v>
      </c>
    </row>
    <row r="368" spans="8:17" x14ac:dyDescent="0.3">
      <c r="H368">
        <v>3</v>
      </c>
      <c r="I368">
        <v>2</v>
      </c>
      <c r="J368">
        <v>12</v>
      </c>
      <c r="K368" s="4">
        <v>20000</v>
      </c>
      <c r="L368" s="32">
        <f t="shared" si="12"/>
        <v>200</v>
      </c>
      <c r="M368" s="30">
        <v>500000</v>
      </c>
      <c r="N368" s="18">
        <v>1272</v>
      </c>
      <c r="O368" s="18">
        <v>1029</v>
      </c>
      <c r="P368" s="18">
        <v>1160</v>
      </c>
      <c r="Q368" s="33">
        <f t="shared" si="11"/>
        <v>1123</v>
      </c>
    </row>
    <row r="369" spans="8:17" x14ac:dyDescent="0.3">
      <c r="H369">
        <v>3</v>
      </c>
      <c r="I369">
        <v>2</v>
      </c>
      <c r="J369">
        <v>13</v>
      </c>
      <c r="K369" s="4">
        <v>20000</v>
      </c>
      <c r="L369" s="32">
        <f t="shared" si="12"/>
        <v>200</v>
      </c>
      <c r="M369" s="30">
        <v>500000</v>
      </c>
      <c r="N369" s="18">
        <v>1254</v>
      </c>
      <c r="O369" s="18">
        <v>1057</v>
      </c>
      <c r="P369" s="18">
        <v>1287</v>
      </c>
      <c r="Q369" s="33">
        <f t="shared" si="11"/>
        <v>1164</v>
      </c>
    </row>
    <row r="370" spans="8:17" x14ac:dyDescent="0.3">
      <c r="H370">
        <v>3</v>
      </c>
      <c r="I370">
        <v>3</v>
      </c>
      <c r="J370" s="30">
        <v>0</v>
      </c>
      <c r="K370" s="4">
        <v>0</v>
      </c>
      <c r="L370" s="32">
        <v>0</v>
      </c>
      <c r="M370" s="30">
        <v>0</v>
      </c>
      <c r="N370" s="18">
        <v>0</v>
      </c>
      <c r="O370" s="18">
        <v>0</v>
      </c>
      <c r="P370" s="18">
        <v>0</v>
      </c>
      <c r="Q370" s="33">
        <v>0</v>
      </c>
    </row>
    <row r="371" spans="8:17" x14ac:dyDescent="0.3">
      <c r="H371">
        <v>3</v>
      </c>
      <c r="I371">
        <v>3</v>
      </c>
      <c r="J371">
        <v>1</v>
      </c>
      <c r="K371" s="4">
        <v>40000</v>
      </c>
      <c r="L371" s="32">
        <f t="shared" ref="L371:L383" si="13">K371/100</f>
        <v>400</v>
      </c>
      <c r="M371" s="30">
        <v>500000</v>
      </c>
      <c r="N371" s="18">
        <v>515</v>
      </c>
      <c r="O371" s="18">
        <v>623</v>
      </c>
      <c r="P371" s="18">
        <v>677</v>
      </c>
      <c r="Q371" s="33">
        <f t="shared" si="11"/>
        <v>610</v>
      </c>
    </row>
    <row r="372" spans="8:17" x14ac:dyDescent="0.3">
      <c r="H372">
        <v>3</v>
      </c>
      <c r="I372">
        <v>3</v>
      </c>
      <c r="J372">
        <v>2</v>
      </c>
      <c r="K372" s="4">
        <v>40000</v>
      </c>
      <c r="L372" s="32">
        <f t="shared" si="13"/>
        <v>400</v>
      </c>
      <c r="M372" s="30">
        <v>500000</v>
      </c>
      <c r="N372" s="18">
        <v>638</v>
      </c>
      <c r="O372" s="18">
        <v>586</v>
      </c>
      <c r="P372" s="18">
        <v>543</v>
      </c>
      <c r="Q372" s="33">
        <f t="shared" si="11"/>
        <v>589</v>
      </c>
    </row>
    <row r="373" spans="8:17" x14ac:dyDescent="0.3">
      <c r="H373">
        <v>3</v>
      </c>
      <c r="I373">
        <v>3</v>
      </c>
      <c r="J373">
        <v>3</v>
      </c>
      <c r="K373" s="4">
        <v>40000</v>
      </c>
      <c r="L373" s="32">
        <f t="shared" si="13"/>
        <v>400</v>
      </c>
      <c r="M373" s="30">
        <v>500000</v>
      </c>
      <c r="N373" s="18">
        <v>515</v>
      </c>
      <c r="O373" s="18">
        <v>558</v>
      </c>
      <c r="P373" s="18">
        <v>507</v>
      </c>
      <c r="Q373" s="33">
        <f t="shared" si="11"/>
        <v>535</v>
      </c>
    </row>
    <row r="374" spans="8:17" x14ac:dyDescent="0.3">
      <c r="H374">
        <v>3</v>
      </c>
      <c r="I374">
        <v>3</v>
      </c>
      <c r="J374">
        <v>4</v>
      </c>
      <c r="K374" s="4">
        <v>40000</v>
      </c>
      <c r="L374" s="32">
        <f t="shared" si="13"/>
        <v>400</v>
      </c>
      <c r="M374" s="30">
        <v>500000</v>
      </c>
      <c r="N374" s="18">
        <v>601</v>
      </c>
      <c r="O374" s="18">
        <v>558</v>
      </c>
      <c r="P374" s="18">
        <v>641</v>
      </c>
      <c r="Q374" s="33">
        <f t="shared" si="11"/>
        <v>590</v>
      </c>
    </row>
    <row r="375" spans="8:17" x14ac:dyDescent="0.3">
      <c r="H375">
        <v>3</v>
      </c>
      <c r="I375">
        <v>3</v>
      </c>
      <c r="J375">
        <v>5</v>
      </c>
      <c r="K375" s="4">
        <v>40000</v>
      </c>
      <c r="L375" s="32">
        <f t="shared" si="13"/>
        <v>400</v>
      </c>
      <c r="M375" s="30">
        <v>500000</v>
      </c>
      <c r="N375" s="18">
        <v>645</v>
      </c>
      <c r="O375" s="18">
        <v>576</v>
      </c>
      <c r="P375" s="18">
        <v>573</v>
      </c>
      <c r="Q375" s="33">
        <f t="shared" si="11"/>
        <v>593</v>
      </c>
    </row>
    <row r="376" spans="8:17" x14ac:dyDescent="0.3">
      <c r="H376">
        <v>3</v>
      </c>
      <c r="I376">
        <v>3</v>
      </c>
      <c r="J376">
        <v>6</v>
      </c>
      <c r="K376" s="4">
        <v>40000</v>
      </c>
      <c r="L376" s="32">
        <f t="shared" si="13"/>
        <v>400</v>
      </c>
      <c r="M376" s="30">
        <v>500000</v>
      </c>
      <c r="N376" s="18">
        <v>677</v>
      </c>
      <c r="O376" s="18">
        <v>522</v>
      </c>
      <c r="P376" s="18">
        <v>619</v>
      </c>
      <c r="Q376" s="33">
        <f t="shared" si="11"/>
        <v>585</v>
      </c>
    </row>
    <row r="377" spans="8:17" x14ac:dyDescent="0.3">
      <c r="H377">
        <v>3</v>
      </c>
      <c r="I377">
        <v>3</v>
      </c>
      <c r="J377">
        <v>7</v>
      </c>
      <c r="K377" s="4">
        <v>40000</v>
      </c>
      <c r="L377" s="32">
        <f t="shared" si="13"/>
        <v>400</v>
      </c>
      <c r="M377" s="30">
        <v>500000</v>
      </c>
      <c r="N377" s="18">
        <v>506</v>
      </c>
      <c r="O377" s="18">
        <v>582</v>
      </c>
      <c r="P377" s="18">
        <v>570</v>
      </c>
      <c r="Q377" s="33">
        <f t="shared" si="11"/>
        <v>560</v>
      </c>
    </row>
    <row r="378" spans="8:17" x14ac:dyDescent="0.3">
      <c r="H378">
        <v>3</v>
      </c>
      <c r="I378">
        <v>3</v>
      </c>
      <c r="J378">
        <v>8</v>
      </c>
      <c r="K378" s="4">
        <v>40000</v>
      </c>
      <c r="L378" s="32">
        <f t="shared" si="13"/>
        <v>400</v>
      </c>
      <c r="M378" s="30">
        <v>500000</v>
      </c>
      <c r="N378" s="18">
        <v>640</v>
      </c>
      <c r="O378" s="18">
        <v>538</v>
      </c>
      <c r="P378" s="18">
        <v>683</v>
      </c>
      <c r="Q378" s="33">
        <f t="shared" si="11"/>
        <v>600</v>
      </c>
    </row>
    <row r="379" spans="8:17" x14ac:dyDescent="0.3">
      <c r="H379">
        <v>3</v>
      </c>
      <c r="I379">
        <v>3</v>
      </c>
      <c r="J379">
        <v>9</v>
      </c>
      <c r="K379" s="4">
        <v>40000</v>
      </c>
      <c r="L379" s="32">
        <f t="shared" si="13"/>
        <v>400</v>
      </c>
      <c r="M379" s="30">
        <v>500000</v>
      </c>
      <c r="N379" s="18">
        <v>592</v>
      </c>
      <c r="O379" s="18">
        <v>586</v>
      </c>
      <c r="P379" s="18">
        <v>665</v>
      </c>
      <c r="Q379" s="33">
        <f t="shared" si="11"/>
        <v>608</v>
      </c>
    </row>
    <row r="380" spans="8:17" x14ac:dyDescent="0.3">
      <c r="H380">
        <v>3</v>
      </c>
      <c r="I380">
        <v>3</v>
      </c>
      <c r="J380">
        <v>10</v>
      </c>
      <c r="K380" s="4">
        <v>40000</v>
      </c>
      <c r="L380" s="32">
        <f t="shared" si="13"/>
        <v>400</v>
      </c>
      <c r="M380" s="30">
        <v>500000</v>
      </c>
      <c r="N380" s="18">
        <v>696</v>
      </c>
      <c r="O380" s="18">
        <v>611</v>
      </c>
      <c r="P380" s="18">
        <v>621</v>
      </c>
      <c r="Q380" s="33">
        <f t="shared" si="11"/>
        <v>635</v>
      </c>
    </row>
    <row r="381" spans="8:17" x14ac:dyDescent="0.3">
      <c r="H381">
        <v>3</v>
      </c>
      <c r="I381">
        <v>3</v>
      </c>
      <c r="J381">
        <v>11</v>
      </c>
      <c r="K381" s="4">
        <v>40000</v>
      </c>
      <c r="L381" s="32">
        <f t="shared" si="13"/>
        <v>400</v>
      </c>
      <c r="M381" s="30">
        <v>500000</v>
      </c>
      <c r="N381" s="18">
        <v>560</v>
      </c>
      <c r="O381" s="18">
        <v>572</v>
      </c>
      <c r="P381" s="18">
        <v>616</v>
      </c>
      <c r="Q381" s="33">
        <f t="shared" si="11"/>
        <v>580</v>
      </c>
    </row>
    <row r="382" spans="8:17" ht="16.2" thickBot="1" x14ac:dyDescent="0.35">
      <c r="H382">
        <v>3</v>
      </c>
      <c r="I382">
        <v>3</v>
      </c>
      <c r="J382">
        <v>12</v>
      </c>
      <c r="K382" s="4">
        <v>40000</v>
      </c>
      <c r="L382" s="32">
        <f t="shared" si="13"/>
        <v>400</v>
      </c>
      <c r="M382" s="30">
        <v>500000</v>
      </c>
      <c r="N382" s="19">
        <v>582</v>
      </c>
      <c r="O382" s="19">
        <v>578</v>
      </c>
      <c r="P382" s="19">
        <v>581</v>
      </c>
      <c r="Q382" s="33">
        <f t="shared" si="11"/>
        <v>580</v>
      </c>
    </row>
    <row r="383" spans="8:17" x14ac:dyDescent="0.3">
      <c r="H383">
        <v>3</v>
      </c>
      <c r="I383">
        <v>3</v>
      </c>
      <c r="J383">
        <v>13</v>
      </c>
      <c r="K383" s="4">
        <v>40000</v>
      </c>
      <c r="L383" s="32">
        <f t="shared" si="13"/>
        <v>400</v>
      </c>
      <c r="M383" s="30">
        <v>500000</v>
      </c>
      <c r="N383" s="18">
        <v>696</v>
      </c>
      <c r="O383" s="18">
        <v>611</v>
      </c>
      <c r="P383" s="18">
        <v>621</v>
      </c>
      <c r="Q383" s="33">
        <f t="shared" si="11"/>
        <v>635</v>
      </c>
    </row>
    <row r="384" spans="8:17" x14ac:dyDescent="0.3">
      <c r="H384">
        <v>3</v>
      </c>
      <c r="I384">
        <v>4</v>
      </c>
      <c r="J384" s="30">
        <v>0</v>
      </c>
      <c r="K384" s="4">
        <v>0</v>
      </c>
      <c r="L384" s="32">
        <v>0</v>
      </c>
      <c r="M384" s="30">
        <v>0</v>
      </c>
      <c r="N384" s="18">
        <v>0</v>
      </c>
      <c r="O384" s="18">
        <v>0</v>
      </c>
      <c r="P384" s="18">
        <v>0</v>
      </c>
      <c r="Q384" s="33">
        <v>0</v>
      </c>
    </row>
    <row r="385" spans="8:17" x14ac:dyDescent="0.3">
      <c r="H385">
        <v>3</v>
      </c>
      <c r="I385">
        <v>4</v>
      </c>
      <c r="J385">
        <v>1</v>
      </c>
      <c r="K385" s="4">
        <v>60000</v>
      </c>
      <c r="L385" s="32">
        <f t="shared" ref="L385:L397" si="14">K385/100</f>
        <v>600</v>
      </c>
      <c r="M385" s="30">
        <v>500000</v>
      </c>
      <c r="N385">
        <v>591</v>
      </c>
      <c r="O385">
        <v>649</v>
      </c>
      <c r="P385">
        <v>501</v>
      </c>
      <c r="Q385" s="33">
        <f t="shared" si="11"/>
        <v>598</v>
      </c>
    </row>
    <row r="386" spans="8:17" x14ac:dyDescent="0.3">
      <c r="H386">
        <v>3</v>
      </c>
      <c r="I386">
        <v>4</v>
      </c>
      <c r="J386">
        <v>2</v>
      </c>
      <c r="K386" s="4">
        <v>60000</v>
      </c>
      <c r="L386" s="32">
        <f t="shared" si="14"/>
        <v>600</v>
      </c>
      <c r="M386" s="30">
        <v>500000</v>
      </c>
      <c r="N386">
        <v>534</v>
      </c>
      <c r="O386">
        <v>597</v>
      </c>
      <c r="P386">
        <v>652</v>
      </c>
      <c r="Q386" s="33">
        <f t="shared" si="11"/>
        <v>595</v>
      </c>
    </row>
    <row r="387" spans="8:17" x14ac:dyDescent="0.3">
      <c r="H387">
        <v>3</v>
      </c>
      <c r="I387">
        <v>4</v>
      </c>
      <c r="J387">
        <v>3</v>
      </c>
      <c r="K387" s="4">
        <v>60000</v>
      </c>
      <c r="L387" s="32">
        <f t="shared" si="14"/>
        <v>600</v>
      </c>
      <c r="M387" s="30">
        <v>500000</v>
      </c>
      <c r="N387">
        <v>640</v>
      </c>
      <c r="O387">
        <v>621</v>
      </c>
      <c r="P387">
        <v>512</v>
      </c>
      <c r="Q387" s="33">
        <f t="shared" si="11"/>
        <v>599</v>
      </c>
    </row>
    <row r="388" spans="8:17" x14ac:dyDescent="0.3">
      <c r="H388">
        <v>3</v>
      </c>
      <c r="I388">
        <v>4</v>
      </c>
      <c r="J388">
        <v>4</v>
      </c>
      <c r="K388" s="4">
        <v>60000</v>
      </c>
      <c r="L388" s="32">
        <f t="shared" si="14"/>
        <v>600</v>
      </c>
      <c r="M388" s="30">
        <v>500000</v>
      </c>
      <c r="N388">
        <v>600</v>
      </c>
      <c r="O388">
        <v>591</v>
      </c>
      <c r="P388">
        <v>677</v>
      </c>
      <c r="Q388" s="33">
        <f t="shared" si="11"/>
        <v>615</v>
      </c>
    </row>
    <row r="389" spans="8:17" x14ac:dyDescent="0.3">
      <c r="H389">
        <v>3</v>
      </c>
      <c r="I389">
        <v>4</v>
      </c>
      <c r="J389">
        <v>5</v>
      </c>
      <c r="K389" s="4">
        <v>60000</v>
      </c>
      <c r="L389" s="32">
        <f t="shared" si="14"/>
        <v>600</v>
      </c>
      <c r="M389" s="30">
        <v>500000</v>
      </c>
      <c r="N389">
        <v>568</v>
      </c>
      <c r="O389">
        <v>653</v>
      </c>
      <c r="P389">
        <v>699</v>
      </c>
      <c r="Q389" s="33">
        <f t="shared" si="11"/>
        <v>644</v>
      </c>
    </row>
    <row r="390" spans="8:17" x14ac:dyDescent="0.3">
      <c r="H390">
        <v>3</v>
      </c>
      <c r="I390">
        <v>4</v>
      </c>
      <c r="J390">
        <v>6</v>
      </c>
      <c r="K390" s="4">
        <v>60000</v>
      </c>
      <c r="L390" s="32">
        <f t="shared" si="14"/>
        <v>600</v>
      </c>
      <c r="M390" s="30">
        <v>500000</v>
      </c>
      <c r="N390">
        <v>504</v>
      </c>
      <c r="O390">
        <v>538</v>
      </c>
      <c r="P390">
        <v>600</v>
      </c>
      <c r="Q390" s="33">
        <f t="shared" si="11"/>
        <v>545</v>
      </c>
    </row>
    <row r="391" spans="8:17" x14ac:dyDescent="0.3">
      <c r="H391">
        <v>3</v>
      </c>
      <c r="I391">
        <v>4</v>
      </c>
      <c r="J391">
        <v>7</v>
      </c>
      <c r="K391" s="4">
        <v>60000</v>
      </c>
      <c r="L391" s="32">
        <f t="shared" si="14"/>
        <v>600</v>
      </c>
      <c r="M391" s="30">
        <v>500000</v>
      </c>
      <c r="N391">
        <v>597</v>
      </c>
      <c r="O391">
        <v>652</v>
      </c>
      <c r="P391">
        <v>618</v>
      </c>
      <c r="Q391" s="33">
        <f t="shared" si="11"/>
        <v>630</v>
      </c>
    </row>
    <row r="392" spans="8:17" x14ac:dyDescent="0.3">
      <c r="H392">
        <v>3</v>
      </c>
      <c r="I392">
        <v>4</v>
      </c>
      <c r="J392">
        <v>8</v>
      </c>
      <c r="K392" s="4">
        <v>60000</v>
      </c>
      <c r="L392" s="32">
        <f t="shared" si="14"/>
        <v>600</v>
      </c>
      <c r="M392" s="30">
        <v>500000</v>
      </c>
      <c r="N392">
        <v>665</v>
      </c>
      <c r="O392">
        <v>650</v>
      </c>
      <c r="P392">
        <v>688</v>
      </c>
      <c r="Q392" s="33">
        <f t="shared" si="11"/>
        <v>664</v>
      </c>
    </row>
    <row r="393" spans="8:17" x14ac:dyDescent="0.3">
      <c r="H393">
        <v>3</v>
      </c>
      <c r="I393">
        <v>4</v>
      </c>
      <c r="J393">
        <v>9</v>
      </c>
      <c r="K393" s="4">
        <v>60000</v>
      </c>
      <c r="L393" s="32">
        <f t="shared" si="14"/>
        <v>600</v>
      </c>
      <c r="M393" s="30">
        <v>500000</v>
      </c>
      <c r="N393">
        <v>505</v>
      </c>
      <c r="O393">
        <v>634</v>
      </c>
      <c r="P393">
        <v>591</v>
      </c>
      <c r="Q393" s="33">
        <f t="shared" si="11"/>
        <v>591</v>
      </c>
    </row>
    <row r="394" spans="8:17" x14ac:dyDescent="0.3">
      <c r="H394">
        <v>3</v>
      </c>
      <c r="I394">
        <v>4</v>
      </c>
      <c r="J394">
        <v>10</v>
      </c>
      <c r="K394" s="4">
        <v>60000</v>
      </c>
      <c r="L394" s="32">
        <f t="shared" si="14"/>
        <v>600</v>
      </c>
      <c r="M394" s="30">
        <v>500000</v>
      </c>
      <c r="N394">
        <v>602</v>
      </c>
      <c r="O394">
        <v>542</v>
      </c>
      <c r="P394">
        <v>637</v>
      </c>
      <c r="Q394" s="33">
        <f t="shared" si="11"/>
        <v>581</v>
      </c>
    </row>
    <row r="395" spans="8:17" x14ac:dyDescent="0.3">
      <c r="H395">
        <v>3</v>
      </c>
      <c r="I395">
        <v>4</v>
      </c>
      <c r="J395">
        <v>11</v>
      </c>
      <c r="K395" s="4">
        <v>60000</v>
      </c>
      <c r="L395" s="32">
        <f t="shared" si="14"/>
        <v>600</v>
      </c>
      <c r="M395" s="30">
        <v>500000</v>
      </c>
      <c r="N395">
        <v>636</v>
      </c>
      <c r="O395">
        <v>530</v>
      </c>
      <c r="P395">
        <v>614</v>
      </c>
      <c r="Q395" s="33">
        <f t="shared" si="11"/>
        <v>578</v>
      </c>
    </row>
    <row r="396" spans="8:17" x14ac:dyDescent="0.3">
      <c r="H396">
        <v>3</v>
      </c>
      <c r="I396">
        <v>4</v>
      </c>
      <c r="J396">
        <v>12</v>
      </c>
      <c r="K396" s="4">
        <v>60000</v>
      </c>
      <c r="L396" s="32">
        <f t="shared" si="14"/>
        <v>600</v>
      </c>
      <c r="M396" s="30">
        <v>500000</v>
      </c>
      <c r="N396">
        <v>610</v>
      </c>
      <c r="O396">
        <v>677</v>
      </c>
      <c r="P396">
        <v>664</v>
      </c>
      <c r="Q396" s="33">
        <f t="shared" si="11"/>
        <v>657</v>
      </c>
    </row>
    <row r="397" spans="8:17" x14ac:dyDescent="0.3">
      <c r="H397">
        <v>3</v>
      </c>
      <c r="I397">
        <v>4</v>
      </c>
      <c r="J397">
        <v>13</v>
      </c>
      <c r="K397" s="4">
        <v>60000</v>
      </c>
      <c r="L397" s="32">
        <f t="shared" si="14"/>
        <v>600</v>
      </c>
      <c r="M397" s="30">
        <v>500000</v>
      </c>
      <c r="N397">
        <v>597</v>
      </c>
      <c r="O397">
        <v>652</v>
      </c>
      <c r="P397">
        <v>618</v>
      </c>
      <c r="Q397" s="33">
        <f t="shared" si="11"/>
        <v>630</v>
      </c>
    </row>
    <row r="398" spans="8:17" x14ac:dyDescent="0.3">
      <c r="H398">
        <v>3</v>
      </c>
      <c r="I398">
        <v>5</v>
      </c>
      <c r="J398" s="30">
        <v>0</v>
      </c>
      <c r="K398" s="4">
        <v>0</v>
      </c>
      <c r="L398" s="32">
        <v>0</v>
      </c>
      <c r="M398" s="32">
        <v>0</v>
      </c>
      <c r="N398" s="32">
        <v>0</v>
      </c>
      <c r="O398" s="32">
        <v>0</v>
      </c>
      <c r="P398" s="32">
        <v>0</v>
      </c>
      <c r="Q398" s="32">
        <v>0</v>
      </c>
    </row>
    <row r="399" spans="8:17" x14ac:dyDescent="0.3">
      <c r="H399">
        <v>3</v>
      </c>
      <c r="I399">
        <v>5</v>
      </c>
      <c r="J399">
        <v>1</v>
      </c>
      <c r="K399" s="4">
        <v>25000</v>
      </c>
      <c r="L399" s="32">
        <f>K399/100</f>
        <v>250</v>
      </c>
      <c r="M399" s="30">
        <v>500000</v>
      </c>
      <c r="N399">
        <v>1099</v>
      </c>
      <c r="O399">
        <v>1016</v>
      </c>
      <c r="P399">
        <v>1070</v>
      </c>
      <c r="Q399" s="33">
        <f t="shared" ref="Q399:Q410" si="15">ROUNDUP((N399+2*O399+P399)/4,0)</f>
        <v>1051</v>
      </c>
    </row>
    <row r="400" spans="8:17" x14ac:dyDescent="0.3">
      <c r="H400">
        <v>3</v>
      </c>
      <c r="I400">
        <v>5</v>
      </c>
      <c r="J400">
        <v>2</v>
      </c>
      <c r="K400" s="4">
        <v>25000</v>
      </c>
      <c r="L400" s="32">
        <f>K400/100</f>
        <v>250</v>
      </c>
      <c r="M400" s="30">
        <v>500000</v>
      </c>
      <c r="N400">
        <v>1089</v>
      </c>
      <c r="O400">
        <v>1062</v>
      </c>
      <c r="P400">
        <v>1066</v>
      </c>
      <c r="Q400" s="33">
        <f t="shared" si="15"/>
        <v>1070</v>
      </c>
    </row>
    <row r="401" spans="8:17" x14ac:dyDescent="0.3">
      <c r="H401">
        <v>3</v>
      </c>
      <c r="I401">
        <v>5</v>
      </c>
      <c r="J401">
        <v>3</v>
      </c>
      <c r="K401" s="4">
        <v>25000</v>
      </c>
      <c r="L401" s="32">
        <f t="shared" ref="L401:L411" si="16">K401/100</f>
        <v>250</v>
      </c>
      <c r="M401" s="30">
        <v>500000</v>
      </c>
      <c r="N401">
        <v>1100</v>
      </c>
      <c r="O401">
        <v>1099</v>
      </c>
      <c r="P401">
        <v>1001</v>
      </c>
      <c r="Q401" s="33">
        <f t="shared" si="15"/>
        <v>1075</v>
      </c>
    </row>
    <row r="402" spans="8:17" x14ac:dyDescent="0.3">
      <c r="H402">
        <v>3</v>
      </c>
      <c r="I402">
        <v>5</v>
      </c>
      <c r="J402">
        <v>4</v>
      </c>
      <c r="K402" s="4">
        <v>25000</v>
      </c>
      <c r="L402" s="32">
        <f t="shared" si="16"/>
        <v>250</v>
      </c>
      <c r="M402" s="30">
        <v>500000</v>
      </c>
      <c r="N402">
        <v>1000</v>
      </c>
      <c r="O402">
        <v>1054</v>
      </c>
      <c r="P402">
        <v>1057</v>
      </c>
      <c r="Q402" s="33">
        <f t="shared" si="15"/>
        <v>1042</v>
      </c>
    </row>
    <row r="403" spans="8:17" x14ac:dyDescent="0.3">
      <c r="H403">
        <v>3</v>
      </c>
      <c r="I403">
        <v>5</v>
      </c>
      <c r="J403">
        <v>5</v>
      </c>
      <c r="K403" s="4">
        <v>25000</v>
      </c>
      <c r="L403" s="32">
        <f t="shared" si="16"/>
        <v>250</v>
      </c>
      <c r="M403" s="30">
        <v>500000</v>
      </c>
      <c r="N403">
        <v>1071</v>
      </c>
      <c r="O403">
        <v>1089</v>
      </c>
      <c r="P403">
        <v>1056</v>
      </c>
      <c r="Q403" s="33">
        <f t="shared" si="15"/>
        <v>1077</v>
      </c>
    </row>
    <row r="404" spans="8:17" x14ac:dyDescent="0.3">
      <c r="H404">
        <v>3</v>
      </c>
      <c r="I404">
        <v>5</v>
      </c>
      <c r="J404">
        <v>6</v>
      </c>
      <c r="K404" s="4">
        <v>25000</v>
      </c>
      <c r="L404" s="32">
        <f t="shared" si="16"/>
        <v>250</v>
      </c>
      <c r="M404" s="30">
        <v>500000</v>
      </c>
      <c r="N404">
        <v>1086</v>
      </c>
      <c r="O404">
        <v>1069</v>
      </c>
      <c r="P404">
        <v>1053</v>
      </c>
      <c r="Q404" s="33">
        <f t="shared" si="15"/>
        <v>1070</v>
      </c>
    </row>
    <row r="405" spans="8:17" x14ac:dyDescent="0.3">
      <c r="H405">
        <v>3</v>
      </c>
      <c r="I405">
        <v>5</v>
      </c>
      <c r="J405">
        <v>7</v>
      </c>
      <c r="K405" s="4">
        <v>25000</v>
      </c>
      <c r="L405" s="32">
        <f t="shared" si="16"/>
        <v>250</v>
      </c>
      <c r="M405" s="30">
        <v>500000</v>
      </c>
      <c r="N405">
        <v>1097</v>
      </c>
      <c r="O405">
        <v>1029</v>
      </c>
      <c r="P405">
        <v>1087</v>
      </c>
      <c r="Q405" s="33">
        <f t="shared" si="15"/>
        <v>1061</v>
      </c>
    </row>
    <row r="406" spans="8:17" x14ac:dyDescent="0.3">
      <c r="H406">
        <v>3</v>
      </c>
      <c r="I406">
        <v>5</v>
      </c>
      <c r="J406">
        <v>8</v>
      </c>
      <c r="K406" s="4">
        <v>25000</v>
      </c>
      <c r="L406" s="32">
        <f t="shared" si="16"/>
        <v>250</v>
      </c>
      <c r="M406" s="30">
        <v>500000</v>
      </c>
      <c r="N406">
        <v>1089</v>
      </c>
      <c r="O406">
        <v>1003</v>
      </c>
      <c r="P406">
        <v>1059</v>
      </c>
      <c r="Q406" s="33">
        <f t="shared" si="15"/>
        <v>1039</v>
      </c>
    </row>
    <row r="407" spans="8:17" x14ac:dyDescent="0.3">
      <c r="H407">
        <v>3</v>
      </c>
      <c r="I407" s="14">
        <v>5</v>
      </c>
      <c r="J407">
        <v>9</v>
      </c>
      <c r="K407" s="4">
        <v>25000</v>
      </c>
      <c r="L407" s="32">
        <f t="shared" si="16"/>
        <v>250</v>
      </c>
      <c r="M407" s="30">
        <v>500000</v>
      </c>
      <c r="N407">
        <v>1076</v>
      </c>
      <c r="O407">
        <v>1076</v>
      </c>
      <c r="P407">
        <v>1000</v>
      </c>
      <c r="Q407" s="33">
        <f t="shared" si="15"/>
        <v>1057</v>
      </c>
    </row>
    <row r="408" spans="8:17" x14ac:dyDescent="0.3">
      <c r="H408">
        <v>3</v>
      </c>
      <c r="I408">
        <v>5</v>
      </c>
      <c r="J408">
        <v>10</v>
      </c>
      <c r="K408" s="4">
        <v>25000</v>
      </c>
      <c r="L408" s="32">
        <f t="shared" si="16"/>
        <v>250</v>
      </c>
      <c r="M408" s="30">
        <v>500000</v>
      </c>
      <c r="N408">
        <v>1048</v>
      </c>
      <c r="O408">
        <v>1014</v>
      </c>
      <c r="P408">
        <v>1029</v>
      </c>
      <c r="Q408" s="33">
        <f t="shared" si="15"/>
        <v>1027</v>
      </c>
    </row>
    <row r="409" spans="8:17" x14ac:dyDescent="0.3">
      <c r="H409">
        <v>3</v>
      </c>
      <c r="I409">
        <v>5</v>
      </c>
      <c r="J409">
        <v>11</v>
      </c>
      <c r="K409" s="4">
        <v>25000</v>
      </c>
      <c r="L409" s="32">
        <f t="shared" si="16"/>
        <v>250</v>
      </c>
      <c r="M409" s="30">
        <v>500000</v>
      </c>
      <c r="N409">
        <v>1011</v>
      </c>
      <c r="O409">
        <v>1081</v>
      </c>
      <c r="P409">
        <v>1009</v>
      </c>
      <c r="Q409" s="33">
        <f t="shared" si="15"/>
        <v>1046</v>
      </c>
    </row>
    <row r="410" spans="8:17" x14ac:dyDescent="0.3">
      <c r="H410">
        <v>3</v>
      </c>
      <c r="I410">
        <v>5</v>
      </c>
      <c r="J410">
        <v>12</v>
      </c>
      <c r="K410" s="4">
        <v>25000</v>
      </c>
      <c r="L410" s="32">
        <f t="shared" si="16"/>
        <v>250</v>
      </c>
      <c r="M410" s="30">
        <v>500000</v>
      </c>
      <c r="N410">
        <v>1098</v>
      </c>
      <c r="O410">
        <v>1075</v>
      </c>
      <c r="P410">
        <v>1005</v>
      </c>
      <c r="Q410" s="33">
        <f t="shared" si="15"/>
        <v>1064</v>
      </c>
    </row>
    <row r="411" spans="8:17" x14ac:dyDescent="0.3">
      <c r="H411">
        <v>3</v>
      </c>
      <c r="I411">
        <v>5</v>
      </c>
      <c r="J411">
        <v>13</v>
      </c>
      <c r="K411" s="4">
        <v>25000</v>
      </c>
      <c r="L411" s="32">
        <f t="shared" si="16"/>
        <v>250</v>
      </c>
      <c r="M411" s="30">
        <v>500000</v>
      </c>
      <c r="N411">
        <v>1048</v>
      </c>
      <c r="O411">
        <v>1014</v>
      </c>
      <c r="P411">
        <v>1029</v>
      </c>
      <c r="Q411" s="33">
        <f>ROUNDUP((N411+2*O411+P411)/4,0)</f>
        <v>1027</v>
      </c>
    </row>
  </sheetData>
  <mergeCells count="8">
    <mergeCell ref="M200:M201"/>
    <mergeCell ref="N200:P200"/>
    <mergeCell ref="Q200:Q201"/>
    <mergeCell ref="H200:H201"/>
    <mergeCell ref="I200:I201"/>
    <mergeCell ref="J200:J201"/>
    <mergeCell ref="K200:K201"/>
    <mergeCell ref="L200:L20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C339-B8D9-4BDB-BBEB-A7910803E9A8}">
  <sheetPr codeName="Sheet5"/>
  <dimension ref="A1:Z255"/>
  <sheetViews>
    <sheetView topLeftCell="G1" zoomScale="45" workbookViewId="0">
      <selection activeCell="X11" sqref="W4:Y138"/>
    </sheetView>
  </sheetViews>
  <sheetFormatPr defaultRowHeight="15.6" x14ac:dyDescent="0.3"/>
  <cols>
    <col min="8" max="8" width="8.796875" customWidth="1"/>
  </cols>
  <sheetData>
    <row r="1" spans="1:26" x14ac:dyDescent="0.3">
      <c r="A1">
        <v>13</v>
      </c>
      <c r="J1" s="14">
        <v>14</v>
      </c>
      <c r="K1" s="14"/>
      <c r="L1" s="14"/>
      <c r="M1" s="14"/>
      <c r="N1" s="14"/>
      <c r="O1" s="14"/>
      <c r="P1" s="14"/>
      <c r="Q1" s="14"/>
      <c r="S1" s="14">
        <v>15</v>
      </c>
      <c r="T1" s="14"/>
      <c r="U1" s="14"/>
      <c r="V1" s="14"/>
      <c r="W1" s="14"/>
      <c r="X1" s="14"/>
      <c r="Y1" s="14"/>
      <c r="Z1" s="14"/>
    </row>
    <row r="2" spans="1:26" x14ac:dyDescent="0.3">
      <c r="A2" t="s">
        <v>34</v>
      </c>
      <c r="B2" t="s">
        <v>9</v>
      </c>
      <c r="C2" t="s">
        <v>35</v>
      </c>
      <c r="E2" t="s">
        <v>30</v>
      </c>
      <c r="H2" s="15"/>
      <c r="J2" t="s">
        <v>34</v>
      </c>
      <c r="K2" t="s">
        <v>9</v>
      </c>
      <c r="L2" t="s">
        <v>35</v>
      </c>
      <c r="N2" t="s">
        <v>30</v>
      </c>
      <c r="Q2" s="15"/>
      <c r="S2" t="s">
        <v>34</v>
      </c>
      <c r="T2" t="s">
        <v>9</v>
      </c>
      <c r="U2" t="s">
        <v>35</v>
      </c>
      <c r="W2" t="s">
        <v>30</v>
      </c>
      <c r="Z2" s="15"/>
    </row>
    <row r="4" spans="1:26" x14ac:dyDescent="0.3">
      <c r="A4" s="4">
        <v>1</v>
      </c>
      <c r="B4" s="4">
        <v>1</v>
      </c>
      <c r="C4" s="4">
        <v>1</v>
      </c>
      <c r="D4" s="4"/>
      <c r="E4" s="18">
        <v>783</v>
      </c>
      <c r="F4" s="18">
        <v>892</v>
      </c>
      <c r="G4" s="18">
        <v>1046</v>
      </c>
      <c r="J4">
        <v>1</v>
      </c>
      <c r="K4">
        <v>1</v>
      </c>
      <c r="L4">
        <v>1</v>
      </c>
      <c r="N4" s="18">
        <v>783</v>
      </c>
      <c r="O4" s="18">
        <v>892</v>
      </c>
      <c r="P4" s="18">
        <v>1046</v>
      </c>
      <c r="S4">
        <v>1</v>
      </c>
      <c r="T4">
        <v>1</v>
      </c>
      <c r="U4">
        <v>1</v>
      </c>
      <c r="W4" s="18">
        <v>783</v>
      </c>
      <c r="X4" s="18">
        <v>892</v>
      </c>
      <c r="Y4" s="18">
        <v>1046</v>
      </c>
    </row>
    <row r="5" spans="1:26" x14ac:dyDescent="0.3">
      <c r="A5" s="4">
        <v>1</v>
      </c>
      <c r="B5" s="4">
        <v>1</v>
      </c>
      <c r="C5" s="4">
        <v>2</v>
      </c>
      <c r="D5" s="4"/>
      <c r="E5" s="18">
        <v>1201</v>
      </c>
      <c r="F5" s="18">
        <v>946</v>
      </c>
      <c r="G5" s="18">
        <v>1480</v>
      </c>
      <c r="J5">
        <v>1</v>
      </c>
      <c r="K5">
        <v>1</v>
      </c>
      <c r="L5">
        <v>2</v>
      </c>
      <c r="N5" s="18">
        <v>1201</v>
      </c>
      <c r="O5" s="18">
        <v>946</v>
      </c>
      <c r="P5" s="18">
        <v>1480</v>
      </c>
      <c r="S5">
        <v>1</v>
      </c>
      <c r="T5">
        <v>1</v>
      </c>
      <c r="U5">
        <v>2</v>
      </c>
      <c r="W5" s="18">
        <v>1201</v>
      </c>
      <c r="X5" s="18">
        <v>946</v>
      </c>
      <c r="Y5" s="18">
        <v>1480</v>
      </c>
    </row>
    <row r="6" spans="1:26" x14ac:dyDescent="0.3">
      <c r="A6" s="4">
        <v>1</v>
      </c>
      <c r="B6" s="4">
        <v>1</v>
      </c>
      <c r="C6" s="4">
        <v>3</v>
      </c>
      <c r="D6" s="4"/>
      <c r="E6" s="18">
        <v>1336</v>
      </c>
      <c r="F6" s="18">
        <v>1248</v>
      </c>
      <c r="G6" s="18">
        <v>1372</v>
      </c>
      <c r="J6">
        <v>1</v>
      </c>
      <c r="K6">
        <v>1</v>
      </c>
      <c r="L6">
        <v>3</v>
      </c>
      <c r="N6" s="18">
        <v>1336</v>
      </c>
      <c r="O6" s="18">
        <v>1248</v>
      </c>
      <c r="P6" s="18">
        <v>1372</v>
      </c>
      <c r="S6">
        <v>1</v>
      </c>
      <c r="T6">
        <v>1</v>
      </c>
      <c r="U6">
        <v>3</v>
      </c>
      <c r="W6" s="18">
        <v>1336</v>
      </c>
      <c r="X6" s="18">
        <v>1248</v>
      </c>
      <c r="Y6" s="18">
        <v>1372</v>
      </c>
    </row>
    <row r="7" spans="1:26" x14ac:dyDescent="0.3">
      <c r="A7" s="4">
        <v>1</v>
      </c>
      <c r="B7" s="4">
        <v>1</v>
      </c>
      <c r="C7" s="4">
        <v>4</v>
      </c>
      <c r="D7" s="4"/>
      <c r="E7" s="18">
        <v>1391</v>
      </c>
      <c r="F7" s="18">
        <v>1222</v>
      </c>
      <c r="G7" s="18">
        <v>1475</v>
      </c>
      <c r="J7">
        <v>1</v>
      </c>
      <c r="K7">
        <v>1</v>
      </c>
      <c r="L7">
        <v>4</v>
      </c>
      <c r="N7" s="18">
        <v>1391</v>
      </c>
      <c r="O7" s="18">
        <v>1222</v>
      </c>
      <c r="P7" s="18">
        <v>1475</v>
      </c>
      <c r="S7">
        <v>1</v>
      </c>
      <c r="T7">
        <v>1</v>
      </c>
      <c r="U7">
        <v>4</v>
      </c>
      <c r="W7" s="18">
        <v>1391</v>
      </c>
      <c r="X7" s="18">
        <v>1222</v>
      </c>
      <c r="Y7" s="18">
        <v>1475</v>
      </c>
    </row>
    <row r="8" spans="1:26" x14ac:dyDescent="0.3">
      <c r="A8" s="4">
        <v>1</v>
      </c>
      <c r="B8" s="4">
        <v>1</v>
      </c>
      <c r="C8" s="4">
        <v>5</v>
      </c>
      <c r="D8" s="4"/>
      <c r="E8" s="18">
        <v>1160</v>
      </c>
      <c r="F8" s="18">
        <v>871</v>
      </c>
      <c r="G8" s="18">
        <v>1466</v>
      </c>
      <c r="J8">
        <v>1</v>
      </c>
      <c r="K8">
        <v>1</v>
      </c>
      <c r="L8">
        <v>5</v>
      </c>
      <c r="N8" s="18">
        <v>1160</v>
      </c>
      <c r="O8" s="18">
        <v>871</v>
      </c>
      <c r="P8" s="18">
        <v>1466</v>
      </c>
      <c r="S8">
        <v>1</v>
      </c>
      <c r="T8">
        <v>1</v>
      </c>
      <c r="U8">
        <v>5</v>
      </c>
      <c r="W8" s="18">
        <v>1160</v>
      </c>
      <c r="X8" s="18">
        <v>871</v>
      </c>
      <c r="Y8" s="18">
        <v>1466</v>
      </c>
    </row>
    <row r="9" spans="1:26" x14ac:dyDescent="0.3">
      <c r="A9" s="4">
        <v>1</v>
      </c>
      <c r="B9" s="4">
        <v>1</v>
      </c>
      <c r="C9" s="4">
        <v>6</v>
      </c>
      <c r="D9" s="4"/>
      <c r="E9" s="18">
        <v>1344</v>
      </c>
      <c r="F9" s="18">
        <v>941</v>
      </c>
      <c r="G9" s="18">
        <v>1434</v>
      </c>
      <c r="J9">
        <v>1</v>
      </c>
      <c r="K9">
        <v>1</v>
      </c>
      <c r="L9">
        <v>6</v>
      </c>
      <c r="N9" s="18">
        <v>1344</v>
      </c>
      <c r="O9" s="18">
        <v>941</v>
      </c>
      <c r="P9" s="18">
        <v>1434</v>
      </c>
      <c r="S9">
        <v>1</v>
      </c>
      <c r="T9">
        <v>1</v>
      </c>
      <c r="U9">
        <v>6</v>
      </c>
      <c r="W9" s="18">
        <v>1344</v>
      </c>
      <c r="X9" s="18">
        <v>941</v>
      </c>
      <c r="Y9" s="18">
        <v>1434</v>
      </c>
    </row>
    <row r="10" spans="1:26" x14ac:dyDescent="0.3">
      <c r="A10" s="4">
        <v>1</v>
      </c>
      <c r="B10" s="4">
        <v>1</v>
      </c>
      <c r="C10" s="4">
        <v>7</v>
      </c>
      <c r="D10" s="4"/>
      <c r="E10" s="18">
        <v>1402</v>
      </c>
      <c r="F10" s="18">
        <v>1108</v>
      </c>
      <c r="G10" s="18">
        <v>743</v>
      </c>
      <c r="J10">
        <v>1</v>
      </c>
      <c r="K10">
        <v>1</v>
      </c>
      <c r="L10">
        <v>7</v>
      </c>
      <c r="N10" s="18">
        <v>1402</v>
      </c>
      <c r="O10" s="18">
        <v>1108</v>
      </c>
      <c r="P10" s="18">
        <v>743</v>
      </c>
      <c r="S10">
        <v>1</v>
      </c>
      <c r="T10">
        <v>1</v>
      </c>
      <c r="U10">
        <v>7</v>
      </c>
      <c r="W10" s="18">
        <v>1402</v>
      </c>
      <c r="X10" s="18">
        <v>1108</v>
      </c>
      <c r="Y10" s="18">
        <v>743</v>
      </c>
    </row>
    <row r="11" spans="1:26" x14ac:dyDescent="0.3">
      <c r="A11" s="4">
        <v>1</v>
      </c>
      <c r="B11" s="4">
        <v>1</v>
      </c>
      <c r="C11" s="4">
        <v>8</v>
      </c>
      <c r="D11" s="4"/>
      <c r="E11" s="18">
        <v>1296</v>
      </c>
      <c r="F11" s="18">
        <v>921</v>
      </c>
      <c r="G11" s="18">
        <v>1229</v>
      </c>
      <c r="J11">
        <v>1</v>
      </c>
      <c r="K11">
        <v>1</v>
      </c>
      <c r="L11">
        <v>8</v>
      </c>
      <c r="N11" s="18">
        <v>1296</v>
      </c>
      <c r="O11" s="18">
        <v>921</v>
      </c>
      <c r="P11" s="18">
        <v>1229</v>
      </c>
      <c r="S11">
        <v>1</v>
      </c>
      <c r="T11">
        <v>1</v>
      </c>
      <c r="U11">
        <v>8</v>
      </c>
      <c r="W11" s="18">
        <v>1296</v>
      </c>
      <c r="X11" s="18">
        <v>921</v>
      </c>
      <c r="Y11" s="18">
        <v>1229</v>
      </c>
    </row>
    <row r="12" spans="1:26" x14ac:dyDescent="0.3">
      <c r="A12" s="4">
        <v>1</v>
      </c>
      <c r="B12" s="4">
        <v>1</v>
      </c>
      <c r="C12" s="4">
        <v>9</v>
      </c>
      <c r="D12" s="4"/>
      <c r="E12" s="18">
        <v>799</v>
      </c>
      <c r="F12" s="18">
        <v>1295</v>
      </c>
      <c r="G12" s="18">
        <v>957</v>
      </c>
      <c r="J12">
        <v>1</v>
      </c>
      <c r="K12">
        <v>1</v>
      </c>
      <c r="L12">
        <v>9</v>
      </c>
      <c r="N12" s="18">
        <v>799</v>
      </c>
      <c r="O12" s="18">
        <v>1295</v>
      </c>
      <c r="P12" s="18">
        <v>957</v>
      </c>
      <c r="S12">
        <v>1</v>
      </c>
      <c r="T12">
        <v>1</v>
      </c>
      <c r="U12">
        <v>9</v>
      </c>
      <c r="W12" s="18">
        <v>799</v>
      </c>
      <c r="X12" s="18">
        <v>1295</v>
      </c>
      <c r="Y12" s="18">
        <v>957</v>
      </c>
    </row>
    <row r="13" spans="1:26" x14ac:dyDescent="0.3">
      <c r="A13" s="4">
        <v>1</v>
      </c>
      <c r="B13" s="4">
        <v>1</v>
      </c>
      <c r="C13" s="4">
        <v>10</v>
      </c>
      <c r="D13" s="4"/>
      <c r="E13" s="18">
        <v>1015</v>
      </c>
      <c r="F13" s="18">
        <v>1032</v>
      </c>
      <c r="G13" s="18">
        <v>1309</v>
      </c>
      <c r="J13">
        <v>1</v>
      </c>
      <c r="K13">
        <v>1</v>
      </c>
      <c r="L13">
        <v>10</v>
      </c>
      <c r="N13" s="18">
        <v>1015</v>
      </c>
      <c r="O13" s="18">
        <v>1032</v>
      </c>
      <c r="P13" s="18">
        <v>1309</v>
      </c>
      <c r="S13">
        <v>1</v>
      </c>
      <c r="T13">
        <v>1</v>
      </c>
      <c r="U13">
        <v>10</v>
      </c>
      <c r="W13" s="18">
        <v>1015</v>
      </c>
      <c r="X13" s="18">
        <v>1032</v>
      </c>
      <c r="Y13" s="18">
        <v>1309</v>
      </c>
    </row>
    <row r="14" spans="1:26" x14ac:dyDescent="0.3">
      <c r="A14" s="4">
        <v>1</v>
      </c>
      <c r="B14" s="4">
        <v>1</v>
      </c>
      <c r="C14" s="4">
        <v>11</v>
      </c>
      <c r="D14" s="4"/>
      <c r="E14" s="18">
        <v>1484</v>
      </c>
      <c r="F14" s="18">
        <v>727</v>
      </c>
      <c r="G14" s="18">
        <v>1300</v>
      </c>
      <c r="J14">
        <v>1</v>
      </c>
      <c r="K14">
        <v>1</v>
      </c>
      <c r="L14">
        <v>11</v>
      </c>
      <c r="N14" s="18">
        <v>1484</v>
      </c>
      <c r="O14" s="18">
        <v>727</v>
      </c>
      <c r="P14" s="18">
        <v>1300</v>
      </c>
      <c r="S14">
        <v>1</v>
      </c>
      <c r="T14">
        <v>1</v>
      </c>
      <c r="U14">
        <v>11</v>
      </c>
      <c r="W14" s="18">
        <v>1484</v>
      </c>
      <c r="X14" s="18">
        <v>727</v>
      </c>
      <c r="Y14" s="18">
        <v>1300</v>
      </c>
    </row>
    <row r="15" spans="1:26" x14ac:dyDescent="0.3">
      <c r="A15" s="4">
        <v>1</v>
      </c>
      <c r="B15" s="4">
        <v>1</v>
      </c>
      <c r="C15" s="4">
        <v>12</v>
      </c>
      <c r="D15" s="4"/>
      <c r="E15" s="18">
        <v>1367</v>
      </c>
      <c r="F15" s="18">
        <v>1166</v>
      </c>
      <c r="G15" s="18">
        <v>734</v>
      </c>
      <c r="J15">
        <v>1</v>
      </c>
      <c r="K15">
        <v>1</v>
      </c>
      <c r="L15">
        <v>12</v>
      </c>
      <c r="N15" s="18">
        <v>1367</v>
      </c>
      <c r="O15" s="18">
        <v>1166</v>
      </c>
      <c r="P15" s="18">
        <v>734</v>
      </c>
      <c r="S15">
        <v>1</v>
      </c>
      <c r="T15">
        <v>1</v>
      </c>
      <c r="U15">
        <v>12</v>
      </c>
      <c r="W15" s="18">
        <v>1367</v>
      </c>
      <c r="X15" s="18">
        <v>1166</v>
      </c>
      <c r="Y15" s="18">
        <v>734</v>
      </c>
    </row>
    <row r="16" spans="1:26" x14ac:dyDescent="0.3">
      <c r="A16" s="4">
        <v>1</v>
      </c>
      <c r="B16" s="4">
        <v>2</v>
      </c>
      <c r="C16" s="4">
        <v>13</v>
      </c>
      <c r="D16" s="4"/>
      <c r="E16" s="18">
        <v>1367</v>
      </c>
      <c r="F16" s="18">
        <v>1166</v>
      </c>
      <c r="G16" s="18">
        <v>734</v>
      </c>
      <c r="J16">
        <v>1</v>
      </c>
      <c r="K16">
        <v>1</v>
      </c>
      <c r="L16">
        <v>13</v>
      </c>
      <c r="N16" s="18">
        <v>1367</v>
      </c>
      <c r="O16" s="18">
        <v>1166</v>
      </c>
      <c r="P16" s="18">
        <v>734</v>
      </c>
      <c r="S16">
        <v>1</v>
      </c>
      <c r="T16">
        <v>1</v>
      </c>
      <c r="U16">
        <v>13</v>
      </c>
      <c r="W16" s="18">
        <v>1367</v>
      </c>
      <c r="X16" s="18">
        <v>1166</v>
      </c>
      <c r="Y16" s="18">
        <v>734</v>
      </c>
    </row>
    <row r="17" spans="1:25" x14ac:dyDescent="0.3">
      <c r="A17" s="4">
        <v>1</v>
      </c>
      <c r="B17" s="4">
        <v>2</v>
      </c>
      <c r="C17" s="4">
        <v>1</v>
      </c>
      <c r="D17" s="4"/>
      <c r="E17" s="18">
        <v>385</v>
      </c>
      <c r="F17" s="18">
        <v>514</v>
      </c>
      <c r="G17" s="18">
        <v>324</v>
      </c>
      <c r="J17">
        <v>1</v>
      </c>
      <c r="K17">
        <v>1</v>
      </c>
      <c r="L17">
        <v>14</v>
      </c>
      <c r="N17" s="18">
        <v>799</v>
      </c>
      <c r="O17" s="18">
        <v>1295</v>
      </c>
      <c r="P17" s="18">
        <v>957</v>
      </c>
      <c r="S17">
        <v>1</v>
      </c>
      <c r="T17">
        <v>1</v>
      </c>
      <c r="U17">
        <v>14</v>
      </c>
      <c r="W17" s="18">
        <v>799</v>
      </c>
      <c r="X17" s="18">
        <v>1295</v>
      </c>
      <c r="Y17" s="18">
        <v>957</v>
      </c>
    </row>
    <row r="18" spans="1:25" x14ac:dyDescent="0.3">
      <c r="A18" s="4">
        <v>1</v>
      </c>
      <c r="B18" s="4">
        <v>2</v>
      </c>
      <c r="C18" s="4">
        <v>2</v>
      </c>
      <c r="D18" s="4"/>
      <c r="E18" s="18">
        <v>405</v>
      </c>
      <c r="F18" s="18">
        <v>382</v>
      </c>
      <c r="G18" s="18">
        <v>447</v>
      </c>
      <c r="J18">
        <v>1</v>
      </c>
      <c r="K18">
        <v>2</v>
      </c>
      <c r="L18">
        <v>1</v>
      </c>
      <c r="N18" s="18">
        <v>385</v>
      </c>
      <c r="O18" s="18">
        <v>514</v>
      </c>
      <c r="P18" s="18">
        <v>324</v>
      </c>
      <c r="S18">
        <v>1</v>
      </c>
      <c r="T18">
        <v>1</v>
      </c>
      <c r="U18">
        <v>15</v>
      </c>
      <c r="W18" s="18">
        <v>1484</v>
      </c>
      <c r="X18" s="18">
        <v>727</v>
      </c>
      <c r="Y18" s="18">
        <v>1300</v>
      </c>
    </row>
    <row r="19" spans="1:25" x14ac:dyDescent="0.3">
      <c r="A19" s="4">
        <v>1</v>
      </c>
      <c r="B19" s="4">
        <v>2</v>
      </c>
      <c r="C19" s="4">
        <v>3</v>
      </c>
      <c r="D19" s="4"/>
      <c r="E19" s="18">
        <v>635</v>
      </c>
      <c r="F19" s="18">
        <v>325</v>
      </c>
      <c r="G19" s="18">
        <v>592</v>
      </c>
      <c r="J19">
        <v>1</v>
      </c>
      <c r="K19">
        <v>2</v>
      </c>
      <c r="L19">
        <v>2</v>
      </c>
      <c r="N19" s="18">
        <v>405</v>
      </c>
      <c r="O19" s="18">
        <v>382</v>
      </c>
      <c r="P19" s="18">
        <v>447</v>
      </c>
      <c r="S19">
        <v>1</v>
      </c>
      <c r="T19">
        <v>2</v>
      </c>
      <c r="U19">
        <v>1</v>
      </c>
      <c r="W19" s="18">
        <v>385</v>
      </c>
      <c r="X19" s="18">
        <v>514</v>
      </c>
      <c r="Y19" s="18">
        <v>324</v>
      </c>
    </row>
    <row r="20" spans="1:25" x14ac:dyDescent="0.3">
      <c r="A20" s="4">
        <v>1</v>
      </c>
      <c r="B20" s="4">
        <v>2</v>
      </c>
      <c r="C20" s="4">
        <v>4</v>
      </c>
      <c r="D20" s="4"/>
      <c r="E20" s="18">
        <v>545</v>
      </c>
      <c r="F20" s="18">
        <v>380</v>
      </c>
      <c r="G20" s="18">
        <v>408</v>
      </c>
      <c r="J20">
        <v>1</v>
      </c>
      <c r="K20">
        <v>2</v>
      </c>
      <c r="L20">
        <v>3</v>
      </c>
      <c r="N20" s="18">
        <v>635</v>
      </c>
      <c r="O20" s="18">
        <v>325</v>
      </c>
      <c r="P20" s="18">
        <v>592</v>
      </c>
      <c r="S20">
        <v>1</v>
      </c>
      <c r="T20">
        <v>2</v>
      </c>
      <c r="U20">
        <v>2</v>
      </c>
      <c r="W20" s="18">
        <v>405</v>
      </c>
      <c r="X20" s="18">
        <v>382</v>
      </c>
      <c r="Y20" s="18">
        <v>447</v>
      </c>
    </row>
    <row r="21" spans="1:25" x14ac:dyDescent="0.3">
      <c r="A21" s="4">
        <v>1</v>
      </c>
      <c r="B21" s="4">
        <v>2</v>
      </c>
      <c r="C21" s="4">
        <v>5</v>
      </c>
      <c r="D21" s="4"/>
      <c r="E21" s="18">
        <v>368</v>
      </c>
      <c r="F21" s="18">
        <v>665</v>
      </c>
      <c r="G21" s="18">
        <v>513</v>
      </c>
      <c r="J21">
        <v>1</v>
      </c>
      <c r="K21">
        <v>2</v>
      </c>
      <c r="L21">
        <v>4</v>
      </c>
      <c r="N21" s="18">
        <v>545</v>
      </c>
      <c r="O21" s="18">
        <v>380</v>
      </c>
      <c r="P21" s="18">
        <v>408</v>
      </c>
      <c r="S21">
        <v>1</v>
      </c>
      <c r="T21">
        <v>2</v>
      </c>
      <c r="U21">
        <v>3</v>
      </c>
      <c r="W21" s="18">
        <v>635</v>
      </c>
      <c r="X21" s="18">
        <v>325</v>
      </c>
      <c r="Y21" s="18">
        <v>592</v>
      </c>
    </row>
    <row r="22" spans="1:25" x14ac:dyDescent="0.3">
      <c r="A22" s="4">
        <v>1</v>
      </c>
      <c r="B22" s="4">
        <v>2</v>
      </c>
      <c r="C22" s="4">
        <v>6</v>
      </c>
      <c r="D22" s="4"/>
      <c r="E22" s="18">
        <v>434</v>
      </c>
      <c r="F22" s="18">
        <v>624</v>
      </c>
      <c r="G22" s="18">
        <v>689</v>
      </c>
      <c r="J22">
        <v>1</v>
      </c>
      <c r="K22">
        <v>2</v>
      </c>
      <c r="L22">
        <v>5</v>
      </c>
      <c r="N22" s="18">
        <v>368</v>
      </c>
      <c r="O22" s="18">
        <v>665</v>
      </c>
      <c r="P22" s="18">
        <v>513</v>
      </c>
      <c r="S22">
        <v>1</v>
      </c>
      <c r="T22">
        <v>2</v>
      </c>
      <c r="U22">
        <v>4</v>
      </c>
      <c r="W22" s="18">
        <v>545</v>
      </c>
      <c r="X22" s="18">
        <v>380</v>
      </c>
      <c r="Y22" s="18">
        <v>408</v>
      </c>
    </row>
    <row r="23" spans="1:25" x14ac:dyDescent="0.3">
      <c r="A23" s="4">
        <v>1</v>
      </c>
      <c r="B23" s="4">
        <v>2</v>
      </c>
      <c r="C23" s="4">
        <v>7</v>
      </c>
      <c r="D23" s="4"/>
      <c r="E23" s="18">
        <v>690</v>
      </c>
      <c r="F23" s="18">
        <v>599</v>
      </c>
      <c r="G23" s="18">
        <v>651</v>
      </c>
      <c r="J23">
        <v>1</v>
      </c>
      <c r="K23">
        <v>2</v>
      </c>
      <c r="L23">
        <v>6</v>
      </c>
      <c r="N23" s="18">
        <v>434</v>
      </c>
      <c r="O23" s="18">
        <v>624</v>
      </c>
      <c r="P23" s="18">
        <v>689</v>
      </c>
      <c r="S23">
        <v>1</v>
      </c>
      <c r="T23">
        <v>2</v>
      </c>
      <c r="U23">
        <v>5</v>
      </c>
      <c r="W23" s="18">
        <v>368</v>
      </c>
      <c r="X23" s="18">
        <v>665</v>
      </c>
      <c r="Y23" s="18">
        <v>513</v>
      </c>
    </row>
    <row r="24" spans="1:25" x14ac:dyDescent="0.3">
      <c r="A24" s="4">
        <v>1</v>
      </c>
      <c r="B24" s="4">
        <v>2</v>
      </c>
      <c r="C24" s="4">
        <v>8</v>
      </c>
      <c r="D24" s="4"/>
      <c r="E24" s="18">
        <v>661</v>
      </c>
      <c r="F24" s="18">
        <v>487</v>
      </c>
      <c r="G24" s="18">
        <v>421</v>
      </c>
      <c r="J24">
        <v>1</v>
      </c>
      <c r="K24">
        <v>2</v>
      </c>
      <c r="L24">
        <v>7</v>
      </c>
      <c r="N24" s="18">
        <v>690</v>
      </c>
      <c r="O24" s="18">
        <v>599</v>
      </c>
      <c r="P24" s="18">
        <v>651</v>
      </c>
      <c r="S24">
        <v>1</v>
      </c>
      <c r="T24">
        <v>2</v>
      </c>
      <c r="U24">
        <v>6</v>
      </c>
      <c r="W24" s="18">
        <v>434</v>
      </c>
      <c r="X24" s="18">
        <v>624</v>
      </c>
      <c r="Y24" s="18">
        <v>689</v>
      </c>
    </row>
    <row r="25" spans="1:25" x14ac:dyDescent="0.3">
      <c r="A25" s="4">
        <v>1</v>
      </c>
      <c r="B25" s="4">
        <v>2</v>
      </c>
      <c r="C25" s="4">
        <v>9</v>
      </c>
      <c r="D25" s="4"/>
      <c r="E25" s="18">
        <v>369</v>
      </c>
      <c r="F25" s="18">
        <v>516</v>
      </c>
      <c r="G25" s="18">
        <v>505</v>
      </c>
      <c r="J25">
        <v>1</v>
      </c>
      <c r="K25">
        <v>2</v>
      </c>
      <c r="L25">
        <v>8</v>
      </c>
      <c r="N25" s="18">
        <v>661</v>
      </c>
      <c r="O25" s="18">
        <v>487</v>
      </c>
      <c r="P25" s="18">
        <v>421</v>
      </c>
      <c r="S25">
        <v>1</v>
      </c>
      <c r="T25">
        <v>2</v>
      </c>
      <c r="U25">
        <v>7</v>
      </c>
      <c r="W25" s="18">
        <v>690</v>
      </c>
      <c r="X25" s="18">
        <v>599</v>
      </c>
      <c r="Y25" s="18">
        <v>651</v>
      </c>
    </row>
    <row r="26" spans="1:25" x14ac:dyDescent="0.3">
      <c r="A26" s="4">
        <v>1</v>
      </c>
      <c r="B26" s="4">
        <v>2</v>
      </c>
      <c r="C26" s="4">
        <v>10</v>
      </c>
      <c r="D26" s="4"/>
      <c r="E26" s="18">
        <v>576</v>
      </c>
      <c r="F26" s="18">
        <v>430</v>
      </c>
      <c r="G26" s="18">
        <v>600</v>
      </c>
      <c r="J26">
        <v>1</v>
      </c>
      <c r="K26">
        <v>2</v>
      </c>
      <c r="L26">
        <v>9</v>
      </c>
      <c r="N26" s="18">
        <v>369</v>
      </c>
      <c r="O26" s="18">
        <v>516</v>
      </c>
      <c r="P26" s="18">
        <v>505</v>
      </c>
      <c r="S26">
        <v>1</v>
      </c>
      <c r="T26">
        <v>2</v>
      </c>
      <c r="U26">
        <v>8</v>
      </c>
      <c r="W26" s="18">
        <v>661</v>
      </c>
      <c r="X26" s="18">
        <v>487</v>
      </c>
      <c r="Y26" s="18">
        <v>421</v>
      </c>
    </row>
    <row r="27" spans="1:25" x14ac:dyDescent="0.3">
      <c r="A27" s="4">
        <v>1</v>
      </c>
      <c r="B27" s="4">
        <v>2</v>
      </c>
      <c r="C27" s="4">
        <v>11</v>
      </c>
      <c r="D27" s="4"/>
      <c r="E27" s="18">
        <v>598</v>
      </c>
      <c r="F27" s="18">
        <v>521</v>
      </c>
      <c r="G27" s="18">
        <v>358</v>
      </c>
      <c r="J27">
        <v>1</v>
      </c>
      <c r="K27">
        <v>2</v>
      </c>
      <c r="L27">
        <v>10</v>
      </c>
      <c r="N27" s="18">
        <v>576</v>
      </c>
      <c r="O27" s="18">
        <v>430</v>
      </c>
      <c r="P27" s="18">
        <v>600</v>
      </c>
      <c r="S27">
        <v>1</v>
      </c>
      <c r="T27">
        <v>2</v>
      </c>
      <c r="U27">
        <v>9</v>
      </c>
      <c r="W27" s="18">
        <v>369</v>
      </c>
      <c r="X27" s="18">
        <v>516</v>
      </c>
      <c r="Y27" s="18">
        <v>505</v>
      </c>
    </row>
    <row r="28" spans="1:25" x14ac:dyDescent="0.3">
      <c r="A28" s="4">
        <v>1</v>
      </c>
      <c r="B28" s="4">
        <v>2</v>
      </c>
      <c r="C28" s="4">
        <v>12</v>
      </c>
      <c r="D28" s="4"/>
      <c r="E28" s="18">
        <v>367</v>
      </c>
      <c r="F28" s="18">
        <v>382</v>
      </c>
      <c r="G28" s="18">
        <v>649</v>
      </c>
      <c r="J28">
        <v>1</v>
      </c>
      <c r="K28">
        <v>2</v>
      </c>
      <c r="L28">
        <v>11</v>
      </c>
      <c r="N28" s="18">
        <v>598</v>
      </c>
      <c r="O28" s="18">
        <v>521</v>
      </c>
      <c r="P28" s="18">
        <v>358</v>
      </c>
      <c r="S28">
        <v>1</v>
      </c>
      <c r="T28">
        <v>2</v>
      </c>
      <c r="U28">
        <v>10</v>
      </c>
      <c r="W28" s="18">
        <v>576</v>
      </c>
      <c r="X28" s="18">
        <v>430</v>
      </c>
      <c r="Y28" s="18">
        <v>600</v>
      </c>
    </row>
    <row r="29" spans="1:25" x14ac:dyDescent="0.3">
      <c r="A29" s="4">
        <v>1</v>
      </c>
      <c r="B29" s="4">
        <v>3</v>
      </c>
      <c r="C29" s="4">
        <v>13</v>
      </c>
      <c r="D29" s="4"/>
      <c r="E29" s="18">
        <v>598</v>
      </c>
      <c r="F29" s="18">
        <v>521</v>
      </c>
      <c r="G29" s="18">
        <v>358</v>
      </c>
      <c r="J29">
        <v>1</v>
      </c>
      <c r="K29">
        <v>2</v>
      </c>
      <c r="L29">
        <v>12</v>
      </c>
      <c r="N29" s="18">
        <v>367</v>
      </c>
      <c r="O29" s="18">
        <v>382</v>
      </c>
      <c r="P29" s="18">
        <v>649</v>
      </c>
      <c r="S29">
        <v>1</v>
      </c>
      <c r="T29">
        <v>2</v>
      </c>
      <c r="U29">
        <v>11</v>
      </c>
      <c r="W29" s="18">
        <v>598</v>
      </c>
      <c r="X29" s="18">
        <v>521</v>
      </c>
      <c r="Y29" s="18">
        <v>358</v>
      </c>
    </row>
    <row r="30" spans="1:25" x14ac:dyDescent="0.3">
      <c r="A30" s="4">
        <v>1</v>
      </c>
      <c r="B30" s="4">
        <v>3</v>
      </c>
      <c r="C30" s="4">
        <v>1</v>
      </c>
      <c r="D30" s="4"/>
      <c r="E30" s="18">
        <v>999</v>
      </c>
      <c r="F30" s="18">
        <v>1068</v>
      </c>
      <c r="G30" s="18">
        <v>903</v>
      </c>
      <c r="J30">
        <v>1</v>
      </c>
      <c r="K30">
        <v>2</v>
      </c>
      <c r="L30">
        <v>13</v>
      </c>
      <c r="N30" s="18">
        <v>598</v>
      </c>
      <c r="O30" s="18">
        <v>521</v>
      </c>
      <c r="P30" s="18">
        <v>358</v>
      </c>
      <c r="S30">
        <v>1</v>
      </c>
      <c r="T30">
        <v>2</v>
      </c>
      <c r="U30">
        <v>12</v>
      </c>
      <c r="W30" s="18">
        <v>367</v>
      </c>
      <c r="X30" s="18">
        <v>382</v>
      </c>
      <c r="Y30" s="18">
        <v>649</v>
      </c>
    </row>
    <row r="31" spans="1:25" x14ac:dyDescent="0.3">
      <c r="A31" s="4">
        <v>1</v>
      </c>
      <c r="B31" s="4">
        <v>3</v>
      </c>
      <c r="C31" s="4">
        <v>2</v>
      </c>
      <c r="D31" s="4"/>
      <c r="E31" s="18">
        <v>1095</v>
      </c>
      <c r="F31" s="18">
        <v>1166</v>
      </c>
      <c r="G31" s="18">
        <v>1093</v>
      </c>
      <c r="J31">
        <v>1</v>
      </c>
      <c r="K31">
        <v>2</v>
      </c>
      <c r="L31">
        <v>14</v>
      </c>
      <c r="N31" s="18">
        <v>598</v>
      </c>
      <c r="O31" s="18">
        <v>521</v>
      </c>
      <c r="P31" s="18">
        <v>358</v>
      </c>
      <c r="S31">
        <v>1</v>
      </c>
      <c r="T31">
        <v>2</v>
      </c>
      <c r="U31">
        <v>13</v>
      </c>
      <c r="W31" s="18">
        <v>598</v>
      </c>
      <c r="X31" s="18">
        <v>521</v>
      </c>
      <c r="Y31" s="18">
        <v>358</v>
      </c>
    </row>
    <row r="32" spans="1:25" x14ac:dyDescent="0.3">
      <c r="A32" s="4">
        <v>1</v>
      </c>
      <c r="B32" s="4">
        <v>3</v>
      </c>
      <c r="C32" s="4">
        <v>3</v>
      </c>
      <c r="D32" s="4"/>
      <c r="E32" s="18">
        <v>1117</v>
      </c>
      <c r="F32" s="18">
        <v>1052</v>
      </c>
      <c r="G32" s="18">
        <v>1094</v>
      </c>
      <c r="J32">
        <v>1</v>
      </c>
      <c r="K32">
        <v>3</v>
      </c>
      <c r="L32">
        <v>1</v>
      </c>
      <c r="N32" s="18">
        <v>999</v>
      </c>
      <c r="O32" s="18">
        <v>1068</v>
      </c>
      <c r="P32" s="18">
        <v>903</v>
      </c>
      <c r="S32">
        <v>1</v>
      </c>
      <c r="T32">
        <v>2</v>
      </c>
      <c r="U32">
        <v>14</v>
      </c>
      <c r="W32" s="18">
        <v>598</v>
      </c>
      <c r="X32" s="18">
        <v>521</v>
      </c>
      <c r="Y32" s="18">
        <v>358</v>
      </c>
    </row>
    <row r="33" spans="1:25" x14ac:dyDescent="0.3">
      <c r="A33" s="4">
        <v>1</v>
      </c>
      <c r="B33" s="4">
        <v>3</v>
      </c>
      <c r="C33" s="4">
        <v>4</v>
      </c>
      <c r="D33" s="4"/>
      <c r="E33" s="18">
        <v>1156</v>
      </c>
      <c r="F33" s="18">
        <v>1046</v>
      </c>
      <c r="G33" s="18">
        <v>1056</v>
      </c>
      <c r="J33">
        <v>1</v>
      </c>
      <c r="K33">
        <v>3</v>
      </c>
      <c r="L33">
        <v>2</v>
      </c>
      <c r="N33" s="18">
        <v>1095</v>
      </c>
      <c r="O33" s="18">
        <v>1166</v>
      </c>
      <c r="P33" s="18">
        <v>1093</v>
      </c>
      <c r="S33">
        <v>1</v>
      </c>
      <c r="T33">
        <v>2</v>
      </c>
      <c r="U33">
        <v>15</v>
      </c>
      <c r="W33" s="18">
        <v>369</v>
      </c>
      <c r="X33" s="18">
        <v>516</v>
      </c>
      <c r="Y33" s="18">
        <v>505</v>
      </c>
    </row>
    <row r="34" spans="1:25" x14ac:dyDescent="0.3">
      <c r="A34" s="4">
        <v>1</v>
      </c>
      <c r="B34" s="4">
        <v>3</v>
      </c>
      <c r="C34" s="4">
        <v>5</v>
      </c>
      <c r="D34" s="4"/>
      <c r="E34" s="18">
        <v>981</v>
      </c>
      <c r="F34" s="18">
        <v>944</v>
      </c>
      <c r="G34" s="18">
        <v>1055</v>
      </c>
      <c r="J34">
        <v>1</v>
      </c>
      <c r="K34">
        <v>3</v>
      </c>
      <c r="L34">
        <v>3</v>
      </c>
      <c r="N34" s="18">
        <v>1117</v>
      </c>
      <c r="O34" s="18">
        <v>1052</v>
      </c>
      <c r="P34" s="18">
        <v>1094</v>
      </c>
      <c r="S34">
        <v>1</v>
      </c>
      <c r="T34">
        <v>3</v>
      </c>
      <c r="U34">
        <v>1</v>
      </c>
      <c r="W34" s="18">
        <v>999</v>
      </c>
      <c r="X34" s="18">
        <v>1068</v>
      </c>
      <c r="Y34" s="18">
        <v>903</v>
      </c>
    </row>
    <row r="35" spans="1:25" x14ac:dyDescent="0.3">
      <c r="A35" s="4">
        <v>1</v>
      </c>
      <c r="B35" s="4">
        <v>3</v>
      </c>
      <c r="C35" s="4">
        <v>6</v>
      </c>
      <c r="D35" s="4"/>
      <c r="E35" s="18">
        <v>1009</v>
      </c>
      <c r="F35" s="18">
        <v>1005</v>
      </c>
      <c r="G35" s="18">
        <v>1030</v>
      </c>
      <c r="J35">
        <v>1</v>
      </c>
      <c r="K35">
        <v>3</v>
      </c>
      <c r="L35">
        <v>4</v>
      </c>
      <c r="N35" s="18">
        <v>1156</v>
      </c>
      <c r="O35" s="18">
        <v>1046</v>
      </c>
      <c r="P35" s="18">
        <v>1056</v>
      </c>
      <c r="S35">
        <v>1</v>
      </c>
      <c r="T35">
        <v>3</v>
      </c>
      <c r="U35">
        <v>2</v>
      </c>
      <c r="W35" s="18">
        <v>1095</v>
      </c>
      <c r="X35" s="18">
        <v>1166</v>
      </c>
      <c r="Y35" s="18">
        <v>1093</v>
      </c>
    </row>
    <row r="36" spans="1:25" x14ac:dyDescent="0.3">
      <c r="A36" s="4">
        <v>1</v>
      </c>
      <c r="B36" s="4">
        <v>3</v>
      </c>
      <c r="C36" s="4">
        <v>7</v>
      </c>
      <c r="D36" s="4"/>
      <c r="E36" s="18">
        <v>988</v>
      </c>
      <c r="F36" s="18">
        <v>1147</v>
      </c>
      <c r="G36" s="18">
        <v>1068</v>
      </c>
      <c r="J36">
        <v>1</v>
      </c>
      <c r="K36">
        <v>3</v>
      </c>
      <c r="L36">
        <v>5</v>
      </c>
      <c r="N36" s="18">
        <v>981</v>
      </c>
      <c r="O36" s="18">
        <v>944</v>
      </c>
      <c r="P36" s="18">
        <v>1055</v>
      </c>
      <c r="S36">
        <v>1</v>
      </c>
      <c r="T36">
        <v>3</v>
      </c>
      <c r="U36">
        <v>3</v>
      </c>
      <c r="W36" s="18">
        <v>1117</v>
      </c>
      <c r="X36" s="18">
        <v>1052</v>
      </c>
      <c r="Y36" s="18">
        <v>1094</v>
      </c>
    </row>
    <row r="37" spans="1:25" x14ac:dyDescent="0.3">
      <c r="A37" s="4">
        <v>1</v>
      </c>
      <c r="B37" s="4">
        <v>3</v>
      </c>
      <c r="C37" s="4">
        <v>8</v>
      </c>
      <c r="D37" s="4"/>
      <c r="E37" s="18">
        <v>1000</v>
      </c>
      <c r="F37" s="18">
        <v>1084</v>
      </c>
      <c r="G37" s="18">
        <v>1110</v>
      </c>
      <c r="J37">
        <v>1</v>
      </c>
      <c r="K37">
        <v>3</v>
      </c>
      <c r="L37">
        <v>6</v>
      </c>
      <c r="N37" s="18">
        <v>1009</v>
      </c>
      <c r="O37" s="18">
        <v>1005</v>
      </c>
      <c r="P37" s="18">
        <v>1030</v>
      </c>
      <c r="S37">
        <v>1</v>
      </c>
      <c r="T37">
        <v>3</v>
      </c>
      <c r="U37">
        <v>4</v>
      </c>
      <c r="W37" s="18">
        <v>1156</v>
      </c>
      <c r="X37" s="18">
        <v>1046</v>
      </c>
      <c r="Y37" s="18">
        <v>1056</v>
      </c>
    </row>
    <row r="38" spans="1:25" x14ac:dyDescent="0.3">
      <c r="A38" s="4">
        <v>1</v>
      </c>
      <c r="B38" s="4">
        <v>3</v>
      </c>
      <c r="C38" s="4">
        <v>9</v>
      </c>
      <c r="D38" s="4"/>
      <c r="E38" s="18">
        <v>1060</v>
      </c>
      <c r="F38" s="18">
        <v>1160</v>
      </c>
      <c r="G38" s="18">
        <v>1058</v>
      </c>
      <c r="J38">
        <v>1</v>
      </c>
      <c r="K38">
        <v>3</v>
      </c>
      <c r="L38">
        <v>7</v>
      </c>
      <c r="N38" s="18">
        <v>988</v>
      </c>
      <c r="O38" s="18">
        <v>1147</v>
      </c>
      <c r="P38" s="18">
        <v>1068</v>
      </c>
      <c r="S38">
        <v>1</v>
      </c>
      <c r="T38">
        <v>3</v>
      </c>
      <c r="U38">
        <v>5</v>
      </c>
      <c r="W38" s="18">
        <v>981</v>
      </c>
      <c r="X38" s="18">
        <v>944</v>
      </c>
      <c r="Y38" s="18">
        <v>1055</v>
      </c>
    </row>
    <row r="39" spans="1:25" x14ac:dyDescent="0.3">
      <c r="A39" s="4">
        <v>1</v>
      </c>
      <c r="B39" s="4">
        <v>3</v>
      </c>
      <c r="C39" s="4">
        <v>10</v>
      </c>
      <c r="D39" s="4"/>
      <c r="E39" s="18">
        <v>1005</v>
      </c>
      <c r="F39" s="18">
        <v>906</v>
      </c>
      <c r="G39" s="18">
        <v>1059</v>
      </c>
      <c r="J39">
        <v>1</v>
      </c>
      <c r="K39">
        <v>3</v>
      </c>
      <c r="L39">
        <v>8</v>
      </c>
      <c r="N39" s="18">
        <v>1000</v>
      </c>
      <c r="O39" s="18">
        <v>1084</v>
      </c>
      <c r="P39" s="18">
        <v>1110</v>
      </c>
      <c r="S39">
        <v>1</v>
      </c>
      <c r="T39">
        <v>3</v>
      </c>
      <c r="U39">
        <v>6</v>
      </c>
      <c r="W39" s="18">
        <v>1009</v>
      </c>
      <c r="X39" s="18">
        <v>1005</v>
      </c>
      <c r="Y39" s="18">
        <v>1030</v>
      </c>
    </row>
    <row r="40" spans="1:25" x14ac:dyDescent="0.3">
      <c r="A40" s="4">
        <v>1</v>
      </c>
      <c r="B40" s="4">
        <v>3</v>
      </c>
      <c r="C40" s="4">
        <v>11</v>
      </c>
      <c r="D40" s="4"/>
      <c r="E40" s="18">
        <v>1152</v>
      </c>
      <c r="F40" s="18">
        <v>1057</v>
      </c>
      <c r="G40" s="18">
        <v>1083</v>
      </c>
      <c r="J40">
        <v>1</v>
      </c>
      <c r="K40">
        <v>3</v>
      </c>
      <c r="L40">
        <v>9</v>
      </c>
      <c r="N40" s="18">
        <v>1060</v>
      </c>
      <c r="O40" s="18">
        <v>1160</v>
      </c>
      <c r="P40" s="18">
        <v>1058</v>
      </c>
      <c r="S40">
        <v>1</v>
      </c>
      <c r="T40">
        <v>3</v>
      </c>
      <c r="U40">
        <v>7</v>
      </c>
      <c r="W40" s="18">
        <v>988</v>
      </c>
      <c r="X40" s="18">
        <v>1147</v>
      </c>
      <c r="Y40" s="18">
        <v>1068</v>
      </c>
    </row>
    <row r="41" spans="1:25" x14ac:dyDescent="0.3">
      <c r="A41" s="4">
        <v>1</v>
      </c>
      <c r="B41" s="4">
        <v>3</v>
      </c>
      <c r="C41" s="4">
        <v>12</v>
      </c>
      <c r="D41" s="4"/>
      <c r="E41" s="18">
        <v>1046</v>
      </c>
      <c r="F41" s="18">
        <v>995</v>
      </c>
      <c r="G41" s="18">
        <v>1096</v>
      </c>
      <c r="J41">
        <v>1</v>
      </c>
      <c r="K41">
        <v>3</v>
      </c>
      <c r="L41">
        <v>10</v>
      </c>
      <c r="N41" s="18">
        <v>1005</v>
      </c>
      <c r="O41" s="18">
        <v>906</v>
      </c>
      <c r="P41" s="18">
        <v>1059</v>
      </c>
      <c r="S41">
        <v>1</v>
      </c>
      <c r="T41">
        <v>3</v>
      </c>
      <c r="U41">
        <v>8</v>
      </c>
      <c r="W41" s="18">
        <v>1000</v>
      </c>
      <c r="X41" s="18">
        <v>1084</v>
      </c>
      <c r="Y41" s="18">
        <v>1110</v>
      </c>
    </row>
    <row r="42" spans="1:25" x14ac:dyDescent="0.3">
      <c r="A42" s="4">
        <v>2</v>
      </c>
      <c r="B42" s="4">
        <v>1</v>
      </c>
      <c r="C42" s="4">
        <v>13</v>
      </c>
      <c r="D42" s="4"/>
      <c r="E42" s="18">
        <v>1095</v>
      </c>
      <c r="F42" s="18">
        <v>1166</v>
      </c>
      <c r="G42" s="18">
        <v>1093</v>
      </c>
      <c r="J42">
        <v>1</v>
      </c>
      <c r="K42">
        <v>3</v>
      </c>
      <c r="L42">
        <v>11</v>
      </c>
      <c r="N42" s="18">
        <v>1152</v>
      </c>
      <c r="O42" s="18">
        <v>1057</v>
      </c>
      <c r="P42" s="18">
        <v>1083</v>
      </c>
      <c r="S42">
        <v>1</v>
      </c>
      <c r="T42">
        <v>3</v>
      </c>
      <c r="U42">
        <v>9</v>
      </c>
      <c r="W42" s="18">
        <v>1060</v>
      </c>
      <c r="X42" s="18">
        <v>1160</v>
      </c>
      <c r="Y42" s="18">
        <v>1058</v>
      </c>
    </row>
    <row r="43" spans="1:25" x14ac:dyDescent="0.3">
      <c r="A43" s="4">
        <v>2</v>
      </c>
      <c r="B43" s="4">
        <v>1</v>
      </c>
      <c r="C43" s="4">
        <v>1</v>
      </c>
      <c r="D43" s="4"/>
      <c r="E43" s="18">
        <v>1199</v>
      </c>
      <c r="F43" s="18">
        <v>1101</v>
      </c>
      <c r="G43" s="18">
        <v>971</v>
      </c>
      <c r="J43">
        <v>1</v>
      </c>
      <c r="K43">
        <v>3</v>
      </c>
      <c r="L43">
        <v>12</v>
      </c>
      <c r="N43" s="18">
        <v>1046</v>
      </c>
      <c r="O43" s="18">
        <v>995</v>
      </c>
      <c r="P43" s="18">
        <v>1096</v>
      </c>
      <c r="S43">
        <v>1</v>
      </c>
      <c r="T43">
        <v>3</v>
      </c>
      <c r="U43">
        <v>10</v>
      </c>
      <c r="W43" s="18">
        <v>1005</v>
      </c>
      <c r="X43" s="18">
        <v>906</v>
      </c>
      <c r="Y43" s="18">
        <v>1059</v>
      </c>
    </row>
    <row r="44" spans="1:25" x14ac:dyDescent="0.3">
      <c r="A44" s="4">
        <v>2</v>
      </c>
      <c r="B44" s="4">
        <v>1</v>
      </c>
      <c r="C44" s="4">
        <v>2</v>
      </c>
      <c r="D44" s="4"/>
      <c r="E44" s="18">
        <v>1251</v>
      </c>
      <c r="F44" s="18">
        <v>1180</v>
      </c>
      <c r="G44" s="18">
        <v>1205</v>
      </c>
      <c r="J44">
        <v>1</v>
      </c>
      <c r="K44">
        <v>3</v>
      </c>
      <c r="L44">
        <v>13</v>
      </c>
      <c r="N44" s="18">
        <v>1095</v>
      </c>
      <c r="O44" s="18">
        <v>1166</v>
      </c>
      <c r="P44" s="18">
        <v>1093</v>
      </c>
      <c r="S44">
        <v>1</v>
      </c>
      <c r="T44">
        <v>3</v>
      </c>
      <c r="U44">
        <v>11</v>
      </c>
      <c r="W44" s="18">
        <v>1152</v>
      </c>
      <c r="X44" s="18">
        <v>1057</v>
      </c>
      <c r="Y44" s="18">
        <v>1083</v>
      </c>
    </row>
    <row r="45" spans="1:25" x14ac:dyDescent="0.3">
      <c r="A45" s="4">
        <v>2</v>
      </c>
      <c r="B45" s="4">
        <v>1</v>
      </c>
      <c r="C45" s="4">
        <v>3</v>
      </c>
      <c r="D45" s="4"/>
      <c r="E45" s="18">
        <v>1097</v>
      </c>
      <c r="F45" s="18">
        <v>983</v>
      </c>
      <c r="G45" s="18">
        <v>1018</v>
      </c>
      <c r="J45">
        <v>1</v>
      </c>
      <c r="K45">
        <v>3</v>
      </c>
      <c r="L45">
        <v>14</v>
      </c>
      <c r="N45" s="18">
        <v>1095</v>
      </c>
      <c r="O45" s="18">
        <v>1166</v>
      </c>
      <c r="P45" s="18">
        <v>1093</v>
      </c>
      <c r="S45">
        <v>1</v>
      </c>
      <c r="T45">
        <v>3</v>
      </c>
      <c r="U45">
        <v>12</v>
      </c>
      <c r="W45" s="18">
        <v>1046</v>
      </c>
      <c r="X45" s="18">
        <v>995</v>
      </c>
      <c r="Y45" s="18">
        <v>1096</v>
      </c>
    </row>
    <row r="46" spans="1:25" x14ac:dyDescent="0.3">
      <c r="A46" s="4">
        <v>2</v>
      </c>
      <c r="B46" s="4">
        <v>1</v>
      </c>
      <c r="C46" s="4">
        <v>4</v>
      </c>
      <c r="D46" s="4"/>
      <c r="E46" s="18">
        <v>1086</v>
      </c>
      <c r="F46" s="18">
        <v>1021</v>
      </c>
      <c r="G46" s="18">
        <v>987</v>
      </c>
      <c r="J46">
        <v>2</v>
      </c>
      <c r="K46">
        <v>1</v>
      </c>
      <c r="L46">
        <v>1</v>
      </c>
      <c r="N46" s="18">
        <v>1199</v>
      </c>
      <c r="O46" s="18">
        <v>1101</v>
      </c>
      <c r="P46" s="18">
        <v>971</v>
      </c>
      <c r="S46">
        <v>1</v>
      </c>
      <c r="T46">
        <v>3</v>
      </c>
      <c r="U46">
        <v>13</v>
      </c>
      <c r="W46" s="18">
        <v>1095</v>
      </c>
      <c r="X46" s="18">
        <v>1166</v>
      </c>
      <c r="Y46" s="18">
        <v>1093</v>
      </c>
    </row>
    <row r="47" spans="1:25" x14ac:dyDescent="0.3">
      <c r="A47" s="4">
        <v>2</v>
      </c>
      <c r="B47" s="4">
        <v>1</v>
      </c>
      <c r="C47" s="4">
        <v>5</v>
      </c>
      <c r="D47" s="4"/>
      <c r="E47" s="18">
        <v>1250</v>
      </c>
      <c r="F47" s="18">
        <v>939</v>
      </c>
      <c r="G47" s="18">
        <v>885</v>
      </c>
      <c r="J47">
        <v>2</v>
      </c>
      <c r="K47">
        <v>1</v>
      </c>
      <c r="L47">
        <v>2</v>
      </c>
      <c r="N47" s="18">
        <v>1251</v>
      </c>
      <c r="O47" s="18">
        <v>1180</v>
      </c>
      <c r="P47" s="18">
        <v>1205</v>
      </c>
      <c r="S47">
        <v>1</v>
      </c>
      <c r="T47">
        <v>3</v>
      </c>
      <c r="U47">
        <v>14</v>
      </c>
      <c r="W47" s="18">
        <v>1095</v>
      </c>
      <c r="X47" s="18">
        <v>1166</v>
      </c>
      <c r="Y47" s="18">
        <v>1093</v>
      </c>
    </row>
    <row r="48" spans="1:25" x14ac:dyDescent="0.3">
      <c r="A48" s="4">
        <v>2</v>
      </c>
      <c r="B48" s="4">
        <v>1</v>
      </c>
      <c r="C48" s="4">
        <v>6</v>
      </c>
      <c r="D48" s="4"/>
      <c r="E48" s="18">
        <v>935</v>
      </c>
      <c r="F48" s="18">
        <v>936</v>
      </c>
      <c r="G48" s="18">
        <v>808</v>
      </c>
      <c r="J48">
        <v>2</v>
      </c>
      <c r="K48">
        <v>1</v>
      </c>
      <c r="L48">
        <v>3</v>
      </c>
      <c r="N48" s="18">
        <v>1097</v>
      </c>
      <c r="O48" s="18">
        <v>983</v>
      </c>
      <c r="P48" s="18">
        <v>1018</v>
      </c>
      <c r="S48">
        <v>1</v>
      </c>
      <c r="T48">
        <v>3</v>
      </c>
      <c r="U48">
        <v>15</v>
      </c>
      <c r="W48" s="18">
        <v>1060</v>
      </c>
      <c r="X48" s="18">
        <v>1160</v>
      </c>
      <c r="Y48" s="18">
        <v>1058</v>
      </c>
    </row>
    <row r="49" spans="1:25" x14ac:dyDescent="0.3">
      <c r="A49" s="4">
        <v>2</v>
      </c>
      <c r="B49" s="4">
        <v>1</v>
      </c>
      <c r="C49" s="4">
        <v>7</v>
      </c>
      <c r="D49" s="4"/>
      <c r="E49" s="18">
        <v>1176</v>
      </c>
      <c r="F49" s="18">
        <v>1049</v>
      </c>
      <c r="G49" s="18">
        <v>1149</v>
      </c>
      <c r="J49">
        <v>2</v>
      </c>
      <c r="K49">
        <v>1</v>
      </c>
      <c r="L49">
        <v>4</v>
      </c>
      <c r="N49" s="18">
        <v>1086</v>
      </c>
      <c r="O49" s="18">
        <v>1021</v>
      </c>
      <c r="P49" s="18">
        <v>987</v>
      </c>
      <c r="S49">
        <v>2</v>
      </c>
      <c r="T49">
        <v>1</v>
      </c>
      <c r="U49">
        <v>1</v>
      </c>
      <c r="W49" s="18">
        <v>1199</v>
      </c>
      <c r="X49" s="18">
        <v>1101</v>
      </c>
      <c r="Y49" s="18">
        <v>971</v>
      </c>
    </row>
    <row r="50" spans="1:25" x14ac:dyDescent="0.3">
      <c r="A50" s="4">
        <v>2</v>
      </c>
      <c r="B50" s="4">
        <v>1</v>
      </c>
      <c r="C50" s="4">
        <v>8</v>
      </c>
      <c r="D50" s="4"/>
      <c r="E50" s="18">
        <v>1151</v>
      </c>
      <c r="F50" s="18">
        <v>860</v>
      </c>
      <c r="G50" s="18">
        <v>888</v>
      </c>
      <c r="J50">
        <v>2</v>
      </c>
      <c r="K50">
        <v>1</v>
      </c>
      <c r="L50">
        <v>5</v>
      </c>
      <c r="N50" s="18">
        <v>1250</v>
      </c>
      <c r="O50" s="18">
        <v>939</v>
      </c>
      <c r="P50" s="18">
        <v>885</v>
      </c>
      <c r="S50">
        <v>2</v>
      </c>
      <c r="T50">
        <v>1</v>
      </c>
      <c r="U50">
        <v>2</v>
      </c>
      <c r="W50" s="18">
        <v>1251</v>
      </c>
      <c r="X50" s="18">
        <v>1180</v>
      </c>
      <c r="Y50" s="18">
        <v>1205</v>
      </c>
    </row>
    <row r="51" spans="1:25" x14ac:dyDescent="0.3">
      <c r="A51" s="4">
        <v>2</v>
      </c>
      <c r="B51" s="4">
        <v>1</v>
      </c>
      <c r="C51" s="4">
        <v>9</v>
      </c>
      <c r="D51" s="4"/>
      <c r="E51" s="18">
        <v>966</v>
      </c>
      <c r="F51" s="18">
        <v>1147</v>
      </c>
      <c r="G51" s="18">
        <v>847</v>
      </c>
      <c r="J51">
        <v>2</v>
      </c>
      <c r="K51">
        <v>1</v>
      </c>
      <c r="L51">
        <v>6</v>
      </c>
      <c r="N51" s="18">
        <v>935</v>
      </c>
      <c r="O51" s="18">
        <v>936</v>
      </c>
      <c r="P51" s="18">
        <v>808</v>
      </c>
      <c r="S51">
        <v>2</v>
      </c>
      <c r="T51">
        <v>1</v>
      </c>
      <c r="U51">
        <v>3</v>
      </c>
      <c r="W51" s="18">
        <v>1097</v>
      </c>
      <c r="X51" s="18">
        <v>983</v>
      </c>
      <c r="Y51" s="18">
        <v>1018</v>
      </c>
    </row>
    <row r="52" spans="1:25" x14ac:dyDescent="0.3">
      <c r="A52" s="4">
        <v>2</v>
      </c>
      <c r="B52" s="4">
        <v>1</v>
      </c>
      <c r="C52" s="4">
        <v>10</v>
      </c>
      <c r="D52" s="4"/>
      <c r="E52" s="18">
        <v>864</v>
      </c>
      <c r="F52" s="18">
        <v>1163</v>
      </c>
      <c r="G52" s="18">
        <v>924</v>
      </c>
      <c r="J52">
        <v>2</v>
      </c>
      <c r="K52">
        <v>1</v>
      </c>
      <c r="L52">
        <v>7</v>
      </c>
      <c r="N52" s="18">
        <v>1176</v>
      </c>
      <c r="O52" s="18">
        <v>1049</v>
      </c>
      <c r="P52" s="18">
        <v>1149</v>
      </c>
      <c r="S52">
        <v>2</v>
      </c>
      <c r="T52">
        <v>1</v>
      </c>
      <c r="U52">
        <v>4</v>
      </c>
      <c r="W52" s="18">
        <v>1086</v>
      </c>
      <c r="X52" s="18">
        <v>1021</v>
      </c>
      <c r="Y52" s="18">
        <v>987</v>
      </c>
    </row>
    <row r="53" spans="1:25" x14ac:dyDescent="0.3">
      <c r="A53" s="4">
        <v>2</v>
      </c>
      <c r="B53" s="4">
        <v>1</v>
      </c>
      <c r="C53" s="4">
        <v>11</v>
      </c>
      <c r="D53" s="4"/>
      <c r="E53" s="18">
        <v>1055</v>
      </c>
      <c r="F53" s="18">
        <v>877</v>
      </c>
      <c r="G53" s="18">
        <v>980</v>
      </c>
      <c r="J53">
        <v>2</v>
      </c>
      <c r="K53">
        <v>1</v>
      </c>
      <c r="L53">
        <v>8</v>
      </c>
      <c r="N53" s="18">
        <v>1151</v>
      </c>
      <c r="O53" s="18">
        <v>860</v>
      </c>
      <c r="P53" s="18">
        <v>888</v>
      </c>
      <c r="S53">
        <v>2</v>
      </c>
      <c r="T53">
        <v>1</v>
      </c>
      <c r="U53">
        <v>5</v>
      </c>
      <c r="W53" s="18">
        <v>1250</v>
      </c>
      <c r="X53" s="18">
        <v>939</v>
      </c>
      <c r="Y53" s="18">
        <v>885</v>
      </c>
    </row>
    <row r="54" spans="1:25" x14ac:dyDescent="0.3">
      <c r="A54" s="4">
        <v>2</v>
      </c>
      <c r="B54" s="4">
        <v>1</v>
      </c>
      <c r="C54" s="4">
        <v>12</v>
      </c>
      <c r="D54" s="4"/>
      <c r="E54" s="18">
        <v>1123</v>
      </c>
      <c r="F54" s="18">
        <v>951</v>
      </c>
      <c r="G54" s="18">
        <v>838</v>
      </c>
      <c r="J54">
        <v>2</v>
      </c>
      <c r="K54">
        <v>1</v>
      </c>
      <c r="L54">
        <v>9</v>
      </c>
      <c r="N54" s="18">
        <v>966</v>
      </c>
      <c r="O54" s="18">
        <v>1147</v>
      </c>
      <c r="P54" s="18">
        <v>847</v>
      </c>
      <c r="S54">
        <v>2</v>
      </c>
      <c r="T54">
        <v>1</v>
      </c>
      <c r="U54">
        <v>6</v>
      </c>
      <c r="W54" s="18">
        <v>935</v>
      </c>
      <c r="X54" s="18">
        <v>936</v>
      </c>
      <c r="Y54" s="18">
        <v>808</v>
      </c>
    </row>
    <row r="55" spans="1:25" x14ac:dyDescent="0.3">
      <c r="A55" s="4">
        <v>2</v>
      </c>
      <c r="B55" s="4">
        <v>2</v>
      </c>
      <c r="C55" s="4">
        <v>13</v>
      </c>
      <c r="D55" s="4"/>
      <c r="E55" s="18">
        <v>1151</v>
      </c>
      <c r="F55" s="18">
        <v>860</v>
      </c>
      <c r="G55" s="18">
        <v>888</v>
      </c>
      <c r="J55">
        <v>2</v>
      </c>
      <c r="K55">
        <v>1</v>
      </c>
      <c r="L55">
        <v>10</v>
      </c>
      <c r="N55" s="18">
        <v>864</v>
      </c>
      <c r="O55" s="18">
        <v>1163</v>
      </c>
      <c r="P55" s="18">
        <v>924</v>
      </c>
      <c r="S55">
        <v>2</v>
      </c>
      <c r="T55">
        <v>1</v>
      </c>
      <c r="U55">
        <v>7</v>
      </c>
      <c r="W55" s="18">
        <v>1176</v>
      </c>
      <c r="X55" s="18">
        <v>1049</v>
      </c>
      <c r="Y55" s="18">
        <v>1149</v>
      </c>
    </row>
    <row r="56" spans="1:25" x14ac:dyDescent="0.3">
      <c r="A56" s="4">
        <v>2</v>
      </c>
      <c r="B56" s="4">
        <v>2</v>
      </c>
      <c r="C56" s="4">
        <v>1</v>
      </c>
      <c r="D56" s="4"/>
      <c r="E56" s="18">
        <v>643</v>
      </c>
      <c r="F56" s="18">
        <v>846</v>
      </c>
      <c r="G56" s="18">
        <v>793</v>
      </c>
      <c r="J56">
        <v>2</v>
      </c>
      <c r="K56">
        <v>1</v>
      </c>
      <c r="L56">
        <v>11</v>
      </c>
      <c r="N56" s="18">
        <v>1055</v>
      </c>
      <c r="O56" s="18">
        <v>877</v>
      </c>
      <c r="P56" s="18">
        <v>980</v>
      </c>
      <c r="S56">
        <v>2</v>
      </c>
      <c r="T56">
        <v>1</v>
      </c>
      <c r="U56">
        <v>8</v>
      </c>
      <c r="W56" s="18">
        <v>1151</v>
      </c>
      <c r="X56" s="18">
        <v>860</v>
      </c>
      <c r="Y56" s="18">
        <v>888</v>
      </c>
    </row>
    <row r="57" spans="1:25" x14ac:dyDescent="0.3">
      <c r="A57" s="4">
        <v>2</v>
      </c>
      <c r="B57" s="4">
        <v>2</v>
      </c>
      <c r="C57" s="4">
        <v>2</v>
      </c>
      <c r="D57" s="4"/>
      <c r="E57" s="18">
        <v>837</v>
      </c>
      <c r="F57" s="18">
        <v>598</v>
      </c>
      <c r="G57" s="18">
        <v>620</v>
      </c>
      <c r="J57">
        <v>2</v>
      </c>
      <c r="K57">
        <v>1</v>
      </c>
      <c r="L57">
        <v>12</v>
      </c>
      <c r="N57" s="18">
        <v>1123</v>
      </c>
      <c r="O57" s="18">
        <v>951</v>
      </c>
      <c r="P57" s="18">
        <v>838</v>
      </c>
      <c r="S57">
        <v>2</v>
      </c>
      <c r="T57">
        <v>1</v>
      </c>
      <c r="U57">
        <v>9</v>
      </c>
      <c r="W57" s="18">
        <v>966</v>
      </c>
      <c r="X57" s="18">
        <v>1147</v>
      </c>
      <c r="Y57" s="18">
        <v>847</v>
      </c>
    </row>
    <row r="58" spans="1:25" x14ac:dyDescent="0.3">
      <c r="A58" s="4">
        <v>2</v>
      </c>
      <c r="B58" s="4">
        <v>2</v>
      </c>
      <c r="C58" s="4">
        <v>3</v>
      </c>
      <c r="D58" s="4"/>
      <c r="E58" s="18">
        <v>648</v>
      </c>
      <c r="F58" s="18">
        <v>737</v>
      </c>
      <c r="G58" s="18">
        <v>818</v>
      </c>
      <c r="J58">
        <v>2</v>
      </c>
      <c r="K58">
        <v>1</v>
      </c>
      <c r="L58">
        <v>13</v>
      </c>
      <c r="N58" s="18">
        <v>1151</v>
      </c>
      <c r="O58" s="18">
        <v>860</v>
      </c>
      <c r="P58" s="18">
        <v>888</v>
      </c>
      <c r="S58">
        <v>2</v>
      </c>
      <c r="T58">
        <v>1</v>
      </c>
      <c r="U58">
        <v>10</v>
      </c>
      <c r="W58" s="18">
        <v>864</v>
      </c>
      <c r="X58" s="18">
        <v>1163</v>
      </c>
      <c r="Y58" s="18">
        <v>924</v>
      </c>
    </row>
    <row r="59" spans="1:25" x14ac:dyDescent="0.3">
      <c r="A59" s="4">
        <v>2</v>
      </c>
      <c r="B59" s="4">
        <v>2</v>
      </c>
      <c r="C59" s="4">
        <v>4</v>
      </c>
      <c r="D59" s="4"/>
      <c r="E59" s="18">
        <v>863</v>
      </c>
      <c r="F59" s="18">
        <v>647</v>
      </c>
      <c r="G59" s="18">
        <v>858</v>
      </c>
      <c r="J59">
        <v>2</v>
      </c>
      <c r="K59">
        <v>1</v>
      </c>
      <c r="L59">
        <v>14</v>
      </c>
      <c r="N59" s="18">
        <v>1151</v>
      </c>
      <c r="O59" s="18">
        <v>860</v>
      </c>
      <c r="P59" s="18">
        <v>888</v>
      </c>
      <c r="S59">
        <v>2</v>
      </c>
      <c r="T59">
        <v>1</v>
      </c>
      <c r="U59">
        <v>11</v>
      </c>
      <c r="W59" s="18">
        <v>1055</v>
      </c>
      <c r="X59" s="18">
        <v>877</v>
      </c>
      <c r="Y59" s="18">
        <v>980</v>
      </c>
    </row>
    <row r="60" spans="1:25" x14ac:dyDescent="0.3">
      <c r="A60" s="4">
        <v>2</v>
      </c>
      <c r="B60" s="4">
        <v>2</v>
      </c>
      <c r="C60" s="4">
        <v>5</v>
      </c>
      <c r="D60" s="4"/>
      <c r="E60" s="18">
        <v>812</v>
      </c>
      <c r="F60" s="18">
        <v>801</v>
      </c>
      <c r="G60" s="18">
        <v>529</v>
      </c>
      <c r="J60">
        <v>2</v>
      </c>
      <c r="K60">
        <v>2</v>
      </c>
      <c r="L60">
        <v>1</v>
      </c>
      <c r="N60" s="18">
        <v>643</v>
      </c>
      <c r="O60" s="18">
        <v>846</v>
      </c>
      <c r="P60" s="18">
        <v>793</v>
      </c>
      <c r="S60">
        <v>2</v>
      </c>
      <c r="T60">
        <v>1</v>
      </c>
      <c r="U60">
        <v>12</v>
      </c>
      <c r="W60" s="18">
        <v>1123</v>
      </c>
      <c r="X60" s="18">
        <v>951</v>
      </c>
      <c r="Y60" s="18">
        <v>838</v>
      </c>
    </row>
    <row r="61" spans="1:25" x14ac:dyDescent="0.3">
      <c r="A61" s="4">
        <v>2</v>
      </c>
      <c r="B61" s="4">
        <v>2</v>
      </c>
      <c r="C61" s="4">
        <v>6</v>
      </c>
      <c r="D61" s="4"/>
      <c r="E61" s="18">
        <v>609</v>
      </c>
      <c r="F61" s="18">
        <v>807</v>
      </c>
      <c r="G61" s="18">
        <v>630</v>
      </c>
      <c r="J61">
        <v>2</v>
      </c>
      <c r="K61">
        <v>2</v>
      </c>
      <c r="L61">
        <v>2</v>
      </c>
      <c r="N61" s="18">
        <v>837</v>
      </c>
      <c r="O61" s="18">
        <v>598</v>
      </c>
      <c r="P61" s="18">
        <v>620</v>
      </c>
      <c r="S61">
        <v>2</v>
      </c>
      <c r="T61">
        <v>1</v>
      </c>
      <c r="U61">
        <v>13</v>
      </c>
      <c r="W61" s="18">
        <v>1151</v>
      </c>
      <c r="X61" s="18">
        <v>860</v>
      </c>
      <c r="Y61" s="18">
        <v>888</v>
      </c>
    </row>
    <row r="62" spans="1:25" x14ac:dyDescent="0.3">
      <c r="A62" s="4">
        <v>2</v>
      </c>
      <c r="B62" s="4">
        <v>2</v>
      </c>
      <c r="C62" s="4">
        <v>7</v>
      </c>
      <c r="D62" s="4"/>
      <c r="E62" s="18">
        <v>641</v>
      </c>
      <c r="F62" s="18">
        <v>544</v>
      </c>
      <c r="G62" s="18">
        <v>839</v>
      </c>
      <c r="J62">
        <v>2</v>
      </c>
      <c r="K62">
        <v>2</v>
      </c>
      <c r="L62">
        <v>3</v>
      </c>
      <c r="N62" s="18">
        <v>648</v>
      </c>
      <c r="O62" s="18">
        <v>737</v>
      </c>
      <c r="P62" s="18">
        <v>818</v>
      </c>
      <c r="S62">
        <v>2</v>
      </c>
      <c r="T62">
        <v>1</v>
      </c>
      <c r="U62">
        <v>14</v>
      </c>
      <c r="W62" s="18">
        <v>1151</v>
      </c>
      <c r="X62" s="18">
        <v>860</v>
      </c>
      <c r="Y62" s="18">
        <v>888</v>
      </c>
    </row>
    <row r="63" spans="1:25" x14ac:dyDescent="0.3">
      <c r="A63" s="4">
        <v>2</v>
      </c>
      <c r="B63" s="4">
        <v>2</v>
      </c>
      <c r="C63" s="4">
        <v>8</v>
      </c>
      <c r="D63" s="4"/>
      <c r="E63" s="18">
        <v>865</v>
      </c>
      <c r="F63" s="18">
        <v>533</v>
      </c>
      <c r="G63" s="18">
        <v>593</v>
      </c>
      <c r="J63">
        <v>2</v>
      </c>
      <c r="K63">
        <v>2</v>
      </c>
      <c r="L63">
        <v>4</v>
      </c>
      <c r="N63" s="18">
        <v>863</v>
      </c>
      <c r="O63" s="18">
        <v>647</v>
      </c>
      <c r="P63" s="18">
        <v>858</v>
      </c>
      <c r="S63">
        <v>2</v>
      </c>
      <c r="T63">
        <v>1</v>
      </c>
      <c r="U63">
        <v>15</v>
      </c>
      <c r="W63" s="18">
        <v>1123</v>
      </c>
      <c r="X63" s="18">
        <v>951</v>
      </c>
      <c r="Y63" s="18">
        <v>838</v>
      </c>
    </row>
    <row r="64" spans="1:25" x14ac:dyDescent="0.3">
      <c r="A64" s="4">
        <v>2</v>
      </c>
      <c r="B64" s="4">
        <v>2</v>
      </c>
      <c r="C64" s="4">
        <v>9</v>
      </c>
      <c r="D64" s="4"/>
      <c r="E64" s="18">
        <v>816</v>
      </c>
      <c r="F64" s="18">
        <v>824</v>
      </c>
      <c r="G64" s="18">
        <v>576</v>
      </c>
      <c r="J64">
        <v>2</v>
      </c>
      <c r="K64">
        <v>2</v>
      </c>
      <c r="L64">
        <v>5</v>
      </c>
      <c r="N64" s="18">
        <v>812</v>
      </c>
      <c r="O64" s="18">
        <v>801</v>
      </c>
      <c r="P64" s="18">
        <v>529</v>
      </c>
      <c r="S64">
        <v>2</v>
      </c>
      <c r="T64">
        <v>2</v>
      </c>
      <c r="U64">
        <v>1</v>
      </c>
      <c r="W64" s="18">
        <v>643</v>
      </c>
      <c r="X64" s="18">
        <v>846</v>
      </c>
      <c r="Y64" s="18">
        <v>793</v>
      </c>
    </row>
    <row r="65" spans="1:25" x14ac:dyDescent="0.3">
      <c r="A65" s="4">
        <v>2</v>
      </c>
      <c r="B65" s="4">
        <v>2</v>
      </c>
      <c r="C65" s="4">
        <v>10</v>
      </c>
      <c r="D65" s="4"/>
      <c r="E65" s="18">
        <v>610</v>
      </c>
      <c r="F65" s="18">
        <v>526</v>
      </c>
      <c r="G65" s="18">
        <v>584</v>
      </c>
      <c r="J65">
        <v>2</v>
      </c>
      <c r="K65">
        <v>2</v>
      </c>
      <c r="L65">
        <v>6</v>
      </c>
      <c r="N65" s="18">
        <v>609</v>
      </c>
      <c r="O65" s="18">
        <v>807</v>
      </c>
      <c r="P65" s="18">
        <v>630</v>
      </c>
      <c r="S65">
        <v>2</v>
      </c>
      <c r="T65">
        <v>2</v>
      </c>
      <c r="U65">
        <v>2</v>
      </c>
      <c r="W65" s="18">
        <v>837</v>
      </c>
      <c r="X65" s="18">
        <v>598</v>
      </c>
      <c r="Y65" s="18">
        <v>620</v>
      </c>
    </row>
    <row r="66" spans="1:25" x14ac:dyDescent="0.3">
      <c r="A66" s="4">
        <v>2</v>
      </c>
      <c r="B66" s="4">
        <v>2</v>
      </c>
      <c r="C66" s="4">
        <v>11</v>
      </c>
      <c r="D66" s="4"/>
      <c r="E66" s="18">
        <v>826</v>
      </c>
      <c r="F66" s="18">
        <v>881</v>
      </c>
      <c r="G66" s="18">
        <v>722</v>
      </c>
      <c r="J66">
        <v>2</v>
      </c>
      <c r="K66">
        <v>2</v>
      </c>
      <c r="L66">
        <v>7</v>
      </c>
      <c r="N66" s="18">
        <v>641</v>
      </c>
      <c r="O66" s="18">
        <v>544</v>
      </c>
      <c r="P66" s="18">
        <v>839</v>
      </c>
      <c r="S66">
        <v>2</v>
      </c>
      <c r="T66">
        <v>2</v>
      </c>
      <c r="U66">
        <v>3</v>
      </c>
      <c r="W66" s="18">
        <v>648</v>
      </c>
      <c r="X66" s="18">
        <v>737</v>
      </c>
      <c r="Y66" s="18">
        <v>818</v>
      </c>
    </row>
    <row r="67" spans="1:25" x14ac:dyDescent="0.3">
      <c r="A67" s="4">
        <v>2</v>
      </c>
      <c r="B67" s="4">
        <v>2</v>
      </c>
      <c r="C67" s="4">
        <v>12</v>
      </c>
      <c r="D67" s="4"/>
      <c r="E67" s="18">
        <v>581</v>
      </c>
      <c r="F67" s="18">
        <v>540</v>
      </c>
      <c r="G67" s="18">
        <v>503</v>
      </c>
      <c r="J67">
        <v>2</v>
      </c>
      <c r="K67">
        <v>2</v>
      </c>
      <c r="L67">
        <v>8</v>
      </c>
      <c r="N67" s="18">
        <v>865</v>
      </c>
      <c r="O67" s="18">
        <v>533</v>
      </c>
      <c r="P67" s="18">
        <v>593</v>
      </c>
      <c r="S67">
        <v>2</v>
      </c>
      <c r="T67">
        <v>2</v>
      </c>
      <c r="U67">
        <v>4</v>
      </c>
      <c r="W67" s="18">
        <v>863</v>
      </c>
      <c r="X67" s="18">
        <v>647</v>
      </c>
      <c r="Y67" s="18">
        <v>858</v>
      </c>
    </row>
    <row r="68" spans="1:25" x14ac:dyDescent="0.3">
      <c r="A68" s="4">
        <v>2</v>
      </c>
      <c r="B68" s="4">
        <v>3</v>
      </c>
      <c r="C68" s="4">
        <v>13</v>
      </c>
      <c r="D68" s="4"/>
      <c r="E68" s="18">
        <v>641</v>
      </c>
      <c r="F68" s="18">
        <v>544</v>
      </c>
      <c r="G68" s="18">
        <v>839</v>
      </c>
      <c r="J68">
        <v>2</v>
      </c>
      <c r="K68">
        <v>2</v>
      </c>
      <c r="L68">
        <v>9</v>
      </c>
      <c r="N68" s="18">
        <v>816</v>
      </c>
      <c r="O68" s="18">
        <v>824</v>
      </c>
      <c r="P68" s="18">
        <v>576</v>
      </c>
      <c r="S68">
        <v>2</v>
      </c>
      <c r="T68">
        <v>2</v>
      </c>
      <c r="U68">
        <v>5</v>
      </c>
      <c r="W68" s="18">
        <v>812</v>
      </c>
      <c r="X68" s="18">
        <v>801</v>
      </c>
      <c r="Y68" s="18">
        <v>529</v>
      </c>
    </row>
    <row r="69" spans="1:25" x14ac:dyDescent="0.3">
      <c r="A69" s="4">
        <v>2</v>
      </c>
      <c r="B69" s="4">
        <v>3</v>
      </c>
      <c r="C69" s="4">
        <v>1</v>
      </c>
      <c r="D69" s="4"/>
      <c r="E69" s="18">
        <v>587</v>
      </c>
      <c r="F69" s="18">
        <v>568</v>
      </c>
      <c r="G69" s="18">
        <v>454</v>
      </c>
      <c r="J69">
        <v>2</v>
      </c>
      <c r="K69">
        <v>2</v>
      </c>
      <c r="L69">
        <v>10</v>
      </c>
      <c r="N69" s="18">
        <v>610</v>
      </c>
      <c r="O69" s="18">
        <v>526</v>
      </c>
      <c r="P69" s="18">
        <v>584</v>
      </c>
      <c r="S69">
        <v>2</v>
      </c>
      <c r="T69">
        <v>2</v>
      </c>
      <c r="U69">
        <v>6</v>
      </c>
      <c r="W69" s="18">
        <v>609</v>
      </c>
      <c r="X69" s="18">
        <v>807</v>
      </c>
      <c r="Y69" s="18">
        <v>630</v>
      </c>
    </row>
    <row r="70" spans="1:25" x14ac:dyDescent="0.3">
      <c r="A70" s="4">
        <v>2</v>
      </c>
      <c r="B70" s="4">
        <v>3</v>
      </c>
      <c r="C70" s="4">
        <v>2</v>
      </c>
      <c r="D70" s="4"/>
      <c r="E70" s="18">
        <v>408</v>
      </c>
      <c r="F70" s="18">
        <v>497</v>
      </c>
      <c r="G70" s="18">
        <v>574</v>
      </c>
      <c r="J70">
        <v>2</v>
      </c>
      <c r="K70">
        <v>2</v>
      </c>
      <c r="L70">
        <v>11</v>
      </c>
      <c r="N70" s="18">
        <v>826</v>
      </c>
      <c r="O70" s="18">
        <v>881</v>
      </c>
      <c r="P70" s="18">
        <v>722</v>
      </c>
      <c r="S70">
        <v>2</v>
      </c>
      <c r="T70">
        <v>2</v>
      </c>
      <c r="U70">
        <v>7</v>
      </c>
      <c r="W70" s="18">
        <v>641</v>
      </c>
      <c r="X70" s="18">
        <v>544</v>
      </c>
      <c r="Y70" s="18">
        <v>839</v>
      </c>
    </row>
    <row r="71" spans="1:25" x14ac:dyDescent="0.3">
      <c r="A71" s="4">
        <v>2</v>
      </c>
      <c r="B71" s="4">
        <v>3</v>
      </c>
      <c r="C71" s="4">
        <v>3</v>
      </c>
      <c r="D71" s="4"/>
      <c r="E71" s="18">
        <v>405</v>
      </c>
      <c r="F71" s="18">
        <v>589</v>
      </c>
      <c r="G71" s="18">
        <v>409</v>
      </c>
      <c r="J71">
        <v>2</v>
      </c>
      <c r="K71">
        <v>2</v>
      </c>
      <c r="L71">
        <v>12</v>
      </c>
      <c r="N71" s="18">
        <v>581</v>
      </c>
      <c r="O71" s="18">
        <v>540</v>
      </c>
      <c r="P71" s="18">
        <v>503</v>
      </c>
      <c r="S71">
        <v>2</v>
      </c>
      <c r="T71">
        <v>2</v>
      </c>
      <c r="U71">
        <v>8</v>
      </c>
      <c r="W71" s="18">
        <v>865</v>
      </c>
      <c r="X71" s="18">
        <v>533</v>
      </c>
      <c r="Y71" s="18">
        <v>593</v>
      </c>
    </row>
    <row r="72" spans="1:25" x14ac:dyDescent="0.3">
      <c r="A72" s="4">
        <v>2</v>
      </c>
      <c r="B72" s="4">
        <v>3</v>
      </c>
      <c r="C72" s="4">
        <v>4</v>
      </c>
      <c r="D72" s="4"/>
      <c r="E72" s="18">
        <v>516</v>
      </c>
      <c r="F72" s="18">
        <v>496</v>
      </c>
      <c r="G72" s="18">
        <v>570</v>
      </c>
      <c r="J72">
        <v>2</v>
      </c>
      <c r="K72">
        <v>2</v>
      </c>
      <c r="L72">
        <v>13</v>
      </c>
      <c r="N72" s="18">
        <v>641</v>
      </c>
      <c r="O72" s="18">
        <v>544</v>
      </c>
      <c r="P72" s="18">
        <v>839</v>
      </c>
      <c r="S72">
        <v>2</v>
      </c>
      <c r="T72">
        <v>2</v>
      </c>
      <c r="U72">
        <v>9</v>
      </c>
      <c r="W72" s="18">
        <v>816</v>
      </c>
      <c r="X72" s="18">
        <v>824</v>
      </c>
      <c r="Y72" s="18">
        <v>576</v>
      </c>
    </row>
    <row r="73" spans="1:25" x14ac:dyDescent="0.3">
      <c r="A73" s="4">
        <v>2</v>
      </c>
      <c r="B73" s="4">
        <v>3</v>
      </c>
      <c r="C73" s="4">
        <v>5</v>
      </c>
      <c r="D73" s="4"/>
      <c r="E73" s="18">
        <v>548</v>
      </c>
      <c r="F73" s="18">
        <v>446</v>
      </c>
      <c r="G73" s="18">
        <v>562</v>
      </c>
      <c r="J73">
        <v>2</v>
      </c>
      <c r="K73">
        <v>2</v>
      </c>
      <c r="L73">
        <v>14</v>
      </c>
      <c r="N73" s="18">
        <v>610</v>
      </c>
      <c r="O73" s="18">
        <v>526</v>
      </c>
      <c r="P73" s="18">
        <v>584</v>
      </c>
      <c r="S73">
        <v>2</v>
      </c>
      <c r="T73">
        <v>2</v>
      </c>
      <c r="U73">
        <v>10</v>
      </c>
      <c r="W73" s="18">
        <v>610</v>
      </c>
      <c r="X73" s="18">
        <v>526</v>
      </c>
      <c r="Y73" s="18">
        <v>584</v>
      </c>
    </row>
    <row r="74" spans="1:25" x14ac:dyDescent="0.3">
      <c r="A74" s="4">
        <v>2</v>
      </c>
      <c r="B74" s="4">
        <v>3</v>
      </c>
      <c r="C74" s="4">
        <v>6</v>
      </c>
      <c r="D74" s="4"/>
      <c r="E74" s="18">
        <v>421</v>
      </c>
      <c r="F74" s="18">
        <v>432</v>
      </c>
      <c r="G74" s="18">
        <v>507</v>
      </c>
      <c r="J74">
        <v>2</v>
      </c>
      <c r="K74">
        <v>3</v>
      </c>
      <c r="L74">
        <v>1</v>
      </c>
      <c r="N74" s="18">
        <v>587</v>
      </c>
      <c r="O74" s="18">
        <v>568</v>
      </c>
      <c r="P74" s="18">
        <v>454</v>
      </c>
      <c r="S74">
        <v>2</v>
      </c>
      <c r="T74">
        <v>2</v>
      </c>
      <c r="U74">
        <v>11</v>
      </c>
      <c r="W74" s="18">
        <v>826</v>
      </c>
      <c r="X74" s="18">
        <v>881</v>
      </c>
      <c r="Y74" s="18">
        <v>722</v>
      </c>
    </row>
    <row r="75" spans="1:25" x14ac:dyDescent="0.3">
      <c r="A75" s="4">
        <v>2</v>
      </c>
      <c r="B75" s="4">
        <v>3</v>
      </c>
      <c r="C75" s="4">
        <v>7</v>
      </c>
      <c r="D75" s="4"/>
      <c r="E75" s="18">
        <v>527</v>
      </c>
      <c r="F75" s="18">
        <v>412</v>
      </c>
      <c r="G75" s="18">
        <v>580</v>
      </c>
      <c r="J75">
        <v>2</v>
      </c>
      <c r="K75">
        <v>3</v>
      </c>
      <c r="L75">
        <v>2</v>
      </c>
      <c r="N75" s="18">
        <v>408</v>
      </c>
      <c r="O75" s="18">
        <v>497</v>
      </c>
      <c r="P75" s="18">
        <v>574</v>
      </c>
      <c r="S75">
        <v>2</v>
      </c>
      <c r="T75">
        <v>2</v>
      </c>
      <c r="U75">
        <v>12</v>
      </c>
      <c r="W75" s="18">
        <v>581</v>
      </c>
      <c r="X75" s="18">
        <v>540</v>
      </c>
      <c r="Y75" s="18">
        <v>503</v>
      </c>
    </row>
    <row r="76" spans="1:25" x14ac:dyDescent="0.3">
      <c r="A76" s="4">
        <v>2</v>
      </c>
      <c r="B76" s="4">
        <v>3</v>
      </c>
      <c r="C76" s="4">
        <v>8</v>
      </c>
      <c r="D76" s="4"/>
      <c r="E76" s="18">
        <v>598</v>
      </c>
      <c r="F76" s="18">
        <v>480</v>
      </c>
      <c r="G76" s="18">
        <v>579</v>
      </c>
      <c r="J76">
        <v>2</v>
      </c>
      <c r="K76">
        <v>3</v>
      </c>
      <c r="L76">
        <v>3</v>
      </c>
      <c r="N76" s="18">
        <v>405</v>
      </c>
      <c r="O76" s="18">
        <v>589</v>
      </c>
      <c r="P76" s="18">
        <v>409</v>
      </c>
      <c r="S76">
        <v>2</v>
      </c>
      <c r="T76">
        <v>2</v>
      </c>
      <c r="U76">
        <v>13</v>
      </c>
      <c r="W76" s="18">
        <v>641</v>
      </c>
      <c r="X76" s="18">
        <v>544</v>
      </c>
      <c r="Y76" s="18">
        <v>839</v>
      </c>
    </row>
    <row r="77" spans="1:25" x14ac:dyDescent="0.3">
      <c r="A77" s="4">
        <v>2</v>
      </c>
      <c r="B77" s="4">
        <v>3</v>
      </c>
      <c r="C77" s="4">
        <v>9</v>
      </c>
      <c r="D77" s="4"/>
      <c r="E77" s="18">
        <v>478</v>
      </c>
      <c r="F77" s="18">
        <v>599</v>
      </c>
      <c r="G77" s="18">
        <v>571</v>
      </c>
      <c r="J77">
        <v>2</v>
      </c>
      <c r="K77">
        <v>3</v>
      </c>
      <c r="L77">
        <v>4</v>
      </c>
      <c r="N77" s="18">
        <v>516</v>
      </c>
      <c r="O77" s="18">
        <v>496</v>
      </c>
      <c r="P77" s="18">
        <v>570</v>
      </c>
      <c r="S77">
        <v>2</v>
      </c>
      <c r="T77">
        <v>2</v>
      </c>
      <c r="U77">
        <v>14</v>
      </c>
      <c r="W77" s="18">
        <v>610</v>
      </c>
      <c r="X77" s="18">
        <v>526</v>
      </c>
      <c r="Y77" s="18">
        <v>584</v>
      </c>
    </row>
    <row r="78" spans="1:25" x14ac:dyDescent="0.3">
      <c r="A78" s="4">
        <v>2</v>
      </c>
      <c r="B78" s="4">
        <v>3</v>
      </c>
      <c r="C78" s="4">
        <v>10</v>
      </c>
      <c r="D78" s="4"/>
      <c r="E78" s="18">
        <v>528</v>
      </c>
      <c r="F78" s="18">
        <v>529</v>
      </c>
      <c r="G78" s="18">
        <v>570</v>
      </c>
      <c r="J78">
        <v>2</v>
      </c>
      <c r="K78">
        <v>3</v>
      </c>
      <c r="L78">
        <v>5</v>
      </c>
      <c r="N78" s="18">
        <v>548</v>
      </c>
      <c r="O78" s="18">
        <v>446</v>
      </c>
      <c r="P78" s="18">
        <v>562</v>
      </c>
      <c r="S78">
        <v>2</v>
      </c>
      <c r="T78">
        <v>2</v>
      </c>
      <c r="U78">
        <v>15</v>
      </c>
      <c r="W78" s="18">
        <v>609</v>
      </c>
      <c r="X78" s="18">
        <v>807</v>
      </c>
      <c r="Y78" s="18">
        <v>630</v>
      </c>
    </row>
    <row r="79" spans="1:25" x14ac:dyDescent="0.3">
      <c r="A79" s="4">
        <v>2</v>
      </c>
      <c r="B79" s="4">
        <v>3</v>
      </c>
      <c r="C79" s="4">
        <v>11</v>
      </c>
      <c r="D79" s="4"/>
      <c r="E79" s="18">
        <v>529</v>
      </c>
      <c r="F79" s="18">
        <v>586</v>
      </c>
      <c r="G79" s="18">
        <v>425</v>
      </c>
      <c r="J79">
        <v>2</v>
      </c>
      <c r="K79">
        <v>3</v>
      </c>
      <c r="L79">
        <v>6</v>
      </c>
      <c r="N79" s="18">
        <v>421</v>
      </c>
      <c r="O79" s="18">
        <v>432</v>
      </c>
      <c r="P79" s="18">
        <v>507</v>
      </c>
      <c r="S79">
        <v>2</v>
      </c>
      <c r="T79">
        <v>3</v>
      </c>
      <c r="U79">
        <v>1</v>
      </c>
      <c r="W79" s="18">
        <v>587</v>
      </c>
      <c r="X79" s="18">
        <v>568</v>
      </c>
      <c r="Y79" s="18">
        <v>454</v>
      </c>
    </row>
    <row r="80" spans="1:25" x14ac:dyDescent="0.3">
      <c r="A80" s="4">
        <v>2</v>
      </c>
      <c r="B80" s="4">
        <v>3</v>
      </c>
      <c r="C80" s="4">
        <v>12</v>
      </c>
      <c r="D80" s="4"/>
      <c r="E80" s="18">
        <v>515</v>
      </c>
      <c r="F80" s="18">
        <v>589</v>
      </c>
      <c r="G80" s="18">
        <v>461</v>
      </c>
      <c r="J80">
        <v>2</v>
      </c>
      <c r="K80">
        <v>3</v>
      </c>
      <c r="L80">
        <v>7</v>
      </c>
      <c r="N80" s="18">
        <v>527</v>
      </c>
      <c r="O80" s="18">
        <v>412</v>
      </c>
      <c r="P80" s="18">
        <v>580</v>
      </c>
      <c r="S80">
        <v>2</v>
      </c>
      <c r="T80">
        <v>3</v>
      </c>
      <c r="U80">
        <v>2</v>
      </c>
      <c r="W80" s="18">
        <v>408</v>
      </c>
      <c r="X80" s="18">
        <v>497</v>
      </c>
      <c r="Y80" s="18">
        <v>574</v>
      </c>
    </row>
    <row r="81" spans="1:25" x14ac:dyDescent="0.3">
      <c r="A81" s="4">
        <v>3</v>
      </c>
      <c r="B81" s="4">
        <v>1</v>
      </c>
      <c r="C81" s="4">
        <v>13</v>
      </c>
      <c r="D81" s="4"/>
      <c r="E81" s="18">
        <v>515</v>
      </c>
      <c r="F81" s="18">
        <v>589</v>
      </c>
      <c r="G81" s="18">
        <v>461</v>
      </c>
      <c r="J81">
        <v>2</v>
      </c>
      <c r="K81">
        <v>3</v>
      </c>
      <c r="L81">
        <v>8</v>
      </c>
      <c r="N81" s="18">
        <v>598</v>
      </c>
      <c r="O81" s="18">
        <v>480</v>
      </c>
      <c r="P81" s="18">
        <v>579</v>
      </c>
      <c r="S81">
        <v>2</v>
      </c>
      <c r="T81">
        <v>3</v>
      </c>
      <c r="U81">
        <v>3</v>
      </c>
      <c r="W81" s="18">
        <v>405</v>
      </c>
      <c r="X81" s="18">
        <v>589</v>
      </c>
      <c r="Y81" s="18">
        <v>409</v>
      </c>
    </row>
    <row r="82" spans="1:25" x14ac:dyDescent="0.3">
      <c r="A82" s="4">
        <v>3</v>
      </c>
      <c r="B82" s="4">
        <v>1</v>
      </c>
      <c r="C82" s="4">
        <v>1</v>
      </c>
      <c r="D82" s="4"/>
      <c r="E82" s="18">
        <v>239</v>
      </c>
      <c r="F82" s="18">
        <v>234</v>
      </c>
      <c r="G82" s="18">
        <v>264</v>
      </c>
      <c r="J82">
        <v>2</v>
      </c>
      <c r="K82">
        <v>3</v>
      </c>
      <c r="L82">
        <v>9</v>
      </c>
      <c r="N82" s="18">
        <v>478</v>
      </c>
      <c r="O82" s="18">
        <v>599</v>
      </c>
      <c r="P82" s="18">
        <v>571</v>
      </c>
      <c r="S82">
        <v>2</v>
      </c>
      <c r="T82">
        <v>3</v>
      </c>
      <c r="U82">
        <v>4</v>
      </c>
      <c r="W82" s="18">
        <v>516</v>
      </c>
      <c r="X82" s="18">
        <v>496</v>
      </c>
      <c r="Y82" s="18">
        <v>570</v>
      </c>
    </row>
    <row r="83" spans="1:25" x14ac:dyDescent="0.3">
      <c r="A83" s="4">
        <v>3</v>
      </c>
      <c r="B83" s="4">
        <v>1</v>
      </c>
      <c r="C83" s="4">
        <v>2</v>
      </c>
      <c r="D83" s="4"/>
      <c r="E83" s="18">
        <v>263</v>
      </c>
      <c r="F83" s="18">
        <v>371</v>
      </c>
      <c r="G83" s="18">
        <v>313</v>
      </c>
      <c r="J83">
        <v>2</v>
      </c>
      <c r="K83">
        <v>3</v>
      </c>
      <c r="L83">
        <v>10</v>
      </c>
      <c r="N83" s="18">
        <v>528</v>
      </c>
      <c r="O83" s="18">
        <v>529</v>
      </c>
      <c r="P83" s="18">
        <v>570</v>
      </c>
      <c r="S83">
        <v>2</v>
      </c>
      <c r="T83">
        <v>3</v>
      </c>
      <c r="U83">
        <v>5</v>
      </c>
      <c r="W83" s="18">
        <v>548</v>
      </c>
      <c r="X83" s="18">
        <v>446</v>
      </c>
      <c r="Y83" s="18">
        <v>562</v>
      </c>
    </row>
    <row r="84" spans="1:25" x14ac:dyDescent="0.3">
      <c r="A84" s="4">
        <v>3</v>
      </c>
      <c r="B84" s="4">
        <v>1</v>
      </c>
      <c r="C84" s="4">
        <v>3</v>
      </c>
      <c r="D84" s="4"/>
      <c r="E84" s="18">
        <v>327</v>
      </c>
      <c r="F84" s="18">
        <v>299</v>
      </c>
      <c r="G84" s="18">
        <v>206</v>
      </c>
      <c r="J84">
        <v>2</v>
      </c>
      <c r="K84">
        <v>3</v>
      </c>
      <c r="L84">
        <v>11</v>
      </c>
      <c r="N84" s="18">
        <v>529</v>
      </c>
      <c r="O84" s="18">
        <v>586</v>
      </c>
      <c r="P84" s="18">
        <v>425</v>
      </c>
      <c r="S84">
        <v>2</v>
      </c>
      <c r="T84">
        <v>3</v>
      </c>
      <c r="U84">
        <v>6</v>
      </c>
      <c r="W84" s="18">
        <v>421</v>
      </c>
      <c r="X84" s="18">
        <v>432</v>
      </c>
      <c r="Y84" s="18">
        <v>507</v>
      </c>
    </row>
    <row r="85" spans="1:25" x14ac:dyDescent="0.3">
      <c r="A85" s="4">
        <v>3</v>
      </c>
      <c r="B85" s="4">
        <v>1</v>
      </c>
      <c r="C85" s="4">
        <v>4</v>
      </c>
      <c r="D85" s="4"/>
      <c r="E85" s="18">
        <v>311</v>
      </c>
      <c r="F85" s="18">
        <v>223</v>
      </c>
      <c r="G85" s="18">
        <v>236</v>
      </c>
      <c r="J85">
        <v>2</v>
      </c>
      <c r="K85">
        <v>3</v>
      </c>
      <c r="L85">
        <v>12</v>
      </c>
      <c r="N85" s="18">
        <v>515</v>
      </c>
      <c r="O85" s="18">
        <v>589</v>
      </c>
      <c r="P85" s="18">
        <v>461</v>
      </c>
      <c r="S85">
        <v>2</v>
      </c>
      <c r="T85">
        <v>3</v>
      </c>
      <c r="U85">
        <v>7</v>
      </c>
      <c r="W85" s="18">
        <v>527</v>
      </c>
      <c r="X85" s="18">
        <v>412</v>
      </c>
      <c r="Y85" s="18">
        <v>580</v>
      </c>
    </row>
    <row r="86" spans="1:25" x14ac:dyDescent="0.3">
      <c r="A86" s="4">
        <v>3</v>
      </c>
      <c r="B86" s="4">
        <v>1</v>
      </c>
      <c r="C86" s="4">
        <v>5</v>
      </c>
      <c r="D86" s="4"/>
      <c r="E86" s="18">
        <v>237</v>
      </c>
      <c r="F86" s="18">
        <v>250</v>
      </c>
      <c r="G86" s="18">
        <v>201</v>
      </c>
      <c r="J86">
        <v>2</v>
      </c>
      <c r="K86">
        <v>3</v>
      </c>
      <c r="L86">
        <v>13</v>
      </c>
      <c r="N86" s="18">
        <v>515</v>
      </c>
      <c r="O86" s="18">
        <v>589</v>
      </c>
      <c r="P86" s="18">
        <v>461</v>
      </c>
      <c r="S86">
        <v>2</v>
      </c>
      <c r="T86">
        <v>3</v>
      </c>
      <c r="U86">
        <v>8</v>
      </c>
      <c r="W86" s="18">
        <v>598</v>
      </c>
      <c r="X86" s="18">
        <v>480</v>
      </c>
      <c r="Y86" s="18">
        <v>579</v>
      </c>
    </row>
    <row r="87" spans="1:25" x14ac:dyDescent="0.3">
      <c r="A87" s="4">
        <v>3</v>
      </c>
      <c r="B87" s="4">
        <v>1</v>
      </c>
      <c r="C87" s="4">
        <v>6</v>
      </c>
      <c r="D87" s="4"/>
      <c r="E87" s="18">
        <v>227</v>
      </c>
      <c r="F87" s="18">
        <v>394</v>
      </c>
      <c r="G87" s="18">
        <v>331</v>
      </c>
      <c r="J87">
        <v>2</v>
      </c>
      <c r="K87">
        <v>3</v>
      </c>
      <c r="L87">
        <v>14</v>
      </c>
      <c r="N87" s="18">
        <v>529</v>
      </c>
      <c r="O87" s="18">
        <v>586</v>
      </c>
      <c r="P87" s="18">
        <v>425</v>
      </c>
      <c r="S87">
        <v>2</v>
      </c>
      <c r="T87">
        <v>3</v>
      </c>
      <c r="U87">
        <v>9</v>
      </c>
      <c r="W87" s="18">
        <v>478</v>
      </c>
      <c r="X87" s="18">
        <v>599</v>
      </c>
      <c r="Y87" s="18">
        <v>571</v>
      </c>
    </row>
    <row r="88" spans="1:25" x14ac:dyDescent="0.3">
      <c r="A88" s="4">
        <v>3</v>
      </c>
      <c r="B88" s="4">
        <v>1</v>
      </c>
      <c r="C88" s="4">
        <v>7</v>
      </c>
      <c r="D88" s="4"/>
      <c r="E88" s="18">
        <v>382</v>
      </c>
      <c r="F88" s="18">
        <v>381</v>
      </c>
      <c r="G88" s="18">
        <v>227</v>
      </c>
      <c r="J88">
        <v>3</v>
      </c>
      <c r="K88">
        <v>1</v>
      </c>
      <c r="L88">
        <v>1</v>
      </c>
      <c r="N88" s="18">
        <v>239</v>
      </c>
      <c r="O88" s="18">
        <v>234</v>
      </c>
      <c r="P88" s="18">
        <v>264</v>
      </c>
      <c r="S88">
        <v>2</v>
      </c>
      <c r="T88">
        <v>3</v>
      </c>
      <c r="U88">
        <v>10</v>
      </c>
      <c r="W88" s="18">
        <v>528</v>
      </c>
      <c r="X88" s="18">
        <v>529</v>
      </c>
      <c r="Y88" s="18">
        <v>570</v>
      </c>
    </row>
    <row r="89" spans="1:25" x14ac:dyDescent="0.3">
      <c r="A89" s="4">
        <v>3</v>
      </c>
      <c r="B89" s="4">
        <v>1</v>
      </c>
      <c r="C89" s="4">
        <v>8</v>
      </c>
      <c r="D89" s="4"/>
      <c r="E89" s="18">
        <v>391</v>
      </c>
      <c r="F89" s="18">
        <v>202</v>
      </c>
      <c r="G89" s="18">
        <v>377</v>
      </c>
      <c r="J89">
        <v>3</v>
      </c>
      <c r="K89">
        <v>1</v>
      </c>
      <c r="L89">
        <v>2</v>
      </c>
      <c r="N89" s="18">
        <v>263</v>
      </c>
      <c r="O89" s="18">
        <v>371</v>
      </c>
      <c r="P89" s="18">
        <v>313</v>
      </c>
      <c r="S89">
        <v>2</v>
      </c>
      <c r="T89">
        <v>3</v>
      </c>
      <c r="U89">
        <v>11</v>
      </c>
      <c r="W89" s="18">
        <v>529</v>
      </c>
      <c r="X89" s="18">
        <v>586</v>
      </c>
      <c r="Y89" s="18">
        <v>425</v>
      </c>
    </row>
    <row r="90" spans="1:25" x14ac:dyDescent="0.3">
      <c r="A90" s="4">
        <v>3</v>
      </c>
      <c r="B90" s="4">
        <v>1</v>
      </c>
      <c r="C90" s="4">
        <v>9</v>
      </c>
      <c r="D90" s="4"/>
      <c r="E90" s="18">
        <v>210</v>
      </c>
      <c r="F90" s="18">
        <v>202</v>
      </c>
      <c r="G90" s="18">
        <v>400</v>
      </c>
      <c r="J90">
        <v>3</v>
      </c>
      <c r="K90">
        <v>1</v>
      </c>
      <c r="L90">
        <v>3</v>
      </c>
      <c r="N90" s="18">
        <v>327</v>
      </c>
      <c r="O90" s="18">
        <v>299</v>
      </c>
      <c r="P90" s="18">
        <v>206</v>
      </c>
      <c r="S90">
        <v>2</v>
      </c>
      <c r="T90">
        <v>3</v>
      </c>
      <c r="U90">
        <v>12</v>
      </c>
      <c r="W90" s="18">
        <v>515</v>
      </c>
      <c r="X90" s="18">
        <v>589</v>
      </c>
      <c r="Y90" s="18">
        <v>461</v>
      </c>
    </row>
    <row r="91" spans="1:25" x14ac:dyDescent="0.3">
      <c r="A91" s="4">
        <v>3</v>
      </c>
      <c r="B91" s="4">
        <v>1</v>
      </c>
      <c r="C91" s="4">
        <v>10</v>
      </c>
      <c r="D91" s="4"/>
      <c r="E91" s="18">
        <v>375</v>
      </c>
      <c r="F91" s="18">
        <v>331</v>
      </c>
      <c r="G91" s="18">
        <v>353</v>
      </c>
      <c r="J91">
        <v>3</v>
      </c>
      <c r="K91">
        <v>1</v>
      </c>
      <c r="L91">
        <v>4</v>
      </c>
      <c r="N91" s="18">
        <v>311</v>
      </c>
      <c r="O91" s="18">
        <v>223</v>
      </c>
      <c r="P91" s="18">
        <v>236</v>
      </c>
      <c r="S91">
        <v>2</v>
      </c>
      <c r="T91">
        <v>3</v>
      </c>
      <c r="U91">
        <v>13</v>
      </c>
      <c r="W91" s="18">
        <v>515</v>
      </c>
      <c r="X91" s="18">
        <v>589</v>
      </c>
      <c r="Y91" s="18">
        <v>461</v>
      </c>
    </row>
    <row r="92" spans="1:25" x14ac:dyDescent="0.3">
      <c r="A92" s="4">
        <v>3</v>
      </c>
      <c r="B92" s="4">
        <v>1</v>
      </c>
      <c r="C92" s="4">
        <v>11</v>
      </c>
      <c r="D92" s="4"/>
      <c r="E92" s="18">
        <v>396</v>
      </c>
      <c r="F92" s="18">
        <v>329</v>
      </c>
      <c r="G92" s="18">
        <v>254</v>
      </c>
      <c r="J92">
        <v>3</v>
      </c>
      <c r="K92">
        <v>1</v>
      </c>
      <c r="L92">
        <v>5</v>
      </c>
      <c r="N92" s="18">
        <v>237</v>
      </c>
      <c r="O92" s="18">
        <v>250</v>
      </c>
      <c r="P92" s="18">
        <v>201</v>
      </c>
      <c r="S92">
        <v>2</v>
      </c>
      <c r="T92">
        <v>3</v>
      </c>
      <c r="U92">
        <v>14</v>
      </c>
      <c r="W92" s="18">
        <v>529</v>
      </c>
      <c r="X92" s="18">
        <v>586</v>
      </c>
      <c r="Y92" s="18">
        <v>425</v>
      </c>
    </row>
    <row r="93" spans="1:25" x14ac:dyDescent="0.3">
      <c r="A93" s="4">
        <v>3</v>
      </c>
      <c r="B93" s="4">
        <v>1</v>
      </c>
      <c r="C93" s="4">
        <v>12</v>
      </c>
      <c r="D93" s="4"/>
      <c r="E93" s="18">
        <v>225</v>
      </c>
      <c r="F93" s="18">
        <v>286</v>
      </c>
      <c r="G93" s="18">
        <v>266</v>
      </c>
      <c r="J93">
        <v>3</v>
      </c>
      <c r="K93">
        <v>1</v>
      </c>
      <c r="L93">
        <v>6</v>
      </c>
      <c r="N93" s="18">
        <v>227</v>
      </c>
      <c r="O93" s="18">
        <v>394</v>
      </c>
      <c r="P93" s="18">
        <v>331</v>
      </c>
      <c r="S93">
        <v>2</v>
      </c>
      <c r="T93">
        <v>3</v>
      </c>
      <c r="U93">
        <v>15</v>
      </c>
      <c r="W93" s="18">
        <v>516</v>
      </c>
      <c r="X93" s="18">
        <v>496</v>
      </c>
      <c r="Y93" s="18">
        <v>570</v>
      </c>
    </row>
    <row r="94" spans="1:25" x14ac:dyDescent="0.3">
      <c r="A94" s="4">
        <v>3</v>
      </c>
      <c r="B94" s="4">
        <v>2</v>
      </c>
      <c r="C94" s="4">
        <v>13</v>
      </c>
      <c r="D94" s="4"/>
      <c r="E94" s="18">
        <v>210</v>
      </c>
      <c r="F94" s="18">
        <v>202</v>
      </c>
      <c r="G94" s="18">
        <v>400</v>
      </c>
      <c r="J94">
        <v>3</v>
      </c>
      <c r="K94">
        <v>1</v>
      </c>
      <c r="L94">
        <v>7</v>
      </c>
      <c r="N94" s="18">
        <v>382</v>
      </c>
      <c r="O94" s="18">
        <v>381</v>
      </c>
      <c r="P94" s="18">
        <v>227</v>
      </c>
      <c r="S94">
        <v>3</v>
      </c>
      <c r="T94">
        <v>1</v>
      </c>
      <c r="U94">
        <v>1</v>
      </c>
      <c r="W94" s="18">
        <v>239</v>
      </c>
      <c r="X94" s="18">
        <v>234</v>
      </c>
      <c r="Y94" s="18">
        <v>264</v>
      </c>
    </row>
    <row r="95" spans="1:25" x14ac:dyDescent="0.3">
      <c r="A95" s="4">
        <v>3</v>
      </c>
      <c r="B95" s="4">
        <v>2</v>
      </c>
      <c r="C95" s="4">
        <v>1</v>
      </c>
      <c r="D95" s="4"/>
      <c r="E95" s="18">
        <v>1271</v>
      </c>
      <c r="F95" s="18">
        <v>1280</v>
      </c>
      <c r="G95" s="18">
        <v>1220</v>
      </c>
      <c r="J95">
        <v>3</v>
      </c>
      <c r="K95">
        <v>1</v>
      </c>
      <c r="L95">
        <v>8</v>
      </c>
      <c r="N95" s="18">
        <v>391</v>
      </c>
      <c r="O95" s="18">
        <v>202</v>
      </c>
      <c r="P95" s="18">
        <v>377</v>
      </c>
      <c r="S95">
        <v>3</v>
      </c>
      <c r="T95">
        <v>1</v>
      </c>
      <c r="U95">
        <v>2</v>
      </c>
      <c r="W95" s="18">
        <v>263</v>
      </c>
      <c r="X95" s="18">
        <v>371</v>
      </c>
      <c r="Y95" s="18">
        <v>313</v>
      </c>
    </row>
    <row r="96" spans="1:25" x14ac:dyDescent="0.3">
      <c r="A96" s="4">
        <v>3</v>
      </c>
      <c r="B96" s="4">
        <v>2</v>
      </c>
      <c r="C96" s="4">
        <v>2</v>
      </c>
      <c r="D96" s="4"/>
      <c r="E96" s="18">
        <v>1224</v>
      </c>
      <c r="F96" s="18">
        <v>1091</v>
      </c>
      <c r="G96" s="18">
        <v>1083</v>
      </c>
      <c r="J96">
        <v>3</v>
      </c>
      <c r="K96">
        <v>1</v>
      </c>
      <c r="L96">
        <v>9</v>
      </c>
      <c r="N96" s="18">
        <v>210</v>
      </c>
      <c r="O96" s="18">
        <v>202</v>
      </c>
      <c r="P96" s="18">
        <v>400</v>
      </c>
      <c r="S96">
        <v>3</v>
      </c>
      <c r="T96">
        <v>1</v>
      </c>
      <c r="U96">
        <v>3</v>
      </c>
      <c r="W96" s="18">
        <v>327</v>
      </c>
      <c r="X96" s="18">
        <v>299</v>
      </c>
      <c r="Y96" s="18">
        <v>206</v>
      </c>
    </row>
    <row r="97" spans="1:25" x14ac:dyDescent="0.3">
      <c r="A97" s="4">
        <v>3</v>
      </c>
      <c r="B97" s="4">
        <v>2</v>
      </c>
      <c r="C97" s="4">
        <v>3</v>
      </c>
      <c r="D97" s="4"/>
      <c r="E97" s="18">
        <v>1051</v>
      </c>
      <c r="F97" s="18">
        <v>1239</v>
      </c>
      <c r="G97" s="18">
        <v>1157</v>
      </c>
      <c r="J97">
        <v>3</v>
      </c>
      <c r="K97">
        <v>1</v>
      </c>
      <c r="L97">
        <v>10</v>
      </c>
      <c r="N97" s="18">
        <v>375</v>
      </c>
      <c r="O97" s="18">
        <v>331</v>
      </c>
      <c r="P97" s="18">
        <v>353</v>
      </c>
      <c r="S97">
        <v>3</v>
      </c>
      <c r="T97">
        <v>1</v>
      </c>
      <c r="U97">
        <v>4</v>
      </c>
      <c r="W97" s="18">
        <v>311</v>
      </c>
      <c r="X97" s="18">
        <v>223</v>
      </c>
      <c r="Y97" s="18">
        <v>236</v>
      </c>
    </row>
    <row r="98" spans="1:25" x14ac:dyDescent="0.3">
      <c r="A98" s="4">
        <v>3</v>
      </c>
      <c r="B98" s="4">
        <v>2</v>
      </c>
      <c r="C98" s="4">
        <v>4</v>
      </c>
      <c r="D98" s="4"/>
      <c r="E98" s="18">
        <v>1245</v>
      </c>
      <c r="F98" s="18">
        <v>1295</v>
      </c>
      <c r="G98" s="18">
        <v>1181</v>
      </c>
      <c r="J98">
        <v>3</v>
      </c>
      <c r="K98">
        <v>1</v>
      </c>
      <c r="L98">
        <v>11</v>
      </c>
      <c r="N98" s="18">
        <v>396</v>
      </c>
      <c r="O98" s="18">
        <v>329</v>
      </c>
      <c r="P98" s="18">
        <v>254</v>
      </c>
      <c r="S98">
        <v>3</v>
      </c>
      <c r="T98">
        <v>1</v>
      </c>
      <c r="U98">
        <v>5</v>
      </c>
      <c r="W98" s="18">
        <v>237</v>
      </c>
      <c r="X98" s="18">
        <v>250</v>
      </c>
      <c r="Y98" s="18">
        <v>201</v>
      </c>
    </row>
    <row r="99" spans="1:25" x14ac:dyDescent="0.3">
      <c r="A99" s="4">
        <v>3</v>
      </c>
      <c r="B99" s="4">
        <v>2</v>
      </c>
      <c r="C99" s="4">
        <v>5</v>
      </c>
      <c r="D99" s="4"/>
      <c r="E99" s="18">
        <v>1244</v>
      </c>
      <c r="F99" s="18">
        <v>1277</v>
      </c>
      <c r="G99" s="18">
        <v>1109</v>
      </c>
      <c r="J99">
        <v>3</v>
      </c>
      <c r="K99">
        <v>1</v>
      </c>
      <c r="L99">
        <v>12</v>
      </c>
      <c r="N99" s="18">
        <v>225</v>
      </c>
      <c r="O99" s="18">
        <v>286</v>
      </c>
      <c r="P99" s="18">
        <v>266</v>
      </c>
      <c r="S99">
        <v>3</v>
      </c>
      <c r="T99">
        <v>1</v>
      </c>
      <c r="U99">
        <v>6</v>
      </c>
      <c r="W99" s="18">
        <v>227</v>
      </c>
      <c r="X99" s="18">
        <v>394</v>
      </c>
      <c r="Y99" s="18">
        <v>331</v>
      </c>
    </row>
    <row r="100" spans="1:25" x14ac:dyDescent="0.3">
      <c r="A100" s="4">
        <v>3</v>
      </c>
      <c r="B100" s="4">
        <v>2</v>
      </c>
      <c r="C100" s="4">
        <v>6</v>
      </c>
      <c r="D100" s="4"/>
      <c r="E100" s="18">
        <v>1081</v>
      </c>
      <c r="F100" s="18">
        <v>1006</v>
      </c>
      <c r="G100" s="18">
        <v>1157</v>
      </c>
      <c r="J100">
        <v>3</v>
      </c>
      <c r="K100">
        <v>1</v>
      </c>
      <c r="L100">
        <v>13</v>
      </c>
      <c r="N100" s="18">
        <v>210</v>
      </c>
      <c r="O100" s="18">
        <v>202</v>
      </c>
      <c r="P100" s="18">
        <v>400</v>
      </c>
      <c r="S100">
        <v>3</v>
      </c>
      <c r="T100">
        <v>1</v>
      </c>
      <c r="U100">
        <v>7</v>
      </c>
      <c r="W100" s="18">
        <v>382</v>
      </c>
      <c r="X100" s="18">
        <v>381</v>
      </c>
      <c r="Y100" s="18">
        <v>227</v>
      </c>
    </row>
    <row r="101" spans="1:25" x14ac:dyDescent="0.3">
      <c r="A101" s="4">
        <v>3</v>
      </c>
      <c r="B101" s="4">
        <v>2</v>
      </c>
      <c r="C101" s="4">
        <v>7</v>
      </c>
      <c r="D101" s="4"/>
      <c r="E101" s="18">
        <v>1126</v>
      </c>
      <c r="F101" s="18">
        <v>1271</v>
      </c>
      <c r="G101" s="18">
        <v>1072</v>
      </c>
      <c r="J101">
        <v>3</v>
      </c>
      <c r="K101">
        <v>1</v>
      </c>
      <c r="L101">
        <v>14</v>
      </c>
      <c r="N101" s="18">
        <v>396</v>
      </c>
      <c r="O101" s="18">
        <v>329</v>
      </c>
      <c r="P101" s="18">
        <v>254</v>
      </c>
      <c r="S101">
        <v>3</v>
      </c>
      <c r="T101">
        <v>1</v>
      </c>
      <c r="U101">
        <v>8</v>
      </c>
      <c r="W101" s="18">
        <v>391</v>
      </c>
      <c r="X101" s="18">
        <v>202</v>
      </c>
      <c r="Y101" s="18">
        <v>377</v>
      </c>
    </row>
    <row r="102" spans="1:25" x14ac:dyDescent="0.3">
      <c r="A102" s="4">
        <v>3</v>
      </c>
      <c r="B102" s="4">
        <v>2</v>
      </c>
      <c r="C102" s="4">
        <v>8</v>
      </c>
      <c r="D102" s="4"/>
      <c r="E102" s="18">
        <v>1254</v>
      </c>
      <c r="F102" s="18">
        <v>1057</v>
      </c>
      <c r="G102" s="18">
        <v>1287</v>
      </c>
      <c r="J102">
        <v>3</v>
      </c>
      <c r="K102">
        <v>2</v>
      </c>
      <c r="L102">
        <v>1</v>
      </c>
      <c r="N102" s="18">
        <v>1271</v>
      </c>
      <c r="O102" s="18">
        <v>1280</v>
      </c>
      <c r="P102" s="18">
        <v>1220</v>
      </c>
      <c r="S102">
        <v>3</v>
      </c>
      <c r="T102">
        <v>1</v>
      </c>
      <c r="U102">
        <v>9</v>
      </c>
      <c r="W102" s="18">
        <v>210</v>
      </c>
      <c r="X102" s="18">
        <v>202</v>
      </c>
      <c r="Y102" s="18">
        <v>400</v>
      </c>
    </row>
    <row r="103" spans="1:25" x14ac:dyDescent="0.3">
      <c r="A103" s="4">
        <v>3</v>
      </c>
      <c r="B103" s="4">
        <v>2</v>
      </c>
      <c r="C103" s="4">
        <v>9</v>
      </c>
      <c r="D103" s="4"/>
      <c r="E103" s="18">
        <v>1188</v>
      </c>
      <c r="F103" s="18">
        <v>1074</v>
      </c>
      <c r="G103" s="18">
        <v>1258</v>
      </c>
      <c r="J103">
        <v>3</v>
      </c>
      <c r="K103">
        <v>2</v>
      </c>
      <c r="L103">
        <v>2</v>
      </c>
      <c r="N103" s="18">
        <v>1224</v>
      </c>
      <c r="O103" s="18">
        <v>1091</v>
      </c>
      <c r="P103" s="18">
        <v>1083</v>
      </c>
      <c r="S103">
        <v>3</v>
      </c>
      <c r="T103">
        <v>1</v>
      </c>
      <c r="U103">
        <v>10</v>
      </c>
      <c r="W103" s="18">
        <v>375</v>
      </c>
      <c r="X103" s="18">
        <v>331</v>
      </c>
      <c r="Y103" s="18">
        <v>353</v>
      </c>
    </row>
    <row r="104" spans="1:25" x14ac:dyDescent="0.3">
      <c r="A104" s="4">
        <v>3</v>
      </c>
      <c r="B104" s="4">
        <v>2</v>
      </c>
      <c r="C104" s="4">
        <v>10</v>
      </c>
      <c r="D104" s="4"/>
      <c r="E104" s="18">
        <v>1231</v>
      </c>
      <c r="F104" s="18">
        <v>1163</v>
      </c>
      <c r="G104" s="18">
        <v>1094</v>
      </c>
      <c r="J104">
        <v>3</v>
      </c>
      <c r="K104">
        <v>2</v>
      </c>
      <c r="L104">
        <v>3</v>
      </c>
      <c r="N104" s="18">
        <v>1051</v>
      </c>
      <c r="O104" s="18">
        <v>1239</v>
      </c>
      <c r="P104" s="18">
        <v>1157</v>
      </c>
      <c r="S104">
        <v>3</v>
      </c>
      <c r="T104">
        <v>1</v>
      </c>
      <c r="U104">
        <v>11</v>
      </c>
      <c r="W104" s="18">
        <v>396</v>
      </c>
      <c r="X104" s="18">
        <v>329</v>
      </c>
      <c r="Y104" s="18">
        <v>254</v>
      </c>
    </row>
    <row r="105" spans="1:25" x14ac:dyDescent="0.3">
      <c r="A105" s="4">
        <v>3</v>
      </c>
      <c r="B105" s="4">
        <v>2</v>
      </c>
      <c r="C105" s="4">
        <v>11</v>
      </c>
      <c r="D105" s="4"/>
      <c r="E105" s="18">
        <v>1146</v>
      </c>
      <c r="F105" s="18">
        <v>1173</v>
      </c>
      <c r="G105" s="18">
        <v>1276</v>
      </c>
      <c r="J105">
        <v>3</v>
      </c>
      <c r="K105">
        <v>2</v>
      </c>
      <c r="L105">
        <v>4</v>
      </c>
      <c r="N105" s="18">
        <v>1245</v>
      </c>
      <c r="O105" s="18">
        <v>1295</v>
      </c>
      <c r="P105" s="18">
        <v>1181</v>
      </c>
      <c r="S105">
        <v>3</v>
      </c>
      <c r="T105">
        <v>1</v>
      </c>
      <c r="U105">
        <v>12</v>
      </c>
      <c r="W105" s="18">
        <v>225</v>
      </c>
      <c r="X105" s="18">
        <v>286</v>
      </c>
      <c r="Y105" s="18">
        <v>266</v>
      </c>
    </row>
    <row r="106" spans="1:25" x14ac:dyDescent="0.3">
      <c r="A106" s="4">
        <v>3</v>
      </c>
      <c r="B106" s="4">
        <v>2</v>
      </c>
      <c r="C106" s="4">
        <v>12</v>
      </c>
      <c r="D106" s="4"/>
      <c r="E106" s="18">
        <v>1272</v>
      </c>
      <c r="F106" s="18">
        <v>1029</v>
      </c>
      <c r="G106" s="18">
        <v>1160</v>
      </c>
      <c r="J106">
        <v>3</v>
      </c>
      <c r="K106">
        <v>2</v>
      </c>
      <c r="L106">
        <v>5</v>
      </c>
      <c r="N106" s="18">
        <v>1244</v>
      </c>
      <c r="O106" s="18">
        <v>1277</v>
      </c>
      <c r="P106" s="18">
        <v>1109</v>
      </c>
      <c r="S106">
        <v>3</v>
      </c>
      <c r="T106">
        <v>1</v>
      </c>
      <c r="U106">
        <v>13</v>
      </c>
      <c r="W106" s="18">
        <v>210</v>
      </c>
      <c r="X106" s="18">
        <v>202</v>
      </c>
      <c r="Y106" s="18">
        <v>400</v>
      </c>
    </row>
    <row r="107" spans="1:25" x14ac:dyDescent="0.3">
      <c r="A107" s="4">
        <v>3</v>
      </c>
      <c r="B107" s="4">
        <v>3</v>
      </c>
      <c r="C107" s="4">
        <v>13</v>
      </c>
      <c r="D107" s="4"/>
      <c r="E107" s="18">
        <v>1254</v>
      </c>
      <c r="F107" s="18">
        <v>1057</v>
      </c>
      <c r="G107" s="18">
        <v>1287</v>
      </c>
      <c r="J107">
        <v>3</v>
      </c>
      <c r="K107">
        <v>2</v>
      </c>
      <c r="L107">
        <v>6</v>
      </c>
      <c r="N107" s="18">
        <v>1081</v>
      </c>
      <c r="O107" s="18">
        <v>1006</v>
      </c>
      <c r="P107" s="18">
        <v>1157</v>
      </c>
      <c r="S107">
        <v>3</v>
      </c>
      <c r="T107">
        <v>1</v>
      </c>
      <c r="U107">
        <v>14</v>
      </c>
      <c r="W107" s="18">
        <v>396</v>
      </c>
      <c r="X107" s="18">
        <v>329</v>
      </c>
      <c r="Y107" s="18">
        <v>254</v>
      </c>
    </row>
    <row r="108" spans="1:25" x14ac:dyDescent="0.3">
      <c r="A108" s="4">
        <v>3</v>
      </c>
      <c r="B108" s="4">
        <v>3</v>
      </c>
      <c r="C108" s="4">
        <v>1</v>
      </c>
      <c r="D108" s="4"/>
      <c r="E108" s="18">
        <v>515</v>
      </c>
      <c r="F108" s="18">
        <v>623</v>
      </c>
      <c r="G108" s="18">
        <v>677</v>
      </c>
      <c r="J108">
        <v>3</v>
      </c>
      <c r="K108">
        <v>2</v>
      </c>
      <c r="L108">
        <v>7</v>
      </c>
      <c r="N108" s="18">
        <v>1126</v>
      </c>
      <c r="O108" s="18">
        <v>1271</v>
      </c>
      <c r="P108" s="18">
        <v>1072</v>
      </c>
      <c r="S108">
        <v>3</v>
      </c>
      <c r="T108">
        <v>1</v>
      </c>
      <c r="U108">
        <v>15</v>
      </c>
      <c r="W108" s="18">
        <v>210</v>
      </c>
      <c r="X108" s="18">
        <v>202</v>
      </c>
      <c r="Y108" s="18">
        <v>400</v>
      </c>
    </row>
    <row r="109" spans="1:25" x14ac:dyDescent="0.3">
      <c r="A109" s="4">
        <v>3</v>
      </c>
      <c r="B109" s="4">
        <v>3</v>
      </c>
      <c r="C109" s="4">
        <v>2</v>
      </c>
      <c r="D109" s="4"/>
      <c r="E109" s="18">
        <v>638</v>
      </c>
      <c r="F109" s="18">
        <v>586</v>
      </c>
      <c r="G109" s="18">
        <v>543</v>
      </c>
      <c r="J109">
        <v>3</v>
      </c>
      <c r="K109">
        <v>2</v>
      </c>
      <c r="L109">
        <v>8</v>
      </c>
      <c r="N109" s="18">
        <v>1254</v>
      </c>
      <c r="O109" s="18">
        <v>1057</v>
      </c>
      <c r="P109" s="18">
        <v>1287</v>
      </c>
      <c r="S109">
        <v>3</v>
      </c>
      <c r="T109">
        <v>2</v>
      </c>
      <c r="U109">
        <v>1</v>
      </c>
      <c r="W109" s="18">
        <v>1271</v>
      </c>
      <c r="X109" s="18">
        <v>1280</v>
      </c>
      <c r="Y109" s="18">
        <v>1220</v>
      </c>
    </row>
    <row r="110" spans="1:25" x14ac:dyDescent="0.3">
      <c r="A110" s="4">
        <v>3</v>
      </c>
      <c r="B110" s="4">
        <v>3</v>
      </c>
      <c r="C110" s="4">
        <v>3</v>
      </c>
      <c r="D110" s="4"/>
      <c r="E110" s="18">
        <v>515</v>
      </c>
      <c r="F110" s="18">
        <v>558</v>
      </c>
      <c r="G110" s="18">
        <v>507</v>
      </c>
      <c r="J110">
        <v>3</v>
      </c>
      <c r="K110">
        <v>2</v>
      </c>
      <c r="L110">
        <v>9</v>
      </c>
      <c r="N110" s="18">
        <v>1188</v>
      </c>
      <c r="O110" s="18">
        <v>1074</v>
      </c>
      <c r="P110" s="18">
        <v>1258</v>
      </c>
      <c r="S110">
        <v>3</v>
      </c>
      <c r="T110">
        <v>2</v>
      </c>
      <c r="U110">
        <v>2</v>
      </c>
      <c r="W110" s="18">
        <v>1224</v>
      </c>
      <c r="X110" s="18">
        <v>1091</v>
      </c>
      <c r="Y110" s="18">
        <v>1083</v>
      </c>
    </row>
    <row r="111" spans="1:25" x14ac:dyDescent="0.3">
      <c r="A111" s="4">
        <v>3</v>
      </c>
      <c r="B111" s="4">
        <v>3</v>
      </c>
      <c r="C111" s="4">
        <v>4</v>
      </c>
      <c r="D111" s="4"/>
      <c r="E111" s="18">
        <v>601</v>
      </c>
      <c r="F111" s="18">
        <v>558</v>
      </c>
      <c r="G111" s="18">
        <v>641</v>
      </c>
      <c r="J111">
        <v>3</v>
      </c>
      <c r="K111">
        <v>2</v>
      </c>
      <c r="L111">
        <v>10</v>
      </c>
      <c r="N111" s="18">
        <v>1231</v>
      </c>
      <c r="O111" s="18">
        <v>1163</v>
      </c>
      <c r="P111" s="18">
        <v>1094</v>
      </c>
      <c r="S111">
        <v>3</v>
      </c>
      <c r="T111">
        <v>2</v>
      </c>
      <c r="U111">
        <v>3</v>
      </c>
      <c r="W111" s="18">
        <v>1051</v>
      </c>
      <c r="X111" s="18">
        <v>1239</v>
      </c>
      <c r="Y111" s="18">
        <v>1157</v>
      </c>
    </row>
    <row r="112" spans="1:25" x14ac:dyDescent="0.3">
      <c r="A112" s="4">
        <v>3</v>
      </c>
      <c r="B112" s="4">
        <v>3</v>
      </c>
      <c r="C112" s="4">
        <v>5</v>
      </c>
      <c r="D112" s="4"/>
      <c r="E112" s="18">
        <v>645</v>
      </c>
      <c r="F112" s="18">
        <v>576</v>
      </c>
      <c r="G112" s="18">
        <v>573</v>
      </c>
      <c r="J112">
        <v>3</v>
      </c>
      <c r="K112">
        <v>2</v>
      </c>
      <c r="L112">
        <v>11</v>
      </c>
      <c r="N112" s="18">
        <v>1146</v>
      </c>
      <c r="O112" s="18">
        <v>1173</v>
      </c>
      <c r="P112" s="18">
        <v>1276</v>
      </c>
      <c r="S112">
        <v>3</v>
      </c>
      <c r="T112">
        <v>2</v>
      </c>
      <c r="U112">
        <v>4</v>
      </c>
      <c r="W112" s="18">
        <v>1245</v>
      </c>
      <c r="X112" s="18">
        <v>1295</v>
      </c>
      <c r="Y112" s="18">
        <v>1181</v>
      </c>
    </row>
    <row r="113" spans="1:25" x14ac:dyDescent="0.3">
      <c r="A113" s="4">
        <v>3</v>
      </c>
      <c r="B113" s="4">
        <v>3</v>
      </c>
      <c r="C113" s="4">
        <v>6</v>
      </c>
      <c r="D113" s="4"/>
      <c r="E113" s="18">
        <v>677</v>
      </c>
      <c r="F113" s="18">
        <v>522</v>
      </c>
      <c r="G113" s="18">
        <v>619</v>
      </c>
      <c r="J113">
        <v>3</v>
      </c>
      <c r="K113">
        <v>2</v>
      </c>
      <c r="L113">
        <v>12</v>
      </c>
      <c r="N113" s="18">
        <v>1272</v>
      </c>
      <c r="O113" s="18">
        <v>1029</v>
      </c>
      <c r="P113" s="18">
        <v>1160</v>
      </c>
      <c r="S113">
        <v>3</v>
      </c>
      <c r="T113">
        <v>2</v>
      </c>
      <c r="U113">
        <v>5</v>
      </c>
      <c r="W113" s="18">
        <v>1244</v>
      </c>
      <c r="X113" s="18">
        <v>1277</v>
      </c>
      <c r="Y113" s="18">
        <v>1109</v>
      </c>
    </row>
    <row r="114" spans="1:25" x14ac:dyDescent="0.3">
      <c r="A114" s="4">
        <v>3</v>
      </c>
      <c r="B114" s="4">
        <v>3</v>
      </c>
      <c r="C114" s="4">
        <v>7</v>
      </c>
      <c r="D114" s="4"/>
      <c r="E114" s="18">
        <v>506</v>
      </c>
      <c r="F114" s="18">
        <v>582</v>
      </c>
      <c r="G114" s="18">
        <v>570</v>
      </c>
      <c r="J114">
        <v>3</v>
      </c>
      <c r="K114">
        <v>2</v>
      </c>
      <c r="L114">
        <v>13</v>
      </c>
      <c r="N114" s="18">
        <v>1254</v>
      </c>
      <c r="O114" s="18">
        <v>1057</v>
      </c>
      <c r="P114" s="18">
        <v>1287</v>
      </c>
      <c r="S114">
        <v>3</v>
      </c>
      <c r="T114">
        <v>2</v>
      </c>
      <c r="U114">
        <v>6</v>
      </c>
      <c r="W114" s="18">
        <v>1081</v>
      </c>
      <c r="X114" s="18">
        <v>1006</v>
      </c>
      <c r="Y114" s="18">
        <v>1157</v>
      </c>
    </row>
    <row r="115" spans="1:25" x14ac:dyDescent="0.3">
      <c r="A115" s="4">
        <v>3</v>
      </c>
      <c r="B115" s="4">
        <v>3</v>
      </c>
      <c r="C115" s="4">
        <v>8</v>
      </c>
      <c r="D115" s="4"/>
      <c r="E115" s="18">
        <v>640</v>
      </c>
      <c r="F115" s="18">
        <v>538</v>
      </c>
      <c r="G115" s="18">
        <v>683</v>
      </c>
      <c r="J115">
        <v>3</v>
      </c>
      <c r="K115">
        <v>2</v>
      </c>
      <c r="L115">
        <v>14</v>
      </c>
      <c r="N115" s="18">
        <v>1272</v>
      </c>
      <c r="O115" s="18">
        <v>1029</v>
      </c>
      <c r="P115" s="18">
        <v>1160</v>
      </c>
      <c r="S115">
        <v>3</v>
      </c>
      <c r="T115">
        <v>2</v>
      </c>
      <c r="U115">
        <v>7</v>
      </c>
      <c r="W115" s="18">
        <v>1126</v>
      </c>
      <c r="X115" s="18">
        <v>1271</v>
      </c>
      <c r="Y115" s="18">
        <v>1072</v>
      </c>
    </row>
    <row r="116" spans="1:25" x14ac:dyDescent="0.3">
      <c r="A116" s="4">
        <v>3</v>
      </c>
      <c r="B116" s="4">
        <v>3</v>
      </c>
      <c r="C116" s="4">
        <v>9</v>
      </c>
      <c r="D116" s="4"/>
      <c r="E116" s="18">
        <v>592</v>
      </c>
      <c r="F116" s="18">
        <v>586</v>
      </c>
      <c r="G116" s="18">
        <v>665</v>
      </c>
      <c r="J116">
        <v>3</v>
      </c>
      <c r="K116">
        <v>3</v>
      </c>
      <c r="L116">
        <v>1</v>
      </c>
      <c r="N116" s="18">
        <v>515</v>
      </c>
      <c r="O116" s="18">
        <v>623</v>
      </c>
      <c r="P116" s="18">
        <v>677</v>
      </c>
      <c r="S116">
        <v>3</v>
      </c>
      <c r="T116">
        <v>2</v>
      </c>
      <c r="U116">
        <v>8</v>
      </c>
      <c r="W116" s="18">
        <v>1254</v>
      </c>
      <c r="X116" s="18">
        <v>1057</v>
      </c>
      <c r="Y116" s="18">
        <v>1287</v>
      </c>
    </row>
    <row r="117" spans="1:25" x14ac:dyDescent="0.3">
      <c r="A117" s="4">
        <v>3</v>
      </c>
      <c r="B117" s="4">
        <v>3</v>
      </c>
      <c r="C117" s="4">
        <v>10</v>
      </c>
      <c r="D117" s="4"/>
      <c r="E117" s="18">
        <v>696</v>
      </c>
      <c r="F117" s="18">
        <v>611</v>
      </c>
      <c r="G117" s="18">
        <v>621</v>
      </c>
      <c r="J117">
        <v>3</v>
      </c>
      <c r="K117">
        <v>3</v>
      </c>
      <c r="L117">
        <v>2</v>
      </c>
      <c r="N117" s="18">
        <v>638</v>
      </c>
      <c r="O117" s="18">
        <v>586</v>
      </c>
      <c r="P117" s="18">
        <v>543</v>
      </c>
      <c r="S117">
        <v>3</v>
      </c>
      <c r="T117">
        <v>2</v>
      </c>
      <c r="U117">
        <v>9</v>
      </c>
      <c r="W117" s="18">
        <v>1188</v>
      </c>
      <c r="X117" s="18">
        <v>1074</v>
      </c>
      <c r="Y117" s="18">
        <v>1258</v>
      </c>
    </row>
    <row r="118" spans="1:25" x14ac:dyDescent="0.3">
      <c r="A118" s="4">
        <v>3</v>
      </c>
      <c r="B118" s="4">
        <v>3</v>
      </c>
      <c r="C118" s="4">
        <v>11</v>
      </c>
      <c r="D118" s="4"/>
      <c r="E118" s="18">
        <v>560</v>
      </c>
      <c r="F118" s="18">
        <v>572</v>
      </c>
      <c r="G118" s="18">
        <v>616</v>
      </c>
      <c r="J118">
        <v>3</v>
      </c>
      <c r="K118">
        <v>3</v>
      </c>
      <c r="L118">
        <v>3</v>
      </c>
      <c r="N118" s="18">
        <v>515</v>
      </c>
      <c r="O118" s="18">
        <v>558</v>
      </c>
      <c r="P118" s="18">
        <v>507</v>
      </c>
      <c r="S118">
        <v>3</v>
      </c>
      <c r="T118">
        <v>2</v>
      </c>
      <c r="U118">
        <v>10</v>
      </c>
      <c r="W118" s="18">
        <v>1231</v>
      </c>
      <c r="X118" s="18">
        <v>1163</v>
      </c>
      <c r="Y118" s="18">
        <v>1094</v>
      </c>
    </row>
    <row r="119" spans="1:25" ht="16.2" thickBot="1" x14ac:dyDescent="0.35">
      <c r="A119" s="17">
        <v>3</v>
      </c>
      <c r="B119" s="17">
        <v>3</v>
      </c>
      <c r="C119" s="17">
        <v>12</v>
      </c>
      <c r="D119" s="17"/>
      <c r="E119" s="19">
        <v>582</v>
      </c>
      <c r="F119" s="19">
        <v>578</v>
      </c>
      <c r="G119" s="19">
        <v>581</v>
      </c>
      <c r="J119">
        <v>3</v>
      </c>
      <c r="K119">
        <v>3</v>
      </c>
      <c r="L119">
        <v>4</v>
      </c>
      <c r="N119" s="18">
        <v>601</v>
      </c>
      <c r="O119" s="18">
        <v>558</v>
      </c>
      <c r="P119" s="18">
        <v>641</v>
      </c>
      <c r="S119">
        <v>3</v>
      </c>
      <c r="T119">
        <v>2</v>
      </c>
      <c r="U119">
        <v>11</v>
      </c>
      <c r="W119" s="18">
        <v>1146</v>
      </c>
      <c r="X119" s="18">
        <v>1173</v>
      </c>
      <c r="Y119" s="18">
        <v>1276</v>
      </c>
    </row>
    <row r="120" spans="1:25" ht="16.2" thickBot="1" x14ac:dyDescent="0.35">
      <c r="A120" s="17">
        <v>3</v>
      </c>
      <c r="B120" s="17">
        <v>3</v>
      </c>
      <c r="C120" s="17">
        <v>13</v>
      </c>
      <c r="D120" s="17"/>
      <c r="E120" s="19">
        <v>582</v>
      </c>
      <c r="F120" s="19">
        <v>578</v>
      </c>
      <c r="G120" s="19">
        <v>581</v>
      </c>
      <c r="J120">
        <v>3</v>
      </c>
      <c r="K120">
        <v>3</v>
      </c>
      <c r="L120">
        <v>5</v>
      </c>
      <c r="N120" s="18">
        <v>645</v>
      </c>
      <c r="O120" s="18">
        <v>576</v>
      </c>
      <c r="P120" s="18">
        <v>573</v>
      </c>
      <c r="S120">
        <v>3</v>
      </c>
      <c r="T120">
        <v>2</v>
      </c>
      <c r="U120">
        <v>12</v>
      </c>
      <c r="W120" s="18">
        <v>1272</v>
      </c>
      <c r="X120" s="18">
        <v>1029</v>
      </c>
      <c r="Y120" s="18">
        <v>1160</v>
      </c>
    </row>
    <row r="121" spans="1:25" x14ac:dyDescent="0.3">
      <c r="J121">
        <v>3</v>
      </c>
      <c r="K121">
        <v>3</v>
      </c>
      <c r="L121">
        <v>6</v>
      </c>
      <c r="N121" s="18">
        <v>677</v>
      </c>
      <c r="O121" s="18">
        <v>522</v>
      </c>
      <c r="P121" s="18">
        <v>619</v>
      </c>
      <c r="S121">
        <v>3</v>
      </c>
      <c r="T121">
        <v>2</v>
      </c>
      <c r="U121">
        <v>13</v>
      </c>
      <c r="W121" s="18">
        <v>1254</v>
      </c>
      <c r="X121" s="18">
        <v>1057</v>
      </c>
      <c r="Y121" s="18">
        <v>1287</v>
      </c>
    </row>
    <row r="122" spans="1:25" x14ac:dyDescent="0.3">
      <c r="J122">
        <v>3</v>
      </c>
      <c r="K122">
        <v>3</v>
      </c>
      <c r="L122">
        <v>7</v>
      </c>
      <c r="N122" s="18">
        <v>506</v>
      </c>
      <c r="O122" s="18">
        <v>582</v>
      </c>
      <c r="P122" s="18">
        <v>570</v>
      </c>
      <c r="S122">
        <v>3</v>
      </c>
      <c r="T122">
        <v>2</v>
      </c>
      <c r="U122">
        <v>14</v>
      </c>
      <c r="W122" s="18">
        <v>1272</v>
      </c>
      <c r="X122" s="18">
        <v>1029</v>
      </c>
      <c r="Y122" s="18">
        <v>1160</v>
      </c>
    </row>
    <row r="123" spans="1:25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>
        <v>3</v>
      </c>
      <c r="K123">
        <v>3</v>
      </c>
      <c r="L123">
        <v>8</v>
      </c>
      <c r="N123" s="18">
        <v>640</v>
      </c>
      <c r="O123" s="18">
        <v>538</v>
      </c>
      <c r="P123" s="18">
        <v>683</v>
      </c>
      <c r="S123">
        <v>3</v>
      </c>
      <c r="T123">
        <v>2</v>
      </c>
      <c r="U123">
        <v>15</v>
      </c>
      <c r="W123" s="18">
        <v>1188</v>
      </c>
      <c r="X123" s="18">
        <v>1074</v>
      </c>
      <c r="Y123" s="18">
        <v>1258</v>
      </c>
    </row>
    <row r="124" spans="1:25" x14ac:dyDescent="0.3">
      <c r="J124">
        <v>3</v>
      </c>
      <c r="K124">
        <v>3</v>
      </c>
      <c r="L124">
        <v>9</v>
      </c>
      <c r="N124" s="18">
        <v>592</v>
      </c>
      <c r="O124" s="18">
        <v>586</v>
      </c>
      <c r="P124" s="18">
        <v>665</v>
      </c>
      <c r="S124">
        <v>3</v>
      </c>
      <c r="T124">
        <v>3</v>
      </c>
      <c r="U124">
        <v>1</v>
      </c>
      <c r="W124" s="18">
        <v>515</v>
      </c>
      <c r="X124" s="18">
        <v>623</v>
      </c>
      <c r="Y124" s="18">
        <v>677</v>
      </c>
    </row>
    <row r="125" spans="1:25" x14ac:dyDescent="0.3">
      <c r="J125">
        <v>3</v>
      </c>
      <c r="K125">
        <v>3</v>
      </c>
      <c r="L125">
        <v>10</v>
      </c>
      <c r="N125" s="18">
        <v>696</v>
      </c>
      <c r="O125" s="18">
        <v>611</v>
      </c>
      <c r="P125" s="18">
        <v>621</v>
      </c>
      <c r="S125">
        <v>3</v>
      </c>
      <c r="T125">
        <v>3</v>
      </c>
      <c r="U125">
        <v>2</v>
      </c>
      <c r="W125" s="18">
        <v>638</v>
      </c>
      <c r="X125" s="18">
        <v>586</v>
      </c>
      <c r="Y125" s="18">
        <v>543</v>
      </c>
    </row>
    <row r="126" spans="1:25" x14ac:dyDescent="0.3">
      <c r="J126">
        <v>3</v>
      </c>
      <c r="K126">
        <v>3</v>
      </c>
      <c r="L126">
        <v>11</v>
      </c>
      <c r="N126" s="18">
        <v>560</v>
      </c>
      <c r="O126" s="18">
        <v>572</v>
      </c>
      <c r="P126" s="18">
        <v>616</v>
      </c>
      <c r="S126">
        <v>3</v>
      </c>
      <c r="T126">
        <v>3</v>
      </c>
      <c r="U126">
        <v>3</v>
      </c>
      <c r="W126" s="18">
        <v>515</v>
      </c>
      <c r="X126" s="18">
        <v>558</v>
      </c>
      <c r="Y126" s="18">
        <v>507</v>
      </c>
    </row>
    <row r="127" spans="1:25" ht="16.2" thickBot="1" x14ac:dyDescent="0.35">
      <c r="J127">
        <v>3</v>
      </c>
      <c r="K127">
        <v>3</v>
      </c>
      <c r="L127">
        <v>12</v>
      </c>
      <c r="N127" s="19">
        <v>582</v>
      </c>
      <c r="O127" s="19">
        <v>578</v>
      </c>
      <c r="P127" s="19">
        <v>581</v>
      </c>
      <c r="S127">
        <v>3</v>
      </c>
      <c r="T127">
        <v>3</v>
      </c>
      <c r="U127">
        <v>4</v>
      </c>
      <c r="W127" s="18">
        <v>601</v>
      </c>
      <c r="X127" s="18">
        <v>558</v>
      </c>
      <c r="Y127" s="18">
        <v>641</v>
      </c>
    </row>
    <row r="128" spans="1:25" ht="16.2" thickBot="1" x14ac:dyDescent="0.35">
      <c r="J128">
        <v>3</v>
      </c>
      <c r="K128">
        <v>3</v>
      </c>
      <c r="L128">
        <v>13</v>
      </c>
      <c r="N128" s="19">
        <v>582</v>
      </c>
      <c r="O128" s="19">
        <v>578</v>
      </c>
      <c r="P128" s="19">
        <v>581</v>
      </c>
      <c r="S128">
        <v>3</v>
      </c>
      <c r="T128">
        <v>3</v>
      </c>
      <c r="U128">
        <v>5</v>
      </c>
      <c r="W128" s="18">
        <v>645</v>
      </c>
      <c r="X128" s="18">
        <v>576</v>
      </c>
      <c r="Y128" s="18">
        <v>573</v>
      </c>
    </row>
    <row r="129" spans="1:25" x14ac:dyDescent="0.3">
      <c r="J129">
        <v>3</v>
      </c>
      <c r="K129">
        <v>3</v>
      </c>
      <c r="L129">
        <v>14</v>
      </c>
      <c r="N129" s="18">
        <v>696</v>
      </c>
      <c r="O129" s="18">
        <v>611</v>
      </c>
      <c r="P129" s="18">
        <v>621</v>
      </c>
      <c r="S129">
        <v>3</v>
      </c>
      <c r="T129">
        <v>3</v>
      </c>
      <c r="U129">
        <v>6</v>
      </c>
      <c r="W129" s="18">
        <v>677</v>
      </c>
      <c r="X129" s="18">
        <v>522</v>
      </c>
      <c r="Y129" s="18">
        <v>619</v>
      </c>
    </row>
    <row r="130" spans="1:25" x14ac:dyDescent="0.3">
      <c r="S130">
        <v>3</v>
      </c>
      <c r="T130">
        <v>3</v>
      </c>
      <c r="U130">
        <v>7</v>
      </c>
      <c r="W130" s="18">
        <v>506</v>
      </c>
      <c r="X130" s="18">
        <v>582</v>
      </c>
      <c r="Y130" s="18">
        <v>570</v>
      </c>
    </row>
    <row r="131" spans="1:25" x14ac:dyDescent="0.3">
      <c r="S131">
        <v>3</v>
      </c>
      <c r="T131">
        <v>3</v>
      </c>
      <c r="U131">
        <v>8</v>
      </c>
      <c r="W131" s="18">
        <v>640</v>
      </c>
      <c r="X131" s="18">
        <v>538</v>
      </c>
      <c r="Y131" s="18">
        <v>683</v>
      </c>
    </row>
    <row r="132" spans="1:25" x14ac:dyDescent="0.3">
      <c r="S132">
        <v>3</v>
      </c>
      <c r="T132">
        <v>3</v>
      </c>
      <c r="U132">
        <v>9</v>
      </c>
      <c r="W132" s="18">
        <v>592</v>
      </c>
      <c r="X132" s="18">
        <v>586</v>
      </c>
      <c r="Y132" s="18">
        <v>665</v>
      </c>
    </row>
    <row r="133" spans="1:25" x14ac:dyDescent="0.3">
      <c r="S133">
        <v>3</v>
      </c>
      <c r="T133">
        <v>3</v>
      </c>
      <c r="U133">
        <v>10</v>
      </c>
      <c r="W133" s="18">
        <v>696</v>
      </c>
      <c r="X133" s="18">
        <v>611</v>
      </c>
      <c r="Y133" s="18">
        <v>621</v>
      </c>
    </row>
    <row r="134" spans="1:25" x14ac:dyDescent="0.3">
      <c r="S134">
        <v>3</v>
      </c>
      <c r="T134">
        <v>3</v>
      </c>
      <c r="U134">
        <v>11</v>
      </c>
      <c r="W134" s="18">
        <v>560</v>
      </c>
      <c r="X134" s="18">
        <v>572</v>
      </c>
      <c r="Y134" s="18">
        <v>616</v>
      </c>
    </row>
    <row r="135" spans="1:25" ht="16.2" thickBot="1" x14ac:dyDescent="0.35">
      <c r="S135">
        <v>3</v>
      </c>
      <c r="T135">
        <v>3</v>
      </c>
      <c r="U135">
        <v>12</v>
      </c>
      <c r="W135" s="19">
        <v>582</v>
      </c>
      <c r="X135" s="19">
        <v>578</v>
      </c>
      <c r="Y135" s="19">
        <v>581</v>
      </c>
    </row>
    <row r="136" spans="1:25" ht="16.8" thickTop="1" thickBot="1" x14ac:dyDescent="0.35">
      <c r="A136" s="39" t="s">
        <v>34</v>
      </c>
      <c r="B136" s="39" t="s">
        <v>9</v>
      </c>
      <c r="C136" s="39" t="s">
        <v>35</v>
      </c>
      <c r="D136" s="30"/>
      <c r="S136">
        <v>3</v>
      </c>
      <c r="T136">
        <v>3</v>
      </c>
      <c r="U136">
        <v>13</v>
      </c>
      <c r="W136" s="19">
        <v>582</v>
      </c>
      <c r="X136" s="19">
        <v>578</v>
      </c>
      <c r="Y136" s="19">
        <v>581</v>
      </c>
    </row>
    <row r="137" spans="1:25" x14ac:dyDescent="0.3">
      <c r="A137" s="40"/>
      <c r="B137" s="40"/>
      <c r="C137" s="40"/>
      <c r="D137" s="30"/>
      <c r="S137">
        <v>3</v>
      </c>
      <c r="T137">
        <v>3</v>
      </c>
      <c r="U137">
        <v>14</v>
      </c>
      <c r="W137" s="18">
        <v>696</v>
      </c>
      <c r="X137" s="18">
        <v>611</v>
      </c>
      <c r="Y137" s="18">
        <v>621</v>
      </c>
    </row>
    <row r="138" spans="1:25" x14ac:dyDescent="0.3">
      <c r="A138" s="4">
        <v>1</v>
      </c>
      <c r="B138" s="4">
        <v>1</v>
      </c>
      <c r="C138" s="4">
        <v>0</v>
      </c>
      <c r="D138" s="4"/>
      <c r="S138">
        <v>3</v>
      </c>
      <c r="T138">
        <v>3</v>
      </c>
      <c r="U138">
        <v>15</v>
      </c>
      <c r="W138" s="18">
        <v>506</v>
      </c>
      <c r="X138" s="18">
        <v>582</v>
      </c>
      <c r="Y138" s="18">
        <v>570</v>
      </c>
    </row>
    <row r="139" spans="1:25" x14ac:dyDescent="0.3">
      <c r="A139" s="4">
        <v>1</v>
      </c>
      <c r="B139" s="4">
        <v>1</v>
      </c>
      <c r="C139" s="4">
        <v>1</v>
      </c>
      <c r="D139" s="4"/>
      <c r="E139" s="18">
        <v>783</v>
      </c>
      <c r="F139" s="18">
        <v>892</v>
      </c>
      <c r="G139" s="18">
        <v>1046</v>
      </c>
    </row>
    <row r="140" spans="1:25" x14ac:dyDescent="0.3">
      <c r="A140" s="4">
        <v>1</v>
      </c>
      <c r="B140" s="4">
        <v>1</v>
      </c>
      <c r="C140" s="4">
        <v>2</v>
      </c>
      <c r="D140" s="4"/>
      <c r="E140" s="18">
        <v>1201</v>
      </c>
      <c r="F140" s="18">
        <v>946</v>
      </c>
      <c r="G140" s="18">
        <v>1480</v>
      </c>
    </row>
    <row r="141" spans="1:25" x14ac:dyDescent="0.3">
      <c r="A141" s="4">
        <v>1</v>
      </c>
      <c r="B141" s="4">
        <v>1</v>
      </c>
      <c r="C141" s="4">
        <v>3</v>
      </c>
      <c r="D141" s="4"/>
      <c r="E141" s="18">
        <v>1336</v>
      </c>
      <c r="F141" s="18">
        <v>1248</v>
      </c>
      <c r="G141" s="18">
        <v>1372</v>
      </c>
    </row>
    <row r="142" spans="1:25" x14ac:dyDescent="0.3">
      <c r="A142" s="4">
        <v>1</v>
      </c>
      <c r="B142" s="4">
        <v>1</v>
      </c>
      <c r="C142" s="4">
        <v>4</v>
      </c>
      <c r="D142" s="4"/>
      <c r="E142" s="18">
        <v>1391</v>
      </c>
      <c r="F142" s="18">
        <v>1222</v>
      </c>
      <c r="G142" s="18">
        <v>1475</v>
      </c>
    </row>
    <row r="143" spans="1:25" x14ac:dyDescent="0.3">
      <c r="A143" s="4">
        <v>1</v>
      </c>
      <c r="B143" s="4">
        <v>1</v>
      </c>
      <c r="C143" s="4">
        <v>5</v>
      </c>
      <c r="D143" s="4"/>
      <c r="E143" s="18">
        <v>1160</v>
      </c>
      <c r="F143" s="18">
        <v>871</v>
      </c>
      <c r="G143" s="18">
        <v>1466</v>
      </c>
    </row>
    <row r="144" spans="1:25" x14ac:dyDescent="0.3">
      <c r="A144" s="4">
        <v>1</v>
      </c>
      <c r="B144" s="4">
        <v>1</v>
      </c>
      <c r="C144" s="4">
        <v>6</v>
      </c>
      <c r="D144" s="4"/>
      <c r="E144" s="18">
        <v>1344</v>
      </c>
      <c r="F144" s="18">
        <v>941</v>
      </c>
      <c r="G144" s="18">
        <v>1434</v>
      </c>
    </row>
    <row r="145" spans="1:7" x14ac:dyDescent="0.3">
      <c r="A145" s="4">
        <v>1</v>
      </c>
      <c r="B145" s="4">
        <v>1</v>
      </c>
      <c r="C145" s="4">
        <v>7</v>
      </c>
      <c r="D145" s="4"/>
      <c r="E145" s="18">
        <v>1402</v>
      </c>
      <c r="F145" s="18">
        <v>1108</v>
      </c>
      <c r="G145" s="18">
        <v>743</v>
      </c>
    </row>
    <row r="146" spans="1:7" x14ac:dyDescent="0.3">
      <c r="A146" s="4">
        <v>1</v>
      </c>
      <c r="B146" s="4">
        <v>1</v>
      </c>
      <c r="C146" s="4">
        <v>8</v>
      </c>
      <c r="D146" s="4"/>
      <c r="E146" s="18">
        <v>1296</v>
      </c>
      <c r="F146" s="18">
        <v>921</v>
      </c>
      <c r="G146" s="18">
        <v>1229</v>
      </c>
    </row>
    <row r="147" spans="1:7" x14ac:dyDescent="0.3">
      <c r="A147" s="4">
        <v>1</v>
      </c>
      <c r="B147" s="4">
        <v>1</v>
      </c>
      <c r="C147" s="4">
        <v>9</v>
      </c>
      <c r="D147" s="4"/>
      <c r="E147" s="18">
        <v>799</v>
      </c>
      <c r="F147" s="18">
        <v>1295</v>
      </c>
      <c r="G147" s="18">
        <v>957</v>
      </c>
    </row>
    <row r="148" spans="1:7" x14ac:dyDescent="0.3">
      <c r="A148" s="4">
        <v>1</v>
      </c>
      <c r="B148" s="4">
        <v>1</v>
      </c>
      <c r="C148" s="4">
        <v>10</v>
      </c>
      <c r="D148" s="4"/>
      <c r="E148" s="18">
        <v>1015</v>
      </c>
      <c r="F148" s="18">
        <v>1032</v>
      </c>
      <c r="G148" s="18">
        <v>1309</v>
      </c>
    </row>
    <row r="149" spans="1:7" x14ac:dyDescent="0.3">
      <c r="A149" s="4">
        <v>1</v>
      </c>
      <c r="B149" s="4">
        <v>1</v>
      </c>
      <c r="C149" s="4">
        <v>11</v>
      </c>
      <c r="D149" s="4"/>
      <c r="E149" s="18">
        <v>1484</v>
      </c>
      <c r="F149" s="18">
        <v>727</v>
      </c>
      <c r="G149" s="18">
        <v>1300</v>
      </c>
    </row>
    <row r="150" spans="1:7" x14ac:dyDescent="0.3">
      <c r="A150" s="4">
        <v>1</v>
      </c>
      <c r="B150" s="4">
        <v>1</v>
      </c>
      <c r="C150" s="4">
        <v>12</v>
      </c>
      <c r="D150" s="4"/>
      <c r="E150" s="18">
        <v>1367</v>
      </c>
      <c r="F150" s="18">
        <v>1166</v>
      </c>
      <c r="G150" s="18">
        <v>734</v>
      </c>
    </row>
    <row r="151" spans="1:7" x14ac:dyDescent="0.3">
      <c r="A151" s="4">
        <v>1</v>
      </c>
      <c r="B151" s="4">
        <v>2</v>
      </c>
      <c r="C151" s="4">
        <v>13</v>
      </c>
      <c r="D151" s="4"/>
      <c r="E151" s="18">
        <v>1367</v>
      </c>
      <c r="F151" s="18">
        <v>1166</v>
      </c>
      <c r="G151" s="18">
        <v>734</v>
      </c>
    </row>
    <row r="152" spans="1:7" x14ac:dyDescent="0.3">
      <c r="A152" s="4">
        <v>1</v>
      </c>
      <c r="B152" s="4">
        <v>2</v>
      </c>
      <c r="C152" s="4">
        <v>1</v>
      </c>
      <c r="D152" s="4"/>
      <c r="E152" s="18">
        <v>385</v>
      </c>
      <c r="F152" s="18">
        <v>514</v>
      </c>
      <c r="G152" s="18">
        <v>324</v>
      </c>
    </row>
    <row r="153" spans="1:7" x14ac:dyDescent="0.3">
      <c r="A153" s="4">
        <v>1</v>
      </c>
      <c r="B153" s="4">
        <v>2</v>
      </c>
      <c r="C153" s="4">
        <v>2</v>
      </c>
      <c r="D153" s="4"/>
      <c r="E153" s="18">
        <v>405</v>
      </c>
      <c r="F153" s="18">
        <v>382</v>
      </c>
      <c r="G153" s="18">
        <v>447</v>
      </c>
    </row>
    <row r="154" spans="1:7" x14ac:dyDescent="0.3">
      <c r="A154" s="4">
        <v>1</v>
      </c>
      <c r="B154" s="4">
        <v>2</v>
      </c>
      <c r="C154" s="4">
        <v>3</v>
      </c>
      <c r="D154" s="4"/>
      <c r="E154" s="18">
        <v>635</v>
      </c>
      <c r="F154" s="18">
        <v>325</v>
      </c>
      <c r="G154" s="18">
        <v>592</v>
      </c>
    </row>
    <row r="155" spans="1:7" x14ac:dyDescent="0.3">
      <c r="A155" s="4">
        <v>1</v>
      </c>
      <c r="B155" s="4">
        <v>2</v>
      </c>
      <c r="C155" s="4">
        <v>4</v>
      </c>
      <c r="D155" s="4"/>
      <c r="E155" s="18">
        <v>545</v>
      </c>
      <c r="F155" s="18">
        <v>380</v>
      </c>
      <c r="G155" s="18">
        <v>408</v>
      </c>
    </row>
    <row r="156" spans="1:7" x14ac:dyDescent="0.3">
      <c r="A156" s="4">
        <v>1</v>
      </c>
      <c r="B156" s="4">
        <v>2</v>
      </c>
      <c r="C156" s="4">
        <v>5</v>
      </c>
      <c r="D156" s="4"/>
      <c r="E156" s="18">
        <v>368</v>
      </c>
      <c r="F156" s="18">
        <v>665</v>
      </c>
      <c r="G156" s="18">
        <v>513</v>
      </c>
    </row>
    <row r="157" spans="1:7" x14ac:dyDescent="0.3">
      <c r="A157" s="4">
        <v>1</v>
      </c>
      <c r="B157" s="4">
        <v>2</v>
      </c>
      <c r="C157" s="4">
        <v>6</v>
      </c>
      <c r="D157" s="4"/>
      <c r="E157" s="18">
        <v>434</v>
      </c>
      <c r="F157" s="18">
        <v>624</v>
      </c>
      <c r="G157" s="18">
        <v>689</v>
      </c>
    </row>
    <row r="158" spans="1:7" x14ac:dyDescent="0.3">
      <c r="A158" s="4">
        <v>1</v>
      </c>
      <c r="B158" s="4">
        <v>2</v>
      </c>
      <c r="C158" s="4">
        <v>7</v>
      </c>
      <c r="D158" s="4"/>
      <c r="E158" s="18">
        <v>690</v>
      </c>
      <c r="F158" s="18">
        <v>599</v>
      </c>
      <c r="G158" s="18">
        <v>651</v>
      </c>
    </row>
    <row r="159" spans="1:7" x14ac:dyDescent="0.3">
      <c r="A159" s="4">
        <v>1</v>
      </c>
      <c r="B159" s="4">
        <v>2</v>
      </c>
      <c r="C159" s="4">
        <v>8</v>
      </c>
      <c r="D159" s="4"/>
      <c r="E159" s="18">
        <v>661</v>
      </c>
      <c r="F159" s="18">
        <v>487</v>
      </c>
      <c r="G159" s="18">
        <v>421</v>
      </c>
    </row>
    <row r="160" spans="1:7" x14ac:dyDescent="0.3">
      <c r="A160" s="4">
        <v>1</v>
      </c>
      <c r="B160" s="4">
        <v>2</v>
      </c>
      <c r="C160" s="4">
        <v>9</v>
      </c>
      <c r="D160" s="4"/>
      <c r="E160" s="18">
        <v>369</v>
      </c>
      <c r="F160" s="18">
        <v>516</v>
      </c>
      <c r="G160" s="18">
        <v>505</v>
      </c>
    </row>
    <row r="161" spans="1:7" x14ac:dyDescent="0.3">
      <c r="A161" s="4">
        <v>1</v>
      </c>
      <c r="B161" s="4">
        <v>2</v>
      </c>
      <c r="C161" s="4">
        <v>10</v>
      </c>
      <c r="D161" s="4"/>
      <c r="E161" s="18">
        <v>576</v>
      </c>
      <c r="F161" s="18">
        <v>430</v>
      </c>
      <c r="G161" s="18">
        <v>600</v>
      </c>
    </row>
    <row r="162" spans="1:7" x14ac:dyDescent="0.3">
      <c r="A162" s="4">
        <v>1</v>
      </c>
      <c r="B162" s="4">
        <v>2</v>
      </c>
      <c r="C162" s="4">
        <v>11</v>
      </c>
      <c r="D162" s="4"/>
      <c r="E162" s="18">
        <v>598</v>
      </c>
      <c r="F162" s="18">
        <v>521</v>
      </c>
      <c r="G162" s="18">
        <v>358</v>
      </c>
    </row>
    <row r="163" spans="1:7" x14ac:dyDescent="0.3">
      <c r="A163" s="4">
        <v>1</v>
      </c>
      <c r="B163" s="4">
        <v>2</v>
      </c>
      <c r="C163" s="4">
        <v>12</v>
      </c>
      <c r="D163" s="4"/>
      <c r="E163" s="18">
        <v>367</v>
      </c>
      <c r="F163" s="18">
        <v>382</v>
      </c>
      <c r="G163" s="18">
        <v>649</v>
      </c>
    </row>
    <row r="164" spans="1:7" x14ac:dyDescent="0.3">
      <c r="A164" s="4">
        <v>1</v>
      </c>
      <c r="B164" s="4">
        <v>3</v>
      </c>
      <c r="C164" s="4">
        <v>13</v>
      </c>
      <c r="D164" s="4"/>
      <c r="E164" s="18">
        <v>598</v>
      </c>
      <c r="F164" s="18">
        <v>521</v>
      </c>
      <c r="G164" s="18">
        <v>358</v>
      </c>
    </row>
    <row r="165" spans="1:7" x14ac:dyDescent="0.3">
      <c r="A165" s="4">
        <v>1</v>
      </c>
      <c r="B165" s="4">
        <v>3</v>
      </c>
      <c r="C165" s="4">
        <v>1</v>
      </c>
      <c r="D165" s="4"/>
      <c r="E165" s="18">
        <v>999</v>
      </c>
      <c r="F165" s="18">
        <v>1068</v>
      </c>
      <c r="G165" s="18">
        <v>903</v>
      </c>
    </row>
    <row r="166" spans="1:7" x14ac:dyDescent="0.3">
      <c r="A166" s="4">
        <v>1</v>
      </c>
      <c r="B166" s="4">
        <v>3</v>
      </c>
      <c r="C166" s="4">
        <v>2</v>
      </c>
      <c r="D166" s="4"/>
      <c r="E166" s="18">
        <v>1095</v>
      </c>
      <c r="F166" s="18">
        <v>1166</v>
      </c>
      <c r="G166" s="18">
        <v>1093</v>
      </c>
    </row>
    <row r="167" spans="1:7" x14ac:dyDescent="0.3">
      <c r="A167" s="4">
        <v>1</v>
      </c>
      <c r="B167" s="4">
        <v>3</v>
      </c>
      <c r="C167" s="4">
        <v>3</v>
      </c>
      <c r="D167" s="4"/>
      <c r="E167" s="18">
        <v>1117</v>
      </c>
      <c r="F167" s="18">
        <v>1052</v>
      </c>
      <c r="G167" s="18">
        <v>1094</v>
      </c>
    </row>
    <row r="168" spans="1:7" x14ac:dyDescent="0.3">
      <c r="A168" s="4">
        <v>1</v>
      </c>
      <c r="B168" s="4">
        <v>3</v>
      </c>
      <c r="C168" s="4">
        <v>4</v>
      </c>
      <c r="D168" s="4"/>
      <c r="E168" s="18">
        <v>1156</v>
      </c>
      <c r="F168" s="18">
        <v>1046</v>
      </c>
      <c r="G168" s="18">
        <v>1056</v>
      </c>
    </row>
    <row r="169" spans="1:7" x14ac:dyDescent="0.3">
      <c r="A169" s="4">
        <v>1</v>
      </c>
      <c r="B169" s="4">
        <v>3</v>
      </c>
      <c r="C169" s="4">
        <v>5</v>
      </c>
      <c r="D169" s="4"/>
      <c r="E169" s="18">
        <v>981</v>
      </c>
      <c r="F169" s="18">
        <v>944</v>
      </c>
      <c r="G169" s="18">
        <v>1055</v>
      </c>
    </row>
    <row r="170" spans="1:7" x14ac:dyDescent="0.3">
      <c r="A170" s="4">
        <v>1</v>
      </c>
      <c r="B170" s="4">
        <v>3</v>
      </c>
      <c r="C170" s="4">
        <v>6</v>
      </c>
      <c r="D170" s="4"/>
      <c r="E170" s="18">
        <v>1009</v>
      </c>
      <c r="F170" s="18">
        <v>1005</v>
      </c>
      <c r="G170" s="18">
        <v>1030</v>
      </c>
    </row>
    <row r="171" spans="1:7" x14ac:dyDescent="0.3">
      <c r="A171" s="4">
        <v>1</v>
      </c>
      <c r="B171" s="4">
        <v>3</v>
      </c>
      <c r="C171" s="4">
        <v>7</v>
      </c>
      <c r="D171" s="4"/>
      <c r="E171" s="18">
        <v>988</v>
      </c>
      <c r="F171" s="18">
        <v>1147</v>
      </c>
      <c r="G171" s="18">
        <v>1068</v>
      </c>
    </row>
    <row r="172" spans="1:7" x14ac:dyDescent="0.3">
      <c r="A172" s="4">
        <v>1</v>
      </c>
      <c r="B172" s="4">
        <v>3</v>
      </c>
      <c r="C172" s="4">
        <v>8</v>
      </c>
      <c r="D172" s="4"/>
      <c r="E172" s="18">
        <v>1000</v>
      </c>
      <c r="F172" s="18">
        <v>1084</v>
      </c>
      <c r="G172" s="18">
        <v>1110</v>
      </c>
    </row>
    <row r="173" spans="1:7" x14ac:dyDescent="0.3">
      <c r="A173" s="4">
        <v>1</v>
      </c>
      <c r="B173" s="4">
        <v>3</v>
      </c>
      <c r="C173" s="4">
        <v>9</v>
      </c>
      <c r="D173" s="4"/>
      <c r="E173" s="18">
        <v>1060</v>
      </c>
      <c r="F173" s="18">
        <v>1160</v>
      </c>
      <c r="G173" s="18">
        <v>1058</v>
      </c>
    </row>
    <row r="174" spans="1:7" x14ac:dyDescent="0.3">
      <c r="A174" s="4">
        <v>1</v>
      </c>
      <c r="B174" s="4">
        <v>3</v>
      </c>
      <c r="C174" s="4">
        <v>10</v>
      </c>
      <c r="D174" s="4"/>
      <c r="E174" s="18">
        <v>1005</v>
      </c>
      <c r="F174" s="18">
        <v>906</v>
      </c>
      <c r="G174" s="18">
        <v>1059</v>
      </c>
    </row>
    <row r="175" spans="1:7" x14ac:dyDescent="0.3">
      <c r="A175" s="4">
        <v>1</v>
      </c>
      <c r="B175" s="4">
        <v>3</v>
      </c>
      <c r="C175" s="4">
        <v>11</v>
      </c>
      <c r="D175" s="4"/>
      <c r="E175" s="18">
        <v>1152</v>
      </c>
      <c r="F175" s="18">
        <v>1057</v>
      </c>
      <c r="G175" s="18">
        <v>1083</v>
      </c>
    </row>
    <row r="176" spans="1:7" x14ac:dyDescent="0.3">
      <c r="A176" s="4">
        <v>1</v>
      </c>
      <c r="B176" s="4">
        <v>3</v>
      </c>
      <c r="C176" s="4">
        <v>12</v>
      </c>
      <c r="D176" s="4"/>
      <c r="E176" s="18">
        <v>1046</v>
      </c>
      <c r="F176" s="18">
        <v>995</v>
      </c>
      <c r="G176" s="18">
        <v>1096</v>
      </c>
    </row>
    <row r="177" spans="1:7" x14ac:dyDescent="0.3">
      <c r="A177" s="4">
        <v>2</v>
      </c>
      <c r="B177" s="4">
        <v>1</v>
      </c>
      <c r="C177" s="4">
        <v>13</v>
      </c>
      <c r="D177" s="4"/>
      <c r="E177" s="18">
        <v>1095</v>
      </c>
      <c r="F177" s="18">
        <v>1166</v>
      </c>
      <c r="G177" s="18">
        <v>1093</v>
      </c>
    </row>
    <row r="178" spans="1:7" x14ac:dyDescent="0.3">
      <c r="A178" s="4">
        <v>2</v>
      </c>
      <c r="B178" s="4">
        <v>1</v>
      </c>
      <c r="C178" s="4">
        <v>1</v>
      </c>
      <c r="D178" s="4"/>
      <c r="E178" s="18">
        <v>1199</v>
      </c>
      <c r="F178" s="18">
        <v>1101</v>
      </c>
      <c r="G178" s="18">
        <v>971</v>
      </c>
    </row>
    <row r="179" spans="1:7" x14ac:dyDescent="0.3">
      <c r="A179" s="4">
        <v>2</v>
      </c>
      <c r="B179" s="4">
        <v>1</v>
      </c>
      <c r="C179" s="4">
        <v>2</v>
      </c>
      <c r="D179" s="4"/>
      <c r="E179" s="18">
        <v>1251</v>
      </c>
      <c r="F179" s="18">
        <v>1180</v>
      </c>
      <c r="G179" s="18">
        <v>1205</v>
      </c>
    </row>
    <row r="180" spans="1:7" x14ac:dyDescent="0.3">
      <c r="A180" s="4">
        <v>2</v>
      </c>
      <c r="B180" s="4">
        <v>1</v>
      </c>
      <c r="C180" s="4">
        <v>3</v>
      </c>
      <c r="D180" s="4"/>
      <c r="E180" s="18">
        <v>1097</v>
      </c>
      <c r="F180" s="18">
        <v>983</v>
      </c>
      <c r="G180" s="18">
        <v>1018</v>
      </c>
    </row>
    <row r="181" spans="1:7" x14ac:dyDescent="0.3">
      <c r="A181" s="4">
        <v>2</v>
      </c>
      <c r="B181" s="4">
        <v>1</v>
      </c>
      <c r="C181" s="4">
        <v>4</v>
      </c>
      <c r="D181" s="4"/>
      <c r="E181" s="18">
        <v>1086</v>
      </c>
      <c r="F181" s="18">
        <v>1021</v>
      </c>
      <c r="G181" s="18">
        <v>987</v>
      </c>
    </row>
    <row r="182" spans="1:7" x14ac:dyDescent="0.3">
      <c r="A182" s="4">
        <v>2</v>
      </c>
      <c r="B182" s="4">
        <v>1</v>
      </c>
      <c r="C182" s="4">
        <v>5</v>
      </c>
      <c r="D182" s="4"/>
      <c r="E182" s="18">
        <v>1250</v>
      </c>
      <c r="F182" s="18">
        <v>939</v>
      </c>
      <c r="G182" s="18">
        <v>885</v>
      </c>
    </row>
    <row r="183" spans="1:7" x14ac:dyDescent="0.3">
      <c r="A183" s="4">
        <v>2</v>
      </c>
      <c r="B183" s="4">
        <v>1</v>
      </c>
      <c r="C183" s="4">
        <v>6</v>
      </c>
      <c r="D183" s="4"/>
      <c r="E183" s="18">
        <v>935</v>
      </c>
      <c r="F183" s="18">
        <v>936</v>
      </c>
      <c r="G183" s="18">
        <v>808</v>
      </c>
    </row>
    <row r="184" spans="1:7" x14ac:dyDescent="0.3">
      <c r="A184" s="4">
        <v>2</v>
      </c>
      <c r="B184" s="4">
        <v>1</v>
      </c>
      <c r="C184" s="4">
        <v>7</v>
      </c>
      <c r="D184" s="4"/>
      <c r="E184" s="18">
        <v>1176</v>
      </c>
      <c r="F184" s="18">
        <v>1049</v>
      </c>
      <c r="G184" s="18">
        <v>1149</v>
      </c>
    </row>
    <row r="185" spans="1:7" x14ac:dyDescent="0.3">
      <c r="A185" s="4">
        <v>2</v>
      </c>
      <c r="B185" s="4">
        <v>1</v>
      </c>
      <c r="C185" s="4">
        <v>8</v>
      </c>
      <c r="D185" s="4"/>
      <c r="E185" s="18">
        <v>1151</v>
      </c>
      <c r="F185" s="18">
        <v>860</v>
      </c>
      <c r="G185" s="18">
        <v>888</v>
      </c>
    </row>
    <row r="186" spans="1:7" x14ac:dyDescent="0.3">
      <c r="A186" s="4">
        <v>2</v>
      </c>
      <c r="B186" s="4">
        <v>1</v>
      </c>
      <c r="C186" s="4">
        <v>9</v>
      </c>
      <c r="D186" s="4"/>
      <c r="E186" s="18">
        <v>966</v>
      </c>
      <c r="F186" s="18">
        <v>1147</v>
      </c>
      <c r="G186" s="18">
        <v>847</v>
      </c>
    </row>
    <row r="187" spans="1:7" x14ac:dyDescent="0.3">
      <c r="A187" s="4">
        <v>2</v>
      </c>
      <c r="B187" s="4">
        <v>1</v>
      </c>
      <c r="C187" s="4">
        <v>10</v>
      </c>
      <c r="D187" s="4"/>
      <c r="E187" s="18">
        <v>864</v>
      </c>
      <c r="F187" s="18">
        <v>1163</v>
      </c>
      <c r="G187" s="18">
        <v>924</v>
      </c>
    </row>
    <row r="188" spans="1:7" x14ac:dyDescent="0.3">
      <c r="A188" s="4">
        <v>2</v>
      </c>
      <c r="B188" s="4">
        <v>1</v>
      </c>
      <c r="C188" s="4">
        <v>11</v>
      </c>
      <c r="D188" s="4"/>
      <c r="E188" s="18">
        <v>1055</v>
      </c>
      <c r="F188" s="18">
        <v>877</v>
      </c>
      <c r="G188" s="18">
        <v>980</v>
      </c>
    </row>
    <row r="189" spans="1:7" x14ac:dyDescent="0.3">
      <c r="A189" s="4">
        <v>2</v>
      </c>
      <c r="B189" s="4">
        <v>1</v>
      </c>
      <c r="C189" s="4">
        <v>12</v>
      </c>
      <c r="D189" s="4"/>
      <c r="E189" s="18">
        <v>1123</v>
      </c>
      <c r="F189" s="18">
        <v>951</v>
      </c>
      <c r="G189" s="18">
        <v>838</v>
      </c>
    </row>
    <row r="190" spans="1:7" x14ac:dyDescent="0.3">
      <c r="A190" s="4">
        <v>2</v>
      </c>
      <c r="B190" s="4">
        <v>2</v>
      </c>
      <c r="C190" s="4">
        <v>13</v>
      </c>
      <c r="D190" s="4"/>
      <c r="E190" s="18">
        <v>1151</v>
      </c>
      <c r="F190" s="18">
        <v>860</v>
      </c>
      <c r="G190" s="18">
        <v>888</v>
      </c>
    </row>
    <row r="191" spans="1:7" x14ac:dyDescent="0.3">
      <c r="A191" s="4">
        <v>2</v>
      </c>
      <c r="B191" s="4">
        <v>2</v>
      </c>
      <c r="C191" s="4">
        <v>1</v>
      </c>
      <c r="D191" s="4"/>
      <c r="E191" s="18">
        <v>643</v>
      </c>
      <c r="F191" s="18">
        <v>846</v>
      </c>
      <c r="G191" s="18">
        <v>793</v>
      </c>
    </row>
    <row r="192" spans="1:7" x14ac:dyDescent="0.3">
      <c r="A192" s="4">
        <v>2</v>
      </c>
      <c r="B192" s="4">
        <v>2</v>
      </c>
      <c r="C192" s="4">
        <v>2</v>
      </c>
      <c r="D192" s="4"/>
      <c r="E192" s="18">
        <v>837</v>
      </c>
      <c r="F192" s="18">
        <v>598</v>
      </c>
      <c r="G192" s="18">
        <v>620</v>
      </c>
    </row>
    <row r="193" spans="1:7" x14ac:dyDescent="0.3">
      <c r="A193" s="4">
        <v>2</v>
      </c>
      <c r="B193" s="4">
        <v>2</v>
      </c>
      <c r="C193" s="4">
        <v>3</v>
      </c>
      <c r="D193" s="4"/>
      <c r="E193" s="18">
        <v>648</v>
      </c>
      <c r="F193" s="18">
        <v>737</v>
      </c>
      <c r="G193" s="18">
        <v>818</v>
      </c>
    </row>
    <row r="194" spans="1:7" x14ac:dyDescent="0.3">
      <c r="A194" s="4">
        <v>2</v>
      </c>
      <c r="B194" s="4">
        <v>2</v>
      </c>
      <c r="C194" s="4">
        <v>4</v>
      </c>
      <c r="D194" s="4"/>
      <c r="E194" s="18">
        <v>863</v>
      </c>
      <c r="F194" s="18">
        <v>647</v>
      </c>
      <c r="G194" s="18">
        <v>858</v>
      </c>
    </row>
    <row r="195" spans="1:7" x14ac:dyDescent="0.3">
      <c r="A195" s="4">
        <v>2</v>
      </c>
      <c r="B195" s="4">
        <v>2</v>
      </c>
      <c r="C195" s="4">
        <v>5</v>
      </c>
      <c r="D195" s="4"/>
      <c r="E195" s="18">
        <v>812</v>
      </c>
      <c r="F195" s="18">
        <v>801</v>
      </c>
      <c r="G195" s="18">
        <v>529</v>
      </c>
    </row>
    <row r="196" spans="1:7" x14ac:dyDescent="0.3">
      <c r="A196" s="4">
        <v>2</v>
      </c>
      <c r="B196" s="4">
        <v>2</v>
      </c>
      <c r="C196" s="4">
        <v>6</v>
      </c>
      <c r="D196" s="4"/>
      <c r="E196" s="18">
        <v>609</v>
      </c>
      <c r="F196" s="18">
        <v>807</v>
      </c>
      <c r="G196" s="18">
        <v>630</v>
      </c>
    </row>
    <row r="197" spans="1:7" x14ac:dyDescent="0.3">
      <c r="A197" s="4">
        <v>2</v>
      </c>
      <c r="B197" s="4">
        <v>2</v>
      </c>
      <c r="C197" s="4">
        <v>7</v>
      </c>
      <c r="D197" s="4"/>
      <c r="E197" s="18">
        <v>641</v>
      </c>
      <c r="F197" s="18">
        <v>544</v>
      </c>
      <c r="G197" s="18">
        <v>839</v>
      </c>
    </row>
    <row r="198" spans="1:7" x14ac:dyDescent="0.3">
      <c r="A198" s="4">
        <v>2</v>
      </c>
      <c r="B198" s="4">
        <v>2</v>
      </c>
      <c r="C198" s="4">
        <v>8</v>
      </c>
      <c r="D198" s="4"/>
      <c r="E198" s="18">
        <v>865</v>
      </c>
      <c r="F198" s="18">
        <v>533</v>
      </c>
      <c r="G198" s="18">
        <v>593</v>
      </c>
    </row>
    <row r="199" spans="1:7" x14ac:dyDescent="0.3">
      <c r="A199" s="4">
        <v>2</v>
      </c>
      <c r="B199" s="4">
        <v>2</v>
      </c>
      <c r="C199" s="4">
        <v>9</v>
      </c>
      <c r="D199" s="4"/>
      <c r="E199" s="18">
        <v>816</v>
      </c>
      <c r="F199" s="18">
        <v>824</v>
      </c>
      <c r="G199" s="18">
        <v>576</v>
      </c>
    </row>
    <row r="200" spans="1:7" x14ac:dyDescent="0.3">
      <c r="A200" s="4">
        <v>2</v>
      </c>
      <c r="B200" s="4">
        <v>2</v>
      </c>
      <c r="C200" s="4">
        <v>10</v>
      </c>
      <c r="D200" s="4"/>
      <c r="E200" s="18">
        <v>610</v>
      </c>
      <c r="F200" s="18">
        <v>526</v>
      </c>
      <c r="G200" s="18">
        <v>584</v>
      </c>
    </row>
    <row r="201" spans="1:7" x14ac:dyDescent="0.3">
      <c r="A201" s="4">
        <v>2</v>
      </c>
      <c r="B201" s="4">
        <v>2</v>
      </c>
      <c r="C201" s="4">
        <v>11</v>
      </c>
      <c r="D201" s="4"/>
      <c r="E201" s="18">
        <v>826</v>
      </c>
      <c r="F201" s="18">
        <v>881</v>
      </c>
      <c r="G201" s="18">
        <v>722</v>
      </c>
    </row>
    <row r="202" spans="1:7" x14ac:dyDescent="0.3">
      <c r="A202" s="4">
        <v>2</v>
      </c>
      <c r="B202" s="4">
        <v>2</v>
      </c>
      <c r="C202" s="4">
        <v>12</v>
      </c>
      <c r="D202" s="4"/>
      <c r="E202" s="18">
        <v>581</v>
      </c>
      <c r="F202" s="18">
        <v>540</v>
      </c>
      <c r="G202" s="18">
        <v>503</v>
      </c>
    </row>
    <row r="203" spans="1:7" x14ac:dyDescent="0.3">
      <c r="A203" s="4">
        <v>2</v>
      </c>
      <c r="B203" s="4">
        <v>3</v>
      </c>
      <c r="C203" s="4">
        <v>13</v>
      </c>
      <c r="D203" s="4"/>
      <c r="E203" s="18">
        <v>641</v>
      </c>
      <c r="F203" s="18">
        <v>544</v>
      </c>
      <c r="G203" s="18">
        <v>839</v>
      </c>
    </row>
    <row r="204" spans="1:7" x14ac:dyDescent="0.3">
      <c r="A204" s="4">
        <v>2</v>
      </c>
      <c r="B204" s="4">
        <v>3</v>
      </c>
      <c r="C204" s="4">
        <v>1</v>
      </c>
      <c r="D204" s="4"/>
      <c r="E204" s="18">
        <v>587</v>
      </c>
      <c r="F204" s="18">
        <v>568</v>
      </c>
      <c r="G204" s="18">
        <v>454</v>
      </c>
    </row>
    <row r="205" spans="1:7" x14ac:dyDescent="0.3">
      <c r="A205" s="4">
        <v>2</v>
      </c>
      <c r="B205" s="4">
        <v>3</v>
      </c>
      <c r="C205" s="4">
        <v>2</v>
      </c>
      <c r="D205" s="4"/>
      <c r="E205" s="18">
        <v>408</v>
      </c>
      <c r="F205" s="18">
        <v>497</v>
      </c>
      <c r="G205" s="18">
        <v>574</v>
      </c>
    </row>
    <row r="206" spans="1:7" x14ac:dyDescent="0.3">
      <c r="A206" s="4">
        <v>2</v>
      </c>
      <c r="B206" s="4">
        <v>3</v>
      </c>
      <c r="C206" s="4">
        <v>3</v>
      </c>
      <c r="D206" s="4"/>
      <c r="E206" s="18">
        <v>405</v>
      </c>
      <c r="F206" s="18">
        <v>589</v>
      </c>
      <c r="G206" s="18">
        <v>409</v>
      </c>
    </row>
    <row r="207" spans="1:7" x14ac:dyDescent="0.3">
      <c r="A207" s="4">
        <v>2</v>
      </c>
      <c r="B207" s="4">
        <v>3</v>
      </c>
      <c r="C207" s="4">
        <v>4</v>
      </c>
      <c r="D207" s="4"/>
      <c r="E207" s="18">
        <v>516</v>
      </c>
      <c r="F207" s="18">
        <v>496</v>
      </c>
      <c r="G207" s="18">
        <v>570</v>
      </c>
    </row>
    <row r="208" spans="1:7" x14ac:dyDescent="0.3">
      <c r="A208" s="4">
        <v>2</v>
      </c>
      <c r="B208" s="4">
        <v>3</v>
      </c>
      <c r="C208" s="4">
        <v>5</v>
      </c>
      <c r="D208" s="4"/>
      <c r="E208" s="18">
        <v>548</v>
      </c>
      <c r="F208" s="18">
        <v>446</v>
      </c>
      <c r="G208" s="18">
        <v>562</v>
      </c>
    </row>
    <row r="209" spans="1:7" x14ac:dyDescent="0.3">
      <c r="A209" s="4">
        <v>2</v>
      </c>
      <c r="B209" s="4">
        <v>3</v>
      </c>
      <c r="C209" s="4">
        <v>6</v>
      </c>
      <c r="D209" s="4"/>
      <c r="E209" s="18">
        <v>421</v>
      </c>
      <c r="F209" s="18">
        <v>432</v>
      </c>
      <c r="G209" s="18">
        <v>507</v>
      </c>
    </row>
    <row r="210" spans="1:7" x14ac:dyDescent="0.3">
      <c r="A210" s="4">
        <v>2</v>
      </c>
      <c r="B210" s="4">
        <v>3</v>
      </c>
      <c r="C210" s="4">
        <v>7</v>
      </c>
      <c r="D210" s="4"/>
      <c r="E210" s="18">
        <v>527</v>
      </c>
      <c r="F210" s="18">
        <v>412</v>
      </c>
      <c r="G210" s="18">
        <v>580</v>
      </c>
    </row>
    <row r="211" spans="1:7" x14ac:dyDescent="0.3">
      <c r="A211" s="4">
        <v>2</v>
      </c>
      <c r="B211" s="4">
        <v>3</v>
      </c>
      <c r="C211" s="4">
        <v>8</v>
      </c>
      <c r="D211" s="4"/>
      <c r="E211" s="18">
        <v>598</v>
      </c>
      <c r="F211" s="18">
        <v>480</v>
      </c>
      <c r="G211" s="18">
        <v>579</v>
      </c>
    </row>
    <row r="212" spans="1:7" x14ac:dyDescent="0.3">
      <c r="A212" s="4">
        <v>2</v>
      </c>
      <c r="B212" s="4">
        <v>3</v>
      </c>
      <c r="C212" s="4">
        <v>9</v>
      </c>
      <c r="D212" s="4"/>
      <c r="E212" s="18">
        <v>478</v>
      </c>
      <c r="F212" s="18">
        <v>599</v>
      </c>
      <c r="G212" s="18">
        <v>571</v>
      </c>
    </row>
    <row r="213" spans="1:7" x14ac:dyDescent="0.3">
      <c r="A213" s="4">
        <v>2</v>
      </c>
      <c r="B213" s="4">
        <v>3</v>
      </c>
      <c r="C213" s="4">
        <v>10</v>
      </c>
      <c r="D213" s="4"/>
      <c r="E213" s="18">
        <v>528</v>
      </c>
      <c r="F213" s="18">
        <v>529</v>
      </c>
      <c r="G213" s="18">
        <v>570</v>
      </c>
    </row>
    <row r="214" spans="1:7" x14ac:dyDescent="0.3">
      <c r="A214" s="4">
        <v>2</v>
      </c>
      <c r="B214" s="4">
        <v>3</v>
      </c>
      <c r="C214" s="4">
        <v>11</v>
      </c>
      <c r="D214" s="4"/>
      <c r="E214" s="18">
        <v>529</v>
      </c>
      <c r="F214" s="18">
        <v>586</v>
      </c>
      <c r="G214" s="18">
        <v>425</v>
      </c>
    </row>
    <row r="215" spans="1:7" x14ac:dyDescent="0.3">
      <c r="A215" s="4">
        <v>2</v>
      </c>
      <c r="B215" s="4">
        <v>3</v>
      </c>
      <c r="C215" s="4">
        <v>12</v>
      </c>
      <c r="D215" s="4"/>
      <c r="E215" s="18">
        <v>515</v>
      </c>
      <c r="F215" s="18">
        <v>589</v>
      </c>
      <c r="G215" s="18">
        <v>461</v>
      </c>
    </row>
    <row r="216" spans="1:7" x14ac:dyDescent="0.3">
      <c r="A216" s="4">
        <v>3</v>
      </c>
      <c r="B216" s="4">
        <v>1</v>
      </c>
      <c r="C216" s="4">
        <v>13</v>
      </c>
      <c r="D216" s="4"/>
      <c r="E216" s="18">
        <v>515</v>
      </c>
      <c r="F216" s="18">
        <v>589</v>
      </c>
      <c r="G216" s="18">
        <v>461</v>
      </c>
    </row>
    <row r="217" spans="1:7" x14ac:dyDescent="0.3">
      <c r="A217" s="4">
        <v>3</v>
      </c>
      <c r="B217" s="4">
        <v>1</v>
      </c>
      <c r="C217" s="4">
        <v>1</v>
      </c>
      <c r="D217" s="4"/>
      <c r="E217" s="18">
        <v>239</v>
      </c>
      <c r="F217" s="18">
        <v>234</v>
      </c>
      <c r="G217" s="18">
        <v>264</v>
      </c>
    </row>
    <row r="218" spans="1:7" x14ac:dyDescent="0.3">
      <c r="A218" s="4">
        <v>3</v>
      </c>
      <c r="B218" s="4">
        <v>1</v>
      </c>
      <c r="C218" s="4">
        <v>2</v>
      </c>
      <c r="D218" s="4"/>
      <c r="E218" s="18">
        <v>263</v>
      </c>
      <c r="F218" s="18">
        <v>371</v>
      </c>
      <c r="G218" s="18">
        <v>313</v>
      </c>
    </row>
    <row r="219" spans="1:7" x14ac:dyDescent="0.3">
      <c r="A219" s="4">
        <v>3</v>
      </c>
      <c r="B219" s="4">
        <v>1</v>
      </c>
      <c r="C219" s="4">
        <v>3</v>
      </c>
      <c r="D219" s="4"/>
      <c r="E219" s="18">
        <v>327</v>
      </c>
      <c r="F219" s="18">
        <v>299</v>
      </c>
      <c r="G219" s="18">
        <v>206</v>
      </c>
    </row>
    <row r="220" spans="1:7" x14ac:dyDescent="0.3">
      <c r="A220" s="4">
        <v>3</v>
      </c>
      <c r="B220" s="4">
        <v>1</v>
      </c>
      <c r="C220" s="4">
        <v>4</v>
      </c>
      <c r="D220" s="4"/>
      <c r="E220" s="18">
        <v>311</v>
      </c>
      <c r="F220" s="18">
        <v>223</v>
      </c>
      <c r="G220" s="18">
        <v>236</v>
      </c>
    </row>
    <row r="221" spans="1:7" x14ac:dyDescent="0.3">
      <c r="A221" s="4">
        <v>3</v>
      </c>
      <c r="B221" s="4">
        <v>1</v>
      </c>
      <c r="C221" s="4">
        <v>5</v>
      </c>
      <c r="D221" s="4"/>
      <c r="E221" s="18">
        <v>237</v>
      </c>
      <c r="F221" s="18">
        <v>250</v>
      </c>
      <c r="G221" s="18">
        <v>201</v>
      </c>
    </row>
    <row r="222" spans="1:7" x14ac:dyDescent="0.3">
      <c r="A222" s="4">
        <v>3</v>
      </c>
      <c r="B222" s="4">
        <v>1</v>
      </c>
      <c r="C222" s="4">
        <v>6</v>
      </c>
      <c r="D222" s="4"/>
      <c r="E222" s="18">
        <v>227</v>
      </c>
      <c r="F222" s="18">
        <v>394</v>
      </c>
      <c r="G222" s="18">
        <v>331</v>
      </c>
    </row>
    <row r="223" spans="1:7" x14ac:dyDescent="0.3">
      <c r="A223" s="4">
        <v>3</v>
      </c>
      <c r="B223" s="4">
        <v>1</v>
      </c>
      <c r="C223" s="4">
        <v>7</v>
      </c>
      <c r="D223" s="4"/>
      <c r="E223" s="18">
        <v>382</v>
      </c>
      <c r="F223" s="18">
        <v>381</v>
      </c>
      <c r="G223" s="18">
        <v>227</v>
      </c>
    </row>
    <row r="224" spans="1:7" x14ac:dyDescent="0.3">
      <c r="A224" s="4">
        <v>3</v>
      </c>
      <c r="B224" s="4">
        <v>1</v>
      </c>
      <c r="C224" s="4">
        <v>8</v>
      </c>
      <c r="D224" s="4"/>
      <c r="E224" s="18">
        <v>391</v>
      </c>
      <c r="F224" s="18">
        <v>202</v>
      </c>
      <c r="G224" s="18">
        <v>377</v>
      </c>
    </row>
    <row r="225" spans="1:7" x14ac:dyDescent="0.3">
      <c r="A225" s="4">
        <v>3</v>
      </c>
      <c r="B225" s="4">
        <v>1</v>
      </c>
      <c r="C225" s="4">
        <v>9</v>
      </c>
      <c r="D225" s="4"/>
      <c r="E225" s="18">
        <v>210</v>
      </c>
      <c r="F225" s="18">
        <v>202</v>
      </c>
      <c r="G225" s="18">
        <v>400</v>
      </c>
    </row>
    <row r="226" spans="1:7" x14ac:dyDescent="0.3">
      <c r="A226" s="4">
        <v>3</v>
      </c>
      <c r="B226" s="4">
        <v>1</v>
      </c>
      <c r="C226" s="4">
        <v>10</v>
      </c>
      <c r="D226" s="4"/>
      <c r="E226" s="18">
        <v>375</v>
      </c>
      <c r="F226" s="18">
        <v>331</v>
      </c>
      <c r="G226" s="18">
        <v>353</v>
      </c>
    </row>
    <row r="227" spans="1:7" x14ac:dyDescent="0.3">
      <c r="A227" s="4">
        <v>3</v>
      </c>
      <c r="B227" s="4">
        <v>1</v>
      </c>
      <c r="C227" s="4">
        <v>11</v>
      </c>
      <c r="D227" s="4"/>
      <c r="E227" s="18">
        <v>396</v>
      </c>
      <c r="F227" s="18">
        <v>329</v>
      </c>
      <c r="G227" s="18">
        <v>254</v>
      </c>
    </row>
    <row r="228" spans="1:7" x14ac:dyDescent="0.3">
      <c r="A228" s="4">
        <v>3</v>
      </c>
      <c r="B228" s="4">
        <v>1</v>
      </c>
      <c r="C228" s="4">
        <v>12</v>
      </c>
      <c r="D228" s="4"/>
      <c r="E228" s="18">
        <v>225</v>
      </c>
      <c r="F228" s="18">
        <v>286</v>
      </c>
      <c r="G228" s="18">
        <v>266</v>
      </c>
    </row>
    <row r="229" spans="1:7" x14ac:dyDescent="0.3">
      <c r="A229" s="4">
        <v>3</v>
      </c>
      <c r="B229" s="4">
        <v>2</v>
      </c>
      <c r="C229" s="4">
        <v>13</v>
      </c>
      <c r="D229" s="4"/>
      <c r="E229" s="18">
        <v>210</v>
      </c>
      <c r="F229" s="18">
        <v>202</v>
      </c>
      <c r="G229" s="18">
        <v>400</v>
      </c>
    </row>
    <row r="230" spans="1:7" x14ac:dyDescent="0.3">
      <c r="A230" s="4">
        <v>3</v>
      </c>
      <c r="B230" s="4">
        <v>2</v>
      </c>
      <c r="C230" s="4">
        <v>1</v>
      </c>
      <c r="D230" s="4"/>
      <c r="E230" s="18">
        <v>1271</v>
      </c>
      <c r="F230" s="18">
        <v>1280</v>
      </c>
      <c r="G230" s="18">
        <v>1220</v>
      </c>
    </row>
    <row r="231" spans="1:7" x14ac:dyDescent="0.3">
      <c r="A231" s="4">
        <v>3</v>
      </c>
      <c r="B231" s="4">
        <v>2</v>
      </c>
      <c r="C231" s="4">
        <v>2</v>
      </c>
      <c r="D231" s="4"/>
      <c r="E231" s="18">
        <v>1224</v>
      </c>
      <c r="F231" s="18">
        <v>1091</v>
      </c>
      <c r="G231" s="18">
        <v>1083</v>
      </c>
    </row>
    <row r="232" spans="1:7" x14ac:dyDescent="0.3">
      <c r="A232" s="4">
        <v>3</v>
      </c>
      <c r="B232" s="4">
        <v>2</v>
      </c>
      <c r="C232" s="4">
        <v>3</v>
      </c>
      <c r="D232" s="4"/>
      <c r="E232" s="18">
        <v>1051</v>
      </c>
      <c r="F232" s="18">
        <v>1239</v>
      </c>
      <c r="G232" s="18">
        <v>1157</v>
      </c>
    </row>
    <row r="233" spans="1:7" x14ac:dyDescent="0.3">
      <c r="A233" s="4">
        <v>3</v>
      </c>
      <c r="B233" s="4">
        <v>2</v>
      </c>
      <c r="C233" s="4">
        <v>4</v>
      </c>
      <c r="D233" s="4"/>
      <c r="E233" s="18">
        <v>1245</v>
      </c>
      <c r="F233" s="18">
        <v>1295</v>
      </c>
      <c r="G233" s="18">
        <v>1181</v>
      </c>
    </row>
    <row r="234" spans="1:7" x14ac:dyDescent="0.3">
      <c r="A234" s="4">
        <v>3</v>
      </c>
      <c r="B234" s="4">
        <v>2</v>
      </c>
      <c r="C234" s="4">
        <v>5</v>
      </c>
      <c r="D234" s="4"/>
      <c r="E234" s="18">
        <v>1244</v>
      </c>
      <c r="F234" s="18">
        <v>1277</v>
      </c>
      <c r="G234" s="18">
        <v>1109</v>
      </c>
    </row>
    <row r="235" spans="1:7" x14ac:dyDescent="0.3">
      <c r="A235" s="4">
        <v>3</v>
      </c>
      <c r="B235" s="4">
        <v>2</v>
      </c>
      <c r="C235" s="4">
        <v>6</v>
      </c>
      <c r="D235" s="4"/>
      <c r="E235" s="18">
        <v>1081</v>
      </c>
      <c r="F235" s="18">
        <v>1006</v>
      </c>
      <c r="G235" s="18">
        <v>1157</v>
      </c>
    </row>
    <row r="236" spans="1:7" x14ac:dyDescent="0.3">
      <c r="A236" s="4">
        <v>3</v>
      </c>
      <c r="B236" s="4">
        <v>2</v>
      </c>
      <c r="C236" s="4">
        <v>7</v>
      </c>
      <c r="D236" s="4"/>
      <c r="E236" s="18">
        <v>1126</v>
      </c>
      <c r="F236" s="18">
        <v>1271</v>
      </c>
      <c r="G236" s="18">
        <v>1072</v>
      </c>
    </row>
    <row r="237" spans="1:7" x14ac:dyDescent="0.3">
      <c r="A237" s="4">
        <v>3</v>
      </c>
      <c r="B237" s="4">
        <v>2</v>
      </c>
      <c r="C237" s="4">
        <v>8</v>
      </c>
      <c r="D237" s="4"/>
      <c r="E237" s="18">
        <v>1254</v>
      </c>
      <c r="F237" s="18">
        <v>1057</v>
      </c>
      <c r="G237" s="18">
        <v>1287</v>
      </c>
    </row>
    <row r="238" spans="1:7" x14ac:dyDescent="0.3">
      <c r="A238" s="4">
        <v>3</v>
      </c>
      <c r="B238" s="4">
        <v>2</v>
      </c>
      <c r="C238" s="4">
        <v>9</v>
      </c>
      <c r="D238" s="4"/>
      <c r="E238" s="18">
        <v>1188</v>
      </c>
      <c r="F238" s="18">
        <v>1074</v>
      </c>
      <c r="G238" s="18">
        <v>1258</v>
      </c>
    </row>
    <row r="239" spans="1:7" x14ac:dyDescent="0.3">
      <c r="A239" s="4">
        <v>3</v>
      </c>
      <c r="B239" s="4">
        <v>2</v>
      </c>
      <c r="C239" s="4">
        <v>10</v>
      </c>
      <c r="D239" s="4"/>
      <c r="E239" s="18">
        <v>1231</v>
      </c>
      <c r="F239" s="18">
        <v>1163</v>
      </c>
      <c r="G239" s="18">
        <v>1094</v>
      </c>
    </row>
    <row r="240" spans="1:7" x14ac:dyDescent="0.3">
      <c r="A240" s="4">
        <v>3</v>
      </c>
      <c r="B240" s="4">
        <v>2</v>
      </c>
      <c r="C240" s="4">
        <v>11</v>
      </c>
      <c r="D240" s="4"/>
      <c r="E240" s="18">
        <v>1146</v>
      </c>
      <c r="F240" s="18">
        <v>1173</v>
      </c>
      <c r="G240" s="18">
        <v>1276</v>
      </c>
    </row>
    <row r="241" spans="1:7" x14ac:dyDescent="0.3">
      <c r="A241" s="4">
        <v>3</v>
      </c>
      <c r="B241" s="4">
        <v>2</v>
      </c>
      <c r="C241" s="4">
        <v>12</v>
      </c>
      <c r="D241" s="4"/>
      <c r="E241" s="18">
        <v>1272</v>
      </c>
      <c r="F241" s="18">
        <v>1029</v>
      </c>
      <c r="G241" s="18">
        <v>1160</v>
      </c>
    </row>
    <row r="242" spans="1:7" x14ac:dyDescent="0.3">
      <c r="A242" s="4">
        <v>3</v>
      </c>
      <c r="B242" s="4">
        <v>3</v>
      </c>
      <c r="C242" s="4">
        <v>13</v>
      </c>
      <c r="D242" s="4"/>
      <c r="E242" s="18">
        <v>1254</v>
      </c>
      <c r="F242" s="18">
        <v>1057</v>
      </c>
      <c r="G242" s="18">
        <v>1287</v>
      </c>
    </row>
    <row r="243" spans="1:7" x14ac:dyDescent="0.3">
      <c r="A243" s="4">
        <v>3</v>
      </c>
      <c r="B243" s="4">
        <v>3</v>
      </c>
      <c r="C243" s="4">
        <v>1</v>
      </c>
      <c r="D243" s="4"/>
      <c r="E243" s="18">
        <v>515</v>
      </c>
      <c r="F243" s="18">
        <v>623</v>
      </c>
      <c r="G243" s="18">
        <v>677</v>
      </c>
    </row>
    <row r="244" spans="1:7" x14ac:dyDescent="0.3">
      <c r="A244" s="4">
        <v>3</v>
      </c>
      <c r="B244" s="4">
        <v>3</v>
      </c>
      <c r="C244" s="4">
        <v>2</v>
      </c>
      <c r="D244" s="4"/>
      <c r="E244" s="18">
        <v>638</v>
      </c>
      <c r="F244" s="18">
        <v>586</v>
      </c>
      <c r="G244" s="18">
        <v>543</v>
      </c>
    </row>
    <row r="245" spans="1:7" x14ac:dyDescent="0.3">
      <c r="A245" s="4">
        <v>3</v>
      </c>
      <c r="B245" s="4">
        <v>3</v>
      </c>
      <c r="C245" s="4">
        <v>3</v>
      </c>
      <c r="D245" s="4"/>
      <c r="E245" s="18">
        <v>515</v>
      </c>
      <c r="F245" s="18">
        <v>558</v>
      </c>
      <c r="G245" s="18">
        <v>507</v>
      </c>
    </row>
    <row r="246" spans="1:7" x14ac:dyDescent="0.3">
      <c r="A246" s="4">
        <v>3</v>
      </c>
      <c r="B246" s="4">
        <v>3</v>
      </c>
      <c r="C246" s="4">
        <v>4</v>
      </c>
      <c r="D246" s="4"/>
      <c r="E246" s="18">
        <v>601</v>
      </c>
      <c r="F246" s="18">
        <v>558</v>
      </c>
      <c r="G246" s="18">
        <v>641</v>
      </c>
    </row>
    <row r="247" spans="1:7" x14ac:dyDescent="0.3">
      <c r="A247" s="4">
        <v>3</v>
      </c>
      <c r="B247" s="4">
        <v>3</v>
      </c>
      <c r="C247" s="4">
        <v>5</v>
      </c>
      <c r="D247" s="4"/>
      <c r="E247" s="18">
        <v>645</v>
      </c>
      <c r="F247" s="18">
        <v>576</v>
      </c>
      <c r="G247" s="18">
        <v>573</v>
      </c>
    </row>
    <row r="248" spans="1:7" x14ac:dyDescent="0.3">
      <c r="A248" s="4">
        <v>3</v>
      </c>
      <c r="B248" s="4">
        <v>3</v>
      </c>
      <c r="C248" s="4">
        <v>6</v>
      </c>
      <c r="D248" s="4"/>
      <c r="E248" s="18">
        <v>677</v>
      </c>
      <c r="F248" s="18">
        <v>522</v>
      </c>
      <c r="G248" s="18">
        <v>619</v>
      </c>
    </row>
    <row r="249" spans="1:7" x14ac:dyDescent="0.3">
      <c r="A249" s="4">
        <v>3</v>
      </c>
      <c r="B249" s="4">
        <v>3</v>
      </c>
      <c r="C249" s="4">
        <v>7</v>
      </c>
      <c r="D249" s="4"/>
      <c r="E249" s="18">
        <v>506</v>
      </c>
      <c r="F249" s="18">
        <v>582</v>
      </c>
      <c r="G249" s="18">
        <v>570</v>
      </c>
    </row>
    <row r="250" spans="1:7" x14ac:dyDescent="0.3">
      <c r="A250" s="4">
        <v>3</v>
      </c>
      <c r="B250" s="4">
        <v>3</v>
      </c>
      <c r="C250" s="4">
        <v>8</v>
      </c>
      <c r="D250" s="4"/>
      <c r="E250" s="18">
        <v>640</v>
      </c>
      <c r="F250" s="18">
        <v>538</v>
      </c>
      <c r="G250" s="18">
        <v>683</v>
      </c>
    </row>
    <row r="251" spans="1:7" x14ac:dyDescent="0.3">
      <c r="A251" s="4">
        <v>3</v>
      </c>
      <c r="B251" s="4">
        <v>3</v>
      </c>
      <c r="C251" s="4">
        <v>9</v>
      </c>
      <c r="D251" s="4"/>
      <c r="E251" s="18">
        <v>592</v>
      </c>
      <c r="F251" s="18">
        <v>586</v>
      </c>
      <c r="G251" s="18">
        <v>665</v>
      </c>
    </row>
    <row r="252" spans="1:7" x14ac:dyDescent="0.3">
      <c r="A252" s="4">
        <v>3</v>
      </c>
      <c r="B252" s="4">
        <v>3</v>
      </c>
      <c r="C252" s="4">
        <v>10</v>
      </c>
      <c r="D252" s="4"/>
      <c r="E252" s="18">
        <v>696</v>
      </c>
      <c r="F252" s="18">
        <v>611</v>
      </c>
      <c r="G252" s="18">
        <v>621</v>
      </c>
    </row>
    <row r="253" spans="1:7" x14ac:dyDescent="0.3">
      <c r="A253" s="4">
        <v>3</v>
      </c>
      <c r="B253" s="4">
        <v>3</v>
      </c>
      <c r="C253" s="4">
        <v>11</v>
      </c>
      <c r="D253" s="4"/>
      <c r="E253" s="18">
        <v>560</v>
      </c>
      <c r="F253" s="18">
        <v>572</v>
      </c>
      <c r="G253" s="18">
        <v>616</v>
      </c>
    </row>
    <row r="254" spans="1:7" ht="16.2" thickBot="1" x14ac:dyDescent="0.35">
      <c r="A254" s="17">
        <v>3</v>
      </c>
      <c r="B254" s="17">
        <v>3</v>
      </c>
      <c r="C254" s="17">
        <v>12</v>
      </c>
      <c r="D254" s="17"/>
      <c r="E254" s="19">
        <v>582</v>
      </c>
      <c r="F254" s="19">
        <v>578</v>
      </c>
      <c r="G254" s="19">
        <v>581</v>
      </c>
    </row>
    <row r="255" spans="1:7" ht="16.2" thickBot="1" x14ac:dyDescent="0.35">
      <c r="A255" s="17">
        <v>3</v>
      </c>
      <c r="B255" s="17">
        <v>3</v>
      </c>
      <c r="C255" s="17">
        <v>13</v>
      </c>
      <c r="D255" s="17"/>
      <c r="E255" s="19">
        <v>582</v>
      </c>
      <c r="F255" s="19">
        <v>578</v>
      </c>
      <c r="G255" s="19">
        <v>581</v>
      </c>
    </row>
  </sheetData>
  <mergeCells count="3">
    <mergeCell ref="A136:A137"/>
    <mergeCell ref="B136:B137"/>
    <mergeCell ref="C136:C1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10i</vt:lpstr>
      <vt:lpstr>20</vt:lpstr>
      <vt:lpstr>15</vt:lpstr>
      <vt:lpstr>25</vt:lpstr>
      <vt:lpstr>9 items</vt:lpstr>
      <vt:lpstr>7 items</vt:lpstr>
      <vt:lpstr>5 items</vt:lpstr>
      <vt:lpstr>3 items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 Yen</dc:creator>
  <cp:lastModifiedBy>Le Hoang Yen</cp:lastModifiedBy>
  <cp:lastPrinted>2024-06-25T04:18:02Z</cp:lastPrinted>
  <dcterms:created xsi:type="dcterms:W3CDTF">2024-06-24T08:41:46Z</dcterms:created>
  <dcterms:modified xsi:type="dcterms:W3CDTF">2024-06-30T12:54:19Z</dcterms:modified>
</cp:coreProperties>
</file>