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111-1\AI\HW1_TSP\"/>
    </mc:Choice>
  </mc:AlternateContent>
  <xr:revisionPtr revIDLastSave="0" documentId="13_ncr:1_{850844F4-38CD-47E9-9D85-AF7FB21F59F7}" xr6:coauthVersionLast="47" xr6:coauthVersionMax="47" xr10:uidLastSave="{00000000-0000-0000-0000-000000000000}"/>
  <bookViews>
    <workbookView xWindow="2904" yWindow="2940" windowWidth="15336" windowHeight="8040" xr2:uid="{B8516D50-0AE0-445C-A3FA-02CD899EA0D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" i="1"/>
  <c r="F8" i="1" l="1"/>
  <c r="F6" i="1"/>
  <c r="F5" i="1"/>
  <c r="F4" i="1"/>
  <c r="F3" i="1"/>
  <c r="G108" i="1"/>
  <c r="G71" i="1"/>
  <c r="G23" i="1"/>
  <c r="G77" i="1"/>
  <c r="G29" i="1"/>
  <c r="G99" i="1"/>
  <c r="G75" i="1"/>
  <c r="G51" i="1"/>
  <c r="G35" i="1"/>
  <c r="G27" i="1"/>
  <c r="G19" i="1"/>
  <c r="G11" i="1"/>
  <c r="G3" i="1"/>
  <c r="G69" i="1"/>
  <c r="G53" i="1"/>
  <c r="G21" i="1"/>
  <c r="G5" i="1"/>
  <c r="G107" i="1"/>
  <c r="G83" i="1"/>
  <c r="G67" i="1"/>
  <c r="G43" i="1"/>
  <c r="G98" i="1"/>
  <c r="G90" i="1"/>
  <c r="G82" i="1"/>
  <c r="G74" i="1"/>
  <c r="G66" i="1"/>
  <c r="G58" i="1"/>
  <c r="G50" i="1"/>
  <c r="G42" i="1"/>
  <c r="G34" i="1"/>
  <c r="G26" i="1"/>
  <c r="G18" i="1"/>
  <c r="G10" i="1"/>
  <c r="G2" i="1"/>
  <c r="G103" i="1"/>
  <c r="G47" i="1"/>
  <c r="G102" i="1"/>
  <c r="G85" i="1"/>
  <c r="G45" i="1"/>
  <c r="G91" i="1"/>
  <c r="G59" i="1"/>
  <c r="G106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87" i="1"/>
  <c r="G31" i="1"/>
  <c r="G101" i="1"/>
  <c r="G37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G63" i="1"/>
  <c r="G15" i="1"/>
  <c r="G7" i="1"/>
  <c r="G1" i="1"/>
  <c r="G79" i="1"/>
  <c r="G39" i="1"/>
  <c r="G86" i="1"/>
  <c r="G78" i="1"/>
  <c r="G70" i="1"/>
  <c r="G62" i="1"/>
  <c r="G54" i="1"/>
  <c r="G46" i="1"/>
  <c r="G38" i="1"/>
  <c r="G30" i="1"/>
  <c r="G22" i="1"/>
  <c r="G14" i="1"/>
  <c r="G6" i="1"/>
  <c r="G95" i="1"/>
  <c r="G55" i="1"/>
  <c r="G94" i="1"/>
  <c r="G93" i="1"/>
  <c r="G61" i="1"/>
  <c r="G13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</calcChain>
</file>

<file path=xl/sharedStrings.xml><?xml version="1.0" encoding="utf-8"?>
<sst xmlns="http://schemas.openxmlformats.org/spreadsheetml/2006/main" count="4" uniqueCount="4">
  <si>
    <t>景點座標</t>
    <phoneticPr fontId="1" type="noConversion"/>
  </si>
  <si>
    <t>故宮</t>
    <phoneticPr fontId="1" type="noConversion"/>
  </si>
  <si>
    <t>法鼓山</t>
    <phoneticPr fontId="1" type="noConversion"/>
  </si>
  <si>
    <t>科博館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</si>
</sst>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47B5-D5B6-429B-9C36-7B2DBED1A2A2}">
  <dimension ref="A1:L108"/>
  <sheetViews>
    <sheetView tabSelected="1" zoomScale="85" zoomScaleNormal="85" workbookViewId="0">
      <selection activeCell="L9" sqref="L9"/>
    </sheetView>
  </sheetViews>
  <sheetFormatPr defaultRowHeight="16.2" x14ac:dyDescent="0.3"/>
  <cols>
    <col min="6" max="7" width="8.88671875" customWidth="1"/>
  </cols>
  <sheetData>
    <row r="1" spans="1:12" x14ac:dyDescent="0.3">
      <c r="A1">
        <v>97</v>
      </c>
      <c r="B1">
        <v>101</v>
      </c>
      <c r="C1">
        <v>492</v>
      </c>
      <c r="D1">
        <v>446</v>
      </c>
      <c r="E1">
        <v>101</v>
      </c>
      <c r="F1">
        <f>A1/$C$1</f>
        <v>0.19715447154471544</v>
      </c>
      <c r="G1">
        <f>B1/$D$1</f>
        <v>0.226457399103139</v>
      </c>
      <c r="I1" t="s">
        <v>0</v>
      </c>
      <c r="J1" t="s">
        <v>2</v>
      </c>
      <c r="K1">
        <v>94</v>
      </c>
      <c r="L1">
        <v>156</v>
      </c>
    </row>
    <row r="2" spans="1:12" x14ac:dyDescent="0.3">
      <c r="A2">
        <v>87</v>
      </c>
      <c r="B2">
        <v>111</v>
      </c>
      <c r="E2">
        <v>111</v>
      </c>
      <c r="F2">
        <f t="shared" ref="F2:F65" si="0">A2/$C$1</f>
        <v>0.17682926829268292</v>
      </c>
      <c r="G2">
        <f t="shared" ref="G2:G65" si="1">B2/$D$1</f>
        <v>0.24887892376681614</v>
      </c>
      <c r="J2" t="s">
        <v>3</v>
      </c>
      <c r="K2">
        <v>151</v>
      </c>
      <c r="L2">
        <v>162</v>
      </c>
    </row>
    <row r="3" spans="1:12" x14ac:dyDescent="0.3">
      <c r="A3">
        <v>76</v>
      </c>
      <c r="B3">
        <v>129</v>
      </c>
      <c r="E3">
        <v>129</v>
      </c>
      <c r="F3">
        <f t="shared" si="0"/>
        <v>0.15447154471544716</v>
      </c>
      <c r="G3">
        <f t="shared" si="1"/>
        <v>0.28923766816143498</v>
      </c>
      <c r="K3">
        <v>44</v>
      </c>
      <c r="L3">
        <v>186</v>
      </c>
    </row>
    <row r="4" spans="1:12" x14ac:dyDescent="0.3">
      <c r="A4">
        <v>75</v>
      </c>
      <c r="B4">
        <v>171</v>
      </c>
      <c r="E4">
        <v>171</v>
      </c>
      <c r="F4">
        <f t="shared" si="0"/>
        <v>0.1524390243902439</v>
      </c>
      <c r="G4">
        <f t="shared" si="1"/>
        <v>0.38340807174887892</v>
      </c>
      <c r="J4" t="s">
        <v>1</v>
      </c>
      <c r="K4">
        <v>190</v>
      </c>
      <c r="L4">
        <v>151</v>
      </c>
    </row>
    <row r="5" spans="1:12" x14ac:dyDescent="0.3">
      <c r="A5">
        <v>96</v>
      </c>
      <c r="B5">
        <v>178</v>
      </c>
      <c r="E5">
        <v>178</v>
      </c>
      <c r="F5">
        <f t="shared" si="0"/>
        <v>0.1951219512195122</v>
      </c>
      <c r="G5">
        <f t="shared" si="1"/>
        <v>0.3991031390134529</v>
      </c>
      <c r="K5">
        <v>149</v>
      </c>
      <c r="L5">
        <v>369</v>
      </c>
    </row>
    <row r="6" spans="1:12" x14ac:dyDescent="0.3">
      <c r="A6">
        <v>103</v>
      </c>
      <c r="B6">
        <v>181</v>
      </c>
      <c r="E6">
        <v>181</v>
      </c>
      <c r="F6">
        <f t="shared" si="0"/>
        <v>0.20934959349593496</v>
      </c>
      <c r="G6">
        <f t="shared" si="1"/>
        <v>0.40582959641255606</v>
      </c>
      <c r="K6">
        <v>139</v>
      </c>
      <c r="L6">
        <v>354</v>
      </c>
    </row>
    <row r="7" spans="1:12" x14ac:dyDescent="0.3">
      <c r="A7">
        <v>108</v>
      </c>
      <c r="B7">
        <v>211</v>
      </c>
      <c r="E7">
        <v>211</v>
      </c>
      <c r="F7">
        <f t="shared" si="0"/>
        <v>0.21951219512195122</v>
      </c>
      <c r="G7">
        <f t="shared" si="1"/>
        <v>0.47309417040358742</v>
      </c>
      <c r="K7">
        <v>141</v>
      </c>
      <c r="L7">
        <v>344</v>
      </c>
    </row>
    <row r="8" spans="1:12" x14ac:dyDescent="0.3">
      <c r="A8">
        <v>111</v>
      </c>
      <c r="B8">
        <v>257</v>
      </c>
      <c r="E8">
        <v>257</v>
      </c>
      <c r="F8">
        <f t="shared" si="0"/>
        <v>0.22560975609756098</v>
      </c>
      <c r="G8">
        <f t="shared" si="1"/>
        <v>0.57623318385650224</v>
      </c>
      <c r="K8">
        <v>147</v>
      </c>
      <c r="L8">
        <v>343</v>
      </c>
    </row>
    <row r="9" spans="1:12" x14ac:dyDescent="0.3">
      <c r="A9">
        <v>102</v>
      </c>
      <c r="B9">
        <v>267</v>
      </c>
      <c r="E9">
        <v>267</v>
      </c>
      <c r="F9">
        <f t="shared" si="0"/>
        <v>0.2073170731707317</v>
      </c>
      <c r="G9">
        <f t="shared" si="1"/>
        <v>0.59865470852017932</v>
      </c>
      <c r="K9">
        <v>249</v>
      </c>
      <c r="L9">
        <v>359</v>
      </c>
    </row>
    <row r="10" spans="1:12" x14ac:dyDescent="0.3">
      <c r="A10">
        <v>93</v>
      </c>
      <c r="B10">
        <v>271</v>
      </c>
      <c r="E10">
        <v>271</v>
      </c>
      <c r="F10">
        <f t="shared" si="0"/>
        <v>0.18902439024390244</v>
      </c>
      <c r="G10">
        <f t="shared" si="1"/>
        <v>0.6076233183856502</v>
      </c>
    </row>
    <row r="11" spans="1:12" x14ac:dyDescent="0.3">
      <c r="A11">
        <v>80</v>
      </c>
      <c r="B11">
        <v>276</v>
      </c>
      <c r="E11">
        <v>276</v>
      </c>
      <c r="F11">
        <f t="shared" si="0"/>
        <v>0.16260162601626016</v>
      </c>
      <c r="G11">
        <f t="shared" si="1"/>
        <v>0.6188340807174888</v>
      </c>
    </row>
    <row r="12" spans="1:12" x14ac:dyDescent="0.3">
      <c r="A12">
        <v>67</v>
      </c>
      <c r="B12">
        <v>276</v>
      </c>
      <c r="E12">
        <v>276</v>
      </c>
      <c r="F12">
        <f t="shared" si="0"/>
        <v>0.13617886178861788</v>
      </c>
      <c r="G12">
        <f t="shared" si="1"/>
        <v>0.6188340807174888</v>
      </c>
    </row>
    <row r="13" spans="1:12" x14ac:dyDescent="0.3">
      <c r="A13">
        <v>58</v>
      </c>
      <c r="B13">
        <v>276</v>
      </c>
      <c r="E13">
        <v>276</v>
      </c>
      <c r="F13">
        <f t="shared" si="0"/>
        <v>0.11788617886178862</v>
      </c>
      <c r="G13">
        <f t="shared" si="1"/>
        <v>0.6188340807174888</v>
      </c>
    </row>
    <row r="14" spans="1:12" x14ac:dyDescent="0.3">
      <c r="A14">
        <v>40</v>
      </c>
      <c r="B14">
        <v>289</v>
      </c>
      <c r="E14">
        <v>289</v>
      </c>
      <c r="F14">
        <f t="shared" si="0"/>
        <v>8.1300813008130079E-2</v>
      </c>
      <c r="G14">
        <f t="shared" si="1"/>
        <v>0.64798206278026904</v>
      </c>
    </row>
    <row r="15" spans="1:12" x14ac:dyDescent="0.3">
      <c r="A15">
        <v>41</v>
      </c>
      <c r="B15">
        <v>326</v>
      </c>
      <c r="E15">
        <v>326</v>
      </c>
      <c r="F15">
        <f t="shared" si="0"/>
        <v>8.3333333333333329E-2</v>
      </c>
      <c r="G15">
        <f t="shared" si="1"/>
        <v>0.73094170403587444</v>
      </c>
    </row>
    <row r="16" spans="1:12" x14ac:dyDescent="0.3">
      <c r="A16">
        <v>49</v>
      </c>
      <c r="B16">
        <v>326</v>
      </c>
      <c r="E16">
        <v>326</v>
      </c>
      <c r="F16">
        <f t="shared" si="0"/>
        <v>9.959349593495935E-2</v>
      </c>
      <c r="G16">
        <f t="shared" si="1"/>
        <v>0.73094170403587444</v>
      </c>
    </row>
    <row r="17" spans="1:7" x14ac:dyDescent="0.3">
      <c r="A17">
        <v>48</v>
      </c>
      <c r="B17">
        <v>338</v>
      </c>
      <c r="E17">
        <v>338</v>
      </c>
      <c r="F17">
        <f t="shared" si="0"/>
        <v>9.7560975609756101E-2</v>
      </c>
      <c r="G17">
        <f t="shared" si="1"/>
        <v>0.75784753363228696</v>
      </c>
    </row>
    <row r="18" spans="1:7" x14ac:dyDescent="0.3">
      <c r="A18">
        <v>81</v>
      </c>
      <c r="B18">
        <v>377</v>
      </c>
      <c r="E18">
        <v>377</v>
      </c>
      <c r="F18">
        <f t="shared" si="0"/>
        <v>0.16463414634146342</v>
      </c>
      <c r="G18">
        <f t="shared" si="1"/>
        <v>0.8452914798206278</v>
      </c>
    </row>
    <row r="19" spans="1:7" x14ac:dyDescent="0.3">
      <c r="A19">
        <v>92</v>
      </c>
      <c r="B19">
        <v>378</v>
      </c>
      <c r="E19">
        <v>378</v>
      </c>
      <c r="F19">
        <f t="shared" si="0"/>
        <v>0.18699186991869918</v>
      </c>
      <c r="G19">
        <f t="shared" si="1"/>
        <v>0.84753363228699552</v>
      </c>
    </row>
    <row r="20" spans="1:7" x14ac:dyDescent="0.3">
      <c r="A20">
        <v>93</v>
      </c>
      <c r="B20">
        <v>392</v>
      </c>
      <c r="E20">
        <v>392</v>
      </c>
      <c r="F20">
        <f t="shared" si="0"/>
        <v>0.18902439024390244</v>
      </c>
      <c r="G20">
        <f t="shared" si="1"/>
        <v>0.87892376681614348</v>
      </c>
    </row>
    <row r="21" spans="1:7" x14ac:dyDescent="0.3">
      <c r="A21">
        <v>119</v>
      </c>
      <c r="B21">
        <v>411</v>
      </c>
      <c r="E21">
        <v>411</v>
      </c>
      <c r="F21">
        <f t="shared" si="0"/>
        <v>0.241869918699187</v>
      </c>
      <c r="G21">
        <f t="shared" si="1"/>
        <v>0.92152466367713004</v>
      </c>
    </row>
    <row r="22" spans="1:7" x14ac:dyDescent="0.3">
      <c r="A22">
        <v>120</v>
      </c>
      <c r="B22">
        <v>422</v>
      </c>
      <c r="E22">
        <v>422</v>
      </c>
      <c r="F22">
        <f t="shared" si="0"/>
        <v>0.24390243902439024</v>
      </c>
      <c r="G22">
        <f t="shared" si="1"/>
        <v>0.94618834080717484</v>
      </c>
    </row>
    <row r="23" spans="1:7" x14ac:dyDescent="0.3">
      <c r="A23">
        <v>127</v>
      </c>
      <c r="B23">
        <v>418</v>
      </c>
      <c r="E23">
        <v>418</v>
      </c>
      <c r="F23">
        <f t="shared" si="0"/>
        <v>0.258130081300813</v>
      </c>
      <c r="G23">
        <f t="shared" si="1"/>
        <v>0.93721973094170408</v>
      </c>
    </row>
    <row r="24" spans="1:7" x14ac:dyDescent="0.3">
      <c r="A24">
        <v>149</v>
      </c>
      <c r="B24">
        <v>417</v>
      </c>
      <c r="E24">
        <v>417</v>
      </c>
      <c r="F24">
        <f t="shared" si="0"/>
        <v>0.30284552845528456</v>
      </c>
      <c r="G24">
        <f t="shared" si="1"/>
        <v>0.93497757847533636</v>
      </c>
    </row>
    <row r="25" spans="1:7" x14ac:dyDescent="0.3">
      <c r="A25">
        <v>152</v>
      </c>
      <c r="B25">
        <v>428</v>
      </c>
      <c r="E25">
        <v>428</v>
      </c>
      <c r="F25">
        <f t="shared" si="0"/>
        <v>0.30894308943089432</v>
      </c>
      <c r="G25">
        <f t="shared" si="1"/>
        <v>0.95964125560538116</v>
      </c>
    </row>
    <row r="26" spans="1:7" x14ac:dyDescent="0.3">
      <c r="A26">
        <v>156</v>
      </c>
      <c r="B26">
        <v>439</v>
      </c>
      <c r="E26">
        <v>439</v>
      </c>
      <c r="F26">
        <f t="shared" si="0"/>
        <v>0.31707317073170732</v>
      </c>
      <c r="G26">
        <f t="shared" si="1"/>
        <v>0.98430493273542596</v>
      </c>
    </row>
    <row r="27" spans="1:7" x14ac:dyDescent="0.3">
      <c r="A27">
        <v>170</v>
      </c>
      <c r="B27">
        <v>440</v>
      </c>
      <c r="E27">
        <v>440</v>
      </c>
      <c r="F27">
        <f t="shared" si="0"/>
        <v>0.34552845528455284</v>
      </c>
      <c r="G27">
        <f t="shared" si="1"/>
        <v>0.98654708520179368</v>
      </c>
    </row>
    <row r="28" spans="1:7" x14ac:dyDescent="0.3">
      <c r="A28">
        <v>192</v>
      </c>
      <c r="B28">
        <v>453</v>
      </c>
      <c r="E28">
        <v>453</v>
      </c>
      <c r="F28">
        <f t="shared" si="0"/>
        <v>0.3902439024390244</v>
      </c>
      <c r="G28">
        <f t="shared" si="1"/>
        <v>1.0156950672645739</v>
      </c>
    </row>
    <row r="29" spans="1:7" x14ac:dyDescent="0.3">
      <c r="A29">
        <v>192</v>
      </c>
      <c r="B29">
        <v>469</v>
      </c>
      <c r="E29">
        <v>469</v>
      </c>
      <c r="F29">
        <f t="shared" si="0"/>
        <v>0.3902439024390244</v>
      </c>
      <c r="G29">
        <f t="shared" si="1"/>
        <v>1.0515695067264574</v>
      </c>
    </row>
    <row r="30" spans="1:7" x14ac:dyDescent="0.3">
      <c r="A30">
        <v>204</v>
      </c>
      <c r="B30">
        <v>469</v>
      </c>
      <c r="E30">
        <v>469</v>
      </c>
      <c r="F30">
        <f t="shared" si="0"/>
        <v>0.41463414634146339</v>
      </c>
      <c r="G30">
        <f t="shared" si="1"/>
        <v>1.0515695067264574</v>
      </c>
    </row>
    <row r="31" spans="1:7" x14ac:dyDescent="0.3">
      <c r="A31">
        <v>204</v>
      </c>
      <c r="B31">
        <v>480</v>
      </c>
      <c r="E31">
        <v>480</v>
      </c>
      <c r="F31">
        <f t="shared" si="0"/>
        <v>0.41463414634146339</v>
      </c>
      <c r="G31">
        <f t="shared" si="1"/>
        <v>1.0762331838565022</v>
      </c>
    </row>
    <row r="32" spans="1:7" x14ac:dyDescent="0.3">
      <c r="A32">
        <v>213</v>
      </c>
      <c r="B32">
        <v>492</v>
      </c>
      <c r="E32">
        <v>492</v>
      </c>
      <c r="F32">
        <f t="shared" si="0"/>
        <v>0.43292682926829268</v>
      </c>
      <c r="G32">
        <f t="shared" si="1"/>
        <v>1.1031390134529149</v>
      </c>
    </row>
    <row r="33" spans="1:7" x14ac:dyDescent="0.3">
      <c r="A33">
        <v>224</v>
      </c>
      <c r="B33">
        <v>492</v>
      </c>
      <c r="E33">
        <v>492</v>
      </c>
      <c r="F33">
        <f t="shared" si="0"/>
        <v>0.45528455284552843</v>
      </c>
      <c r="G33">
        <f t="shared" si="1"/>
        <v>1.1031390134529149</v>
      </c>
    </row>
    <row r="34" spans="1:7" x14ac:dyDescent="0.3">
      <c r="A34">
        <v>229</v>
      </c>
      <c r="B34">
        <v>476</v>
      </c>
      <c r="E34">
        <v>476</v>
      </c>
      <c r="F34">
        <f t="shared" si="0"/>
        <v>0.46544715447154472</v>
      </c>
      <c r="G34">
        <f t="shared" si="1"/>
        <v>1.0672645739910314</v>
      </c>
    </row>
    <row r="35" spans="1:7" x14ac:dyDescent="0.3">
      <c r="A35">
        <v>224</v>
      </c>
      <c r="B35">
        <v>470</v>
      </c>
      <c r="E35">
        <v>470</v>
      </c>
      <c r="F35">
        <f t="shared" si="0"/>
        <v>0.45528455284552843</v>
      </c>
      <c r="G35">
        <f t="shared" si="1"/>
        <v>1.053811659192825</v>
      </c>
    </row>
    <row r="36" spans="1:7" x14ac:dyDescent="0.3">
      <c r="A36">
        <v>227</v>
      </c>
      <c r="B36">
        <v>465</v>
      </c>
      <c r="E36">
        <v>465</v>
      </c>
      <c r="F36">
        <f t="shared" si="0"/>
        <v>0.4613821138211382</v>
      </c>
      <c r="G36">
        <f t="shared" si="1"/>
        <v>1.0426008968609866</v>
      </c>
    </row>
    <row r="37" spans="1:7" x14ac:dyDescent="0.3">
      <c r="A37">
        <v>233</v>
      </c>
      <c r="B37">
        <v>462</v>
      </c>
      <c r="E37">
        <v>462</v>
      </c>
      <c r="F37">
        <f t="shared" si="0"/>
        <v>0.47357723577235772</v>
      </c>
      <c r="G37">
        <f t="shared" si="1"/>
        <v>1.0358744394618835</v>
      </c>
    </row>
    <row r="38" spans="1:7" x14ac:dyDescent="0.3">
      <c r="A38">
        <v>239</v>
      </c>
      <c r="B38">
        <v>462</v>
      </c>
      <c r="E38">
        <v>462</v>
      </c>
      <c r="F38">
        <f t="shared" si="0"/>
        <v>0.48577235772357724</v>
      </c>
      <c r="G38">
        <f t="shared" si="1"/>
        <v>1.0358744394618835</v>
      </c>
    </row>
    <row r="39" spans="1:7" x14ac:dyDescent="0.3">
      <c r="A39">
        <v>257</v>
      </c>
      <c r="B39">
        <v>465</v>
      </c>
      <c r="E39">
        <v>465</v>
      </c>
      <c r="F39">
        <f t="shared" si="0"/>
        <v>0.52235772357723576</v>
      </c>
      <c r="G39">
        <f t="shared" si="1"/>
        <v>1.0426008968609866</v>
      </c>
    </row>
    <row r="40" spans="1:7" x14ac:dyDescent="0.3">
      <c r="A40">
        <v>255</v>
      </c>
      <c r="B40">
        <v>441</v>
      </c>
      <c r="E40">
        <v>441</v>
      </c>
      <c r="F40">
        <f t="shared" si="0"/>
        <v>0.51829268292682928</v>
      </c>
      <c r="G40">
        <f t="shared" si="1"/>
        <v>0.9887892376681614</v>
      </c>
    </row>
    <row r="41" spans="1:7" x14ac:dyDescent="0.3">
      <c r="A41">
        <v>262</v>
      </c>
      <c r="B41">
        <v>415</v>
      </c>
      <c r="E41">
        <v>415</v>
      </c>
      <c r="F41">
        <f t="shared" si="0"/>
        <v>0.53252032520325199</v>
      </c>
      <c r="G41">
        <f t="shared" si="1"/>
        <v>0.93049327354260092</v>
      </c>
    </row>
    <row r="42" spans="1:7" x14ac:dyDescent="0.3">
      <c r="A42">
        <v>268</v>
      </c>
      <c r="B42">
        <v>413</v>
      </c>
      <c r="E42">
        <v>413</v>
      </c>
      <c r="F42">
        <f t="shared" si="0"/>
        <v>0.54471544715447151</v>
      </c>
      <c r="G42">
        <f t="shared" si="1"/>
        <v>0.92600896860986548</v>
      </c>
    </row>
    <row r="43" spans="1:7" x14ac:dyDescent="0.3">
      <c r="A43">
        <v>272</v>
      </c>
      <c r="B43">
        <v>397</v>
      </c>
      <c r="E43">
        <v>397</v>
      </c>
      <c r="F43">
        <f t="shared" si="0"/>
        <v>0.55284552845528456</v>
      </c>
      <c r="G43">
        <f t="shared" si="1"/>
        <v>0.89013452914798208</v>
      </c>
    </row>
    <row r="44" spans="1:7" x14ac:dyDescent="0.3">
      <c r="A44">
        <v>272</v>
      </c>
      <c r="B44">
        <v>387</v>
      </c>
      <c r="E44">
        <v>387</v>
      </c>
      <c r="F44">
        <f t="shared" si="0"/>
        <v>0.55284552845528456</v>
      </c>
      <c r="G44">
        <f t="shared" si="1"/>
        <v>0.86771300448430488</v>
      </c>
    </row>
    <row r="45" spans="1:7" x14ac:dyDescent="0.3">
      <c r="A45">
        <v>271</v>
      </c>
      <c r="B45">
        <v>381</v>
      </c>
      <c r="E45">
        <v>381</v>
      </c>
      <c r="F45">
        <f t="shared" si="0"/>
        <v>0.55081300813008127</v>
      </c>
      <c r="G45">
        <f t="shared" si="1"/>
        <v>0.85426008968609868</v>
      </c>
    </row>
    <row r="46" spans="1:7" x14ac:dyDescent="0.3">
      <c r="A46">
        <v>280</v>
      </c>
      <c r="B46">
        <v>374</v>
      </c>
      <c r="E46">
        <v>374</v>
      </c>
      <c r="F46">
        <f t="shared" si="0"/>
        <v>0.56910569105691056</v>
      </c>
      <c r="G46">
        <f t="shared" si="1"/>
        <v>0.83856502242152464</v>
      </c>
    </row>
    <row r="47" spans="1:7" x14ac:dyDescent="0.3">
      <c r="A47">
        <v>283</v>
      </c>
      <c r="B47">
        <v>364</v>
      </c>
      <c r="E47">
        <v>364</v>
      </c>
      <c r="F47">
        <f t="shared" si="0"/>
        <v>0.57520325203252032</v>
      </c>
      <c r="G47">
        <f t="shared" si="1"/>
        <v>0.81614349775784756</v>
      </c>
    </row>
    <row r="48" spans="1:7" x14ac:dyDescent="0.3">
      <c r="A48">
        <v>296</v>
      </c>
      <c r="B48">
        <v>350</v>
      </c>
      <c r="E48">
        <v>350</v>
      </c>
      <c r="F48">
        <f t="shared" si="0"/>
        <v>0.60162601626016265</v>
      </c>
      <c r="G48">
        <f t="shared" si="1"/>
        <v>0.7847533632286996</v>
      </c>
    </row>
    <row r="49" spans="1:7" x14ac:dyDescent="0.3">
      <c r="A49">
        <v>294</v>
      </c>
      <c r="B49">
        <v>342</v>
      </c>
      <c r="E49">
        <v>342</v>
      </c>
      <c r="F49">
        <f t="shared" si="0"/>
        <v>0.59756097560975607</v>
      </c>
      <c r="G49">
        <f t="shared" si="1"/>
        <v>0.76681614349775784</v>
      </c>
    </row>
    <row r="50" spans="1:7" x14ac:dyDescent="0.3">
      <c r="A50">
        <v>303</v>
      </c>
      <c r="B50">
        <v>337</v>
      </c>
      <c r="E50">
        <v>337</v>
      </c>
      <c r="F50">
        <f t="shared" si="0"/>
        <v>0.61585365853658536</v>
      </c>
      <c r="G50">
        <f t="shared" si="1"/>
        <v>0.75560538116591924</v>
      </c>
    </row>
    <row r="51" spans="1:7" x14ac:dyDescent="0.3">
      <c r="A51">
        <v>282</v>
      </c>
      <c r="B51">
        <v>309</v>
      </c>
      <c r="E51">
        <v>309</v>
      </c>
      <c r="F51">
        <f t="shared" si="0"/>
        <v>0.57317073170731703</v>
      </c>
      <c r="G51">
        <f t="shared" si="1"/>
        <v>0.69282511210762332</v>
      </c>
    </row>
    <row r="52" spans="1:7" x14ac:dyDescent="0.3">
      <c r="A52">
        <v>315</v>
      </c>
      <c r="B52">
        <v>293</v>
      </c>
      <c r="E52">
        <v>293</v>
      </c>
      <c r="F52">
        <f t="shared" si="0"/>
        <v>0.6402439024390244</v>
      </c>
      <c r="G52">
        <f t="shared" si="1"/>
        <v>0.65695067264573992</v>
      </c>
    </row>
    <row r="53" spans="1:7" x14ac:dyDescent="0.3">
      <c r="A53">
        <v>325</v>
      </c>
      <c r="B53">
        <v>280</v>
      </c>
      <c r="E53">
        <v>280</v>
      </c>
      <c r="F53">
        <f t="shared" si="0"/>
        <v>0.66056910569105687</v>
      </c>
      <c r="G53">
        <f t="shared" si="1"/>
        <v>0.62780269058295968</v>
      </c>
    </row>
    <row r="54" spans="1:7" x14ac:dyDescent="0.3">
      <c r="A54">
        <v>333</v>
      </c>
      <c r="B54">
        <v>279</v>
      </c>
      <c r="E54">
        <v>279</v>
      </c>
      <c r="F54">
        <f t="shared" si="0"/>
        <v>0.67682926829268297</v>
      </c>
      <c r="G54">
        <f t="shared" si="1"/>
        <v>0.62556053811659196</v>
      </c>
    </row>
    <row r="55" spans="1:7" x14ac:dyDescent="0.3">
      <c r="A55">
        <v>333</v>
      </c>
      <c r="B55">
        <v>267</v>
      </c>
      <c r="E55">
        <v>267</v>
      </c>
      <c r="F55">
        <f t="shared" si="0"/>
        <v>0.67682926829268297</v>
      </c>
      <c r="G55">
        <f t="shared" si="1"/>
        <v>0.59865470852017932</v>
      </c>
    </row>
    <row r="56" spans="1:7" x14ac:dyDescent="0.3">
      <c r="A56">
        <v>341</v>
      </c>
      <c r="B56">
        <v>260</v>
      </c>
      <c r="E56">
        <v>260</v>
      </c>
      <c r="F56">
        <f t="shared" si="0"/>
        <v>0.69308943089430897</v>
      </c>
      <c r="G56">
        <f t="shared" si="1"/>
        <v>0.5829596412556054</v>
      </c>
    </row>
    <row r="57" spans="1:7" x14ac:dyDescent="0.3">
      <c r="A57">
        <v>340</v>
      </c>
      <c r="B57">
        <v>252</v>
      </c>
      <c r="E57">
        <v>252</v>
      </c>
      <c r="F57">
        <f t="shared" si="0"/>
        <v>0.69105691056910568</v>
      </c>
      <c r="G57">
        <f t="shared" si="1"/>
        <v>0.56502242152466364</v>
      </c>
    </row>
    <row r="58" spans="1:7" x14ac:dyDescent="0.3">
      <c r="A58">
        <v>322</v>
      </c>
      <c r="B58">
        <v>213</v>
      </c>
      <c r="E58">
        <v>213</v>
      </c>
      <c r="F58">
        <f t="shared" si="0"/>
        <v>0.65447154471544711</v>
      </c>
      <c r="G58">
        <f t="shared" si="1"/>
        <v>0.47757847533632286</v>
      </c>
    </row>
    <row r="59" spans="1:7" x14ac:dyDescent="0.3">
      <c r="A59">
        <v>339</v>
      </c>
      <c r="B59">
        <v>190</v>
      </c>
      <c r="E59">
        <v>190</v>
      </c>
      <c r="F59">
        <f t="shared" si="0"/>
        <v>0.68902439024390238</v>
      </c>
      <c r="G59">
        <f t="shared" si="1"/>
        <v>0.42600896860986548</v>
      </c>
    </row>
    <row r="60" spans="1:7" x14ac:dyDescent="0.3">
      <c r="A60">
        <v>325</v>
      </c>
      <c r="B60">
        <v>190</v>
      </c>
      <c r="E60">
        <v>190</v>
      </c>
      <c r="F60">
        <f t="shared" si="0"/>
        <v>0.66056910569105687</v>
      </c>
      <c r="G60">
        <f t="shared" si="1"/>
        <v>0.42600896860986548</v>
      </c>
    </row>
    <row r="61" spans="1:7" x14ac:dyDescent="0.3">
      <c r="A61">
        <v>321</v>
      </c>
      <c r="B61">
        <v>179</v>
      </c>
      <c r="E61">
        <v>179</v>
      </c>
      <c r="F61">
        <f t="shared" si="0"/>
        <v>0.65243902439024393</v>
      </c>
      <c r="G61">
        <f t="shared" si="1"/>
        <v>0.40134529147982062</v>
      </c>
    </row>
    <row r="62" spans="1:7" x14ac:dyDescent="0.3">
      <c r="A62">
        <v>325</v>
      </c>
      <c r="B62">
        <v>168</v>
      </c>
      <c r="E62">
        <v>168</v>
      </c>
      <c r="F62">
        <f t="shared" si="0"/>
        <v>0.66056910569105687</v>
      </c>
      <c r="G62">
        <f t="shared" si="1"/>
        <v>0.37668161434977576</v>
      </c>
    </row>
    <row r="63" spans="1:7" x14ac:dyDescent="0.3">
      <c r="A63">
        <v>370</v>
      </c>
      <c r="B63">
        <v>142</v>
      </c>
      <c r="E63">
        <v>142</v>
      </c>
      <c r="F63">
        <f t="shared" si="0"/>
        <v>0.75203252032520329</v>
      </c>
      <c r="G63">
        <f t="shared" si="1"/>
        <v>0.31838565022421522</v>
      </c>
    </row>
    <row r="64" spans="1:7" x14ac:dyDescent="0.3">
      <c r="A64">
        <v>389</v>
      </c>
      <c r="B64">
        <v>142</v>
      </c>
      <c r="E64">
        <v>142</v>
      </c>
      <c r="F64">
        <f t="shared" si="0"/>
        <v>0.79065040650406504</v>
      </c>
      <c r="G64">
        <f t="shared" si="1"/>
        <v>0.31838565022421522</v>
      </c>
    </row>
    <row r="65" spans="1:7" x14ac:dyDescent="0.3">
      <c r="A65">
        <v>396</v>
      </c>
      <c r="B65">
        <v>149</v>
      </c>
      <c r="E65">
        <v>149</v>
      </c>
      <c r="F65">
        <f t="shared" si="0"/>
        <v>0.80487804878048785</v>
      </c>
      <c r="G65">
        <f t="shared" si="1"/>
        <v>0.33408071748878926</v>
      </c>
    </row>
    <row r="66" spans="1:7" x14ac:dyDescent="0.3">
      <c r="A66">
        <v>407</v>
      </c>
      <c r="B66">
        <v>145</v>
      </c>
      <c r="E66">
        <v>145</v>
      </c>
      <c r="F66">
        <f t="shared" ref="F66:F108" si="2">A66/$C$1</f>
        <v>0.82723577235772361</v>
      </c>
      <c r="G66">
        <f t="shared" ref="G66:G108" si="3">B66/$D$1</f>
        <v>0.32511210762331838</v>
      </c>
    </row>
    <row r="67" spans="1:7" x14ac:dyDescent="0.3">
      <c r="A67">
        <v>405</v>
      </c>
      <c r="B67">
        <v>134</v>
      </c>
      <c r="E67">
        <v>134</v>
      </c>
      <c r="F67">
        <f t="shared" si="2"/>
        <v>0.82317073170731703</v>
      </c>
      <c r="G67">
        <f t="shared" si="3"/>
        <v>0.30044843049327352</v>
      </c>
    </row>
    <row r="68" spans="1:7" x14ac:dyDescent="0.3">
      <c r="A68">
        <v>381</v>
      </c>
      <c r="B68">
        <v>134</v>
      </c>
      <c r="E68">
        <v>134</v>
      </c>
      <c r="F68">
        <f t="shared" si="2"/>
        <v>0.77439024390243905</v>
      </c>
      <c r="G68">
        <f t="shared" si="3"/>
        <v>0.30044843049327352</v>
      </c>
    </row>
    <row r="69" spans="1:7" x14ac:dyDescent="0.3">
      <c r="A69">
        <v>373</v>
      </c>
      <c r="B69">
        <v>128</v>
      </c>
      <c r="E69">
        <v>128</v>
      </c>
      <c r="F69">
        <f t="shared" si="2"/>
        <v>0.75813008130081305</v>
      </c>
      <c r="G69">
        <f t="shared" si="3"/>
        <v>0.28699551569506726</v>
      </c>
    </row>
    <row r="70" spans="1:7" x14ac:dyDescent="0.3">
      <c r="A70">
        <v>368</v>
      </c>
      <c r="B70">
        <v>128</v>
      </c>
      <c r="E70">
        <v>128</v>
      </c>
      <c r="F70">
        <f t="shared" si="2"/>
        <v>0.74796747967479671</v>
      </c>
      <c r="G70">
        <f t="shared" si="3"/>
        <v>0.28699551569506726</v>
      </c>
    </row>
    <row r="71" spans="1:7" x14ac:dyDescent="0.3">
      <c r="A71">
        <v>347</v>
      </c>
      <c r="B71">
        <v>134</v>
      </c>
      <c r="E71">
        <v>134</v>
      </c>
      <c r="F71">
        <f t="shared" si="2"/>
        <v>0.70528455284552849</v>
      </c>
      <c r="G71">
        <f t="shared" si="3"/>
        <v>0.30044843049327352</v>
      </c>
    </row>
    <row r="72" spans="1:7" x14ac:dyDescent="0.3">
      <c r="A72">
        <v>342</v>
      </c>
      <c r="B72">
        <v>125</v>
      </c>
      <c r="E72">
        <v>125</v>
      </c>
      <c r="F72">
        <f t="shared" si="2"/>
        <v>0.69512195121951215</v>
      </c>
      <c r="G72">
        <f t="shared" si="3"/>
        <v>0.2802690582959641</v>
      </c>
    </row>
    <row r="73" spans="1:7" x14ac:dyDescent="0.3">
      <c r="A73">
        <v>303</v>
      </c>
      <c r="B73">
        <v>124</v>
      </c>
      <c r="E73">
        <v>124</v>
      </c>
      <c r="F73">
        <f t="shared" si="2"/>
        <v>0.61585365853658536</v>
      </c>
      <c r="G73">
        <f t="shared" si="3"/>
        <v>0.27802690582959644</v>
      </c>
    </row>
    <row r="74" spans="1:7" x14ac:dyDescent="0.3">
      <c r="A74">
        <v>295</v>
      </c>
      <c r="B74">
        <v>114</v>
      </c>
      <c r="E74">
        <v>114</v>
      </c>
      <c r="F74">
        <f t="shared" si="2"/>
        <v>0.59959349593495936</v>
      </c>
      <c r="G74">
        <f t="shared" si="3"/>
        <v>0.2556053811659193</v>
      </c>
    </row>
    <row r="75" spans="1:7" x14ac:dyDescent="0.3">
      <c r="A75">
        <v>287</v>
      </c>
      <c r="B75">
        <v>114</v>
      </c>
      <c r="E75">
        <v>114</v>
      </c>
      <c r="F75">
        <f t="shared" si="2"/>
        <v>0.58333333333333337</v>
      </c>
      <c r="G75">
        <f t="shared" si="3"/>
        <v>0.2556053811659193</v>
      </c>
    </row>
    <row r="76" spans="1:7" x14ac:dyDescent="0.3">
      <c r="A76">
        <v>287</v>
      </c>
      <c r="B76">
        <v>102</v>
      </c>
      <c r="E76">
        <v>102</v>
      </c>
      <c r="F76">
        <f t="shared" si="2"/>
        <v>0.58333333333333337</v>
      </c>
      <c r="G76">
        <f t="shared" si="3"/>
        <v>0.22869955156950672</v>
      </c>
    </row>
    <row r="77" spans="1:7" x14ac:dyDescent="0.3">
      <c r="A77">
        <v>293</v>
      </c>
      <c r="B77">
        <v>95</v>
      </c>
      <c r="E77">
        <v>95</v>
      </c>
      <c r="F77">
        <f t="shared" si="2"/>
        <v>0.59552845528455289</v>
      </c>
      <c r="G77">
        <f t="shared" si="3"/>
        <v>0.21300448430493274</v>
      </c>
    </row>
    <row r="78" spans="1:7" x14ac:dyDescent="0.3">
      <c r="A78">
        <v>293</v>
      </c>
      <c r="B78">
        <v>79</v>
      </c>
      <c r="E78">
        <v>79</v>
      </c>
      <c r="F78">
        <f t="shared" si="2"/>
        <v>0.59552845528455289</v>
      </c>
      <c r="G78">
        <f t="shared" si="3"/>
        <v>0.17713004484304934</v>
      </c>
    </row>
    <row r="79" spans="1:7" x14ac:dyDescent="0.3">
      <c r="A79">
        <v>303</v>
      </c>
      <c r="B79">
        <v>63</v>
      </c>
      <c r="E79">
        <v>63</v>
      </c>
      <c r="F79">
        <f t="shared" si="2"/>
        <v>0.61585365853658536</v>
      </c>
      <c r="G79">
        <f t="shared" si="3"/>
        <v>0.14125560538116591</v>
      </c>
    </row>
    <row r="80" spans="1:7" x14ac:dyDescent="0.3">
      <c r="A80">
        <v>295</v>
      </c>
      <c r="B80">
        <v>58</v>
      </c>
      <c r="E80">
        <v>58</v>
      </c>
      <c r="F80">
        <f t="shared" si="2"/>
        <v>0.59959349593495936</v>
      </c>
      <c r="G80">
        <f t="shared" si="3"/>
        <v>0.13004484304932734</v>
      </c>
    </row>
    <row r="81" spans="1:7" x14ac:dyDescent="0.3">
      <c r="A81">
        <v>296</v>
      </c>
      <c r="B81">
        <v>45</v>
      </c>
      <c r="E81">
        <v>45</v>
      </c>
      <c r="F81">
        <f t="shared" si="2"/>
        <v>0.60162601626016265</v>
      </c>
      <c r="G81">
        <f t="shared" si="3"/>
        <v>0.10089686098654709</v>
      </c>
    </row>
    <row r="82" spans="1:7" x14ac:dyDescent="0.3">
      <c r="A82">
        <v>312</v>
      </c>
      <c r="B82">
        <v>43</v>
      </c>
      <c r="E82">
        <v>43</v>
      </c>
      <c r="F82">
        <f t="shared" si="2"/>
        <v>0.63414634146341464</v>
      </c>
      <c r="G82">
        <f t="shared" si="3"/>
        <v>9.641255605381166E-2</v>
      </c>
    </row>
    <row r="83" spans="1:7" x14ac:dyDescent="0.3">
      <c r="A83">
        <v>327</v>
      </c>
      <c r="B83">
        <v>26</v>
      </c>
      <c r="E83">
        <v>26</v>
      </c>
      <c r="F83">
        <f t="shared" si="2"/>
        <v>0.66463414634146345</v>
      </c>
      <c r="G83">
        <f t="shared" si="3"/>
        <v>5.829596412556054E-2</v>
      </c>
    </row>
    <row r="84" spans="1:7" x14ac:dyDescent="0.3">
      <c r="A84">
        <v>286</v>
      </c>
      <c r="B84">
        <v>7</v>
      </c>
      <c r="E84">
        <v>7</v>
      </c>
      <c r="F84">
        <f t="shared" si="2"/>
        <v>0.58130081300813008</v>
      </c>
      <c r="G84">
        <f t="shared" si="3"/>
        <v>1.5695067264573991E-2</v>
      </c>
    </row>
    <row r="85" spans="1:7" x14ac:dyDescent="0.3">
      <c r="A85">
        <v>280</v>
      </c>
      <c r="B85">
        <v>17</v>
      </c>
      <c r="E85">
        <v>17</v>
      </c>
      <c r="F85">
        <f t="shared" si="2"/>
        <v>0.56910569105691056</v>
      </c>
      <c r="G85">
        <f t="shared" si="3"/>
        <v>3.811659192825112E-2</v>
      </c>
    </row>
    <row r="86" spans="1:7" x14ac:dyDescent="0.3">
      <c r="A86">
        <v>273</v>
      </c>
      <c r="B86">
        <v>16</v>
      </c>
      <c r="E86">
        <v>16</v>
      </c>
      <c r="F86">
        <f t="shared" si="2"/>
        <v>0.55487804878048785</v>
      </c>
      <c r="G86">
        <f t="shared" si="3"/>
        <v>3.5874439461883408E-2</v>
      </c>
    </row>
    <row r="87" spans="1:7" x14ac:dyDescent="0.3">
      <c r="A87">
        <v>252</v>
      </c>
      <c r="B87">
        <v>24</v>
      </c>
      <c r="E87">
        <v>24</v>
      </c>
      <c r="F87">
        <f t="shared" si="2"/>
        <v>0.51219512195121952</v>
      </c>
      <c r="G87">
        <f t="shared" si="3"/>
        <v>5.3811659192825115E-2</v>
      </c>
    </row>
    <row r="88" spans="1:7" x14ac:dyDescent="0.3">
      <c r="A88">
        <v>242</v>
      </c>
      <c r="B88">
        <v>18</v>
      </c>
      <c r="E88">
        <v>18</v>
      </c>
      <c r="F88">
        <f t="shared" si="2"/>
        <v>0.491869918699187</v>
      </c>
      <c r="G88">
        <f t="shared" si="3"/>
        <v>4.0358744394618833E-2</v>
      </c>
    </row>
    <row r="89" spans="1:7" x14ac:dyDescent="0.3">
      <c r="A89">
        <v>222</v>
      </c>
      <c r="B89">
        <v>21</v>
      </c>
      <c r="E89">
        <v>21</v>
      </c>
      <c r="F89">
        <f t="shared" si="2"/>
        <v>0.45121951219512196</v>
      </c>
      <c r="G89">
        <f t="shared" si="3"/>
        <v>4.708520179372197E-2</v>
      </c>
    </row>
    <row r="90" spans="1:7" x14ac:dyDescent="0.3">
      <c r="A90">
        <v>209</v>
      </c>
      <c r="B90">
        <v>46</v>
      </c>
      <c r="E90">
        <v>46</v>
      </c>
      <c r="F90">
        <f t="shared" si="2"/>
        <v>0.42479674796747968</v>
      </c>
      <c r="G90">
        <f t="shared" si="3"/>
        <v>0.1031390134529148</v>
      </c>
    </row>
    <row r="91" spans="1:7" x14ac:dyDescent="0.3">
      <c r="A91">
        <v>208</v>
      </c>
      <c r="B91">
        <v>57</v>
      </c>
      <c r="E91">
        <v>57</v>
      </c>
      <c r="F91">
        <f t="shared" si="2"/>
        <v>0.42276422764227645</v>
      </c>
      <c r="G91">
        <f t="shared" si="3"/>
        <v>0.12780269058295965</v>
      </c>
    </row>
    <row r="92" spans="1:7" x14ac:dyDescent="0.3">
      <c r="A92">
        <v>203</v>
      </c>
      <c r="B92">
        <v>61</v>
      </c>
      <c r="E92">
        <v>61</v>
      </c>
      <c r="F92">
        <f t="shared" si="2"/>
        <v>0.41260162601626016</v>
      </c>
      <c r="G92">
        <f t="shared" si="3"/>
        <v>0.1367713004484305</v>
      </c>
    </row>
    <row r="93" spans="1:7" x14ac:dyDescent="0.3">
      <c r="A93">
        <v>195</v>
      </c>
      <c r="B93">
        <v>52</v>
      </c>
      <c r="E93">
        <v>52</v>
      </c>
      <c r="F93">
        <f t="shared" si="2"/>
        <v>0.39634146341463417</v>
      </c>
      <c r="G93">
        <f t="shared" si="3"/>
        <v>0.11659192825112108</v>
      </c>
    </row>
    <row r="94" spans="1:7" x14ac:dyDescent="0.3">
      <c r="A94">
        <v>187</v>
      </c>
      <c r="B94">
        <v>55</v>
      </c>
      <c r="E94">
        <v>55</v>
      </c>
      <c r="F94">
        <f t="shared" si="2"/>
        <v>0.38008130081300812</v>
      </c>
      <c r="G94">
        <f t="shared" si="3"/>
        <v>0.12331838565022421</v>
      </c>
    </row>
    <row r="95" spans="1:7" x14ac:dyDescent="0.3">
      <c r="A95">
        <v>190</v>
      </c>
      <c r="B95">
        <v>60</v>
      </c>
      <c r="E95">
        <v>60</v>
      </c>
      <c r="F95">
        <f t="shared" si="2"/>
        <v>0.38617886178861788</v>
      </c>
      <c r="G95">
        <f t="shared" si="3"/>
        <v>0.13452914798206278</v>
      </c>
    </row>
    <row r="96" spans="1:7" x14ac:dyDescent="0.3">
      <c r="A96">
        <v>181</v>
      </c>
      <c r="B96">
        <v>65</v>
      </c>
      <c r="E96">
        <v>65</v>
      </c>
      <c r="F96">
        <f t="shared" si="2"/>
        <v>0.36788617886178859</v>
      </c>
      <c r="G96">
        <f t="shared" si="3"/>
        <v>0.14573991031390135</v>
      </c>
    </row>
    <row r="97" spans="1:7" x14ac:dyDescent="0.3">
      <c r="A97">
        <v>181</v>
      </c>
      <c r="B97">
        <v>79</v>
      </c>
      <c r="E97">
        <v>79</v>
      </c>
      <c r="F97">
        <f t="shared" si="2"/>
        <v>0.36788617886178859</v>
      </c>
      <c r="G97">
        <f t="shared" si="3"/>
        <v>0.17713004484304934</v>
      </c>
    </row>
    <row r="98" spans="1:7" x14ac:dyDescent="0.3">
      <c r="A98">
        <v>171</v>
      </c>
      <c r="B98">
        <v>81</v>
      </c>
      <c r="E98">
        <v>81</v>
      </c>
      <c r="F98">
        <f t="shared" si="2"/>
        <v>0.34756097560975607</v>
      </c>
      <c r="G98">
        <f t="shared" si="3"/>
        <v>0.18161434977578475</v>
      </c>
    </row>
    <row r="99" spans="1:7" x14ac:dyDescent="0.3">
      <c r="A99">
        <v>172</v>
      </c>
      <c r="B99">
        <v>74</v>
      </c>
      <c r="E99">
        <v>74</v>
      </c>
      <c r="F99">
        <f t="shared" si="2"/>
        <v>0.34959349593495936</v>
      </c>
      <c r="G99">
        <f t="shared" si="3"/>
        <v>0.16591928251121077</v>
      </c>
    </row>
    <row r="100" spans="1:7" x14ac:dyDescent="0.3">
      <c r="A100">
        <v>165</v>
      </c>
      <c r="B100">
        <v>82</v>
      </c>
      <c r="E100">
        <v>82</v>
      </c>
      <c r="F100">
        <f t="shared" si="2"/>
        <v>0.33536585365853661</v>
      </c>
      <c r="G100">
        <f t="shared" si="3"/>
        <v>0.18385650224215247</v>
      </c>
    </row>
    <row r="101" spans="1:7" x14ac:dyDescent="0.3">
      <c r="A101">
        <v>171</v>
      </c>
      <c r="B101">
        <v>89</v>
      </c>
      <c r="E101">
        <v>89</v>
      </c>
      <c r="F101">
        <f t="shared" si="2"/>
        <v>0.34756097560975607</v>
      </c>
      <c r="G101">
        <f t="shared" si="3"/>
        <v>0.19955156950672645</v>
      </c>
    </row>
    <row r="102" spans="1:7" x14ac:dyDescent="0.3">
      <c r="A102">
        <v>168</v>
      </c>
      <c r="B102">
        <v>102</v>
      </c>
      <c r="E102">
        <v>102</v>
      </c>
      <c r="F102">
        <f t="shared" si="2"/>
        <v>0.34146341463414637</v>
      </c>
      <c r="G102">
        <f t="shared" si="3"/>
        <v>0.22869955156950672</v>
      </c>
    </row>
    <row r="103" spans="1:7" x14ac:dyDescent="0.3">
      <c r="A103">
        <v>145</v>
      </c>
      <c r="B103">
        <v>124</v>
      </c>
      <c r="E103">
        <v>124</v>
      </c>
      <c r="F103">
        <f t="shared" si="2"/>
        <v>0.29471544715447157</v>
      </c>
      <c r="G103">
        <f t="shared" si="3"/>
        <v>0.27802690582959644</v>
      </c>
    </row>
    <row r="104" spans="1:7" x14ac:dyDescent="0.3">
      <c r="A104">
        <v>129</v>
      </c>
      <c r="B104">
        <v>126</v>
      </c>
      <c r="E104">
        <v>126</v>
      </c>
      <c r="F104">
        <f t="shared" si="2"/>
        <v>0.26219512195121952</v>
      </c>
      <c r="G104">
        <f t="shared" si="3"/>
        <v>0.28251121076233182</v>
      </c>
    </row>
    <row r="105" spans="1:7" x14ac:dyDescent="0.3">
      <c r="A105">
        <v>122</v>
      </c>
      <c r="B105">
        <v>125</v>
      </c>
      <c r="E105">
        <v>125</v>
      </c>
      <c r="F105">
        <f t="shared" si="2"/>
        <v>0.24796747967479674</v>
      </c>
      <c r="G105">
        <f t="shared" si="3"/>
        <v>0.2802690582959641</v>
      </c>
    </row>
    <row r="106" spans="1:7" x14ac:dyDescent="0.3">
      <c r="A106">
        <v>115</v>
      </c>
      <c r="B106">
        <v>118</v>
      </c>
      <c r="E106">
        <v>118</v>
      </c>
      <c r="F106">
        <f t="shared" si="2"/>
        <v>0.23373983739837398</v>
      </c>
      <c r="G106">
        <f t="shared" si="3"/>
        <v>0.26457399103139012</v>
      </c>
    </row>
    <row r="107" spans="1:7" x14ac:dyDescent="0.3">
      <c r="A107">
        <v>110</v>
      </c>
      <c r="B107">
        <v>110</v>
      </c>
      <c r="E107">
        <v>110</v>
      </c>
      <c r="F107">
        <f t="shared" si="2"/>
        <v>0.22357723577235772</v>
      </c>
      <c r="G107">
        <f t="shared" si="3"/>
        <v>0.24663677130044842</v>
      </c>
    </row>
    <row r="108" spans="1:7" x14ac:dyDescent="0.3">
      <c r="A108">
        <v>97</v>
      </c>
      <c r="B108">
        <v>101</v>
      </c>
      <c r="F108">
        <f t="shared" si="2"/>
        <v>0.19715447154471544</v>
      </c>
      <c r="G108">
        <f t="shared" si="3"/>
        <v>0.226457399103139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chang</dc:creator>
  <cp:lastModifiedBy>zhi chang</cp:lastModifiedBy>
  <dcterms:created xsi:type="dcterms:W3CDTF">2022-09-22T08:22:40Z</dcterms:created>
  <dcterms:modified xsi:type="dcterms:W3CDTF">2022-09-22T10:44:36Z</dcterms:modified>
</cp:coreProperties>
</file>